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8800" windowHeight="18000" tabRatio="500" activeTab="3"/>
  </bookViews>
  <sheets>
    <sheet name="Sheet1" sheetId="1" r:id="rId1"/>
    <sheet name="32013b" sheetId="4" r:id="rId2"/>
    <sheet name="22014D" sheetId="5" r:id="rId3"/>
    <sheet name="Sheet2" sheetId="6" r:id="rId4"/>
  </sheets>
  <definedNames>
    <definedName name="_xlnm._FilterDatabase" localSheetId="0" hidden="1">Sheet1!$B$2:$B$3000</definedName>
    <definedName name="_xlnm.Extract" localSheetId="0">Sheet1!$E$3:$E$29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4" i="1"/>
  <c r="F5" i="1"/>
  <c r="F6" i="1"/>
  <c r="F7" i="1"/>
  <c r="F8" i="1"/>
  <c r="F9" i="1"/>
  <c r="F10" i="1"/>
  <c r="F12" i="1"/>
  <c r="F3" i="1"/>
</calcChain>
</file>

<file path=xl/sharedStrings.xml><?xml version="1.0" encoding="utf-8"?>
<sst xmlns="http://schemas.openxmlformats.org/spreadsheetml/2006/main" count="4623" uniqueCount="2313">
  <si>
    <t>Sequence Name</t>
  </si>
  <si>
    <t>Pseudomonas resinovorans MO-1 (scaffold-5)</t>
  </si>
  <si>
    <t>V</t>
  </si>
  <si>
    <t>Pseudomonas resinovorans DSM 21078 (scaffold00021.21 C)</t>
  </si>
  <si>
    <t>Pseudomonas sp. 2 1 26 (supercont1.4)</t>
  </si>
  <si>
    <t>T</t>
  </si>
  <si>
    <t>Pseudomonas sp HMSC072F09 (scaffold-2)</t>
  </si>
  <si>
    <t>Pseudomonas sp HMSC067G02 (scaffold-2)</t>
  </si>
  <si>
    <t>Pseudomonas sp HMSC063H08 (scaffold-5)</t>
  </si>
  <si>
    <t>Pseudomonas sp HMSC057H01 (scaffold-4)</t>
  </si>
  <si>
    <t>Pseudomonas denitrificans 518 PDEN (scaffold 94)</t>
  </si>
  <si>
    <t>Pseudomonas denitrificans 481.rep1 PDEN (scaffold 94)</t>
  </si>
  <si>
    <t>Pseudomonas denitrificans 466 PDEN (scaffold 36)</t>
  </si>
  <si>
    <t>Pseudomonas denitrificans 293 PDEN (scaffold 671)</t>
  </si>
  <si>
    <t>Pseudomonas denitrificans 1184 PDEN (scaffold 120)</t>
  </si>
  <si>
    <t>Pseudomonas aeruginosa X13273 (scaffold 9)</t>
  </si>
  <si>
    <t>Pseudomonas aeruginosa WS394 (contig 24)</t>
  </si>
  <si>
    <t>Pseudomonas aeruginosa WH-SGI-V-07711 (contig6)</t>
  </si>
  <si>
    <t>Pseudomonas aeruginosa WH-SGI-V-07707 (contig4)</t>
  </si>
  <si>
    <t>Pseudomonas aeruginosa WH-SGI-V-07703 (contig4)</t>
  </si>
  <si>
    <t>Pseudomonas aeruginosa WH-SGI-V-07698 (contig1)</t>
  </si>
  <si>
    <t>Pseudomonas aeruginosa WH-SGI-V-07696 (contig5)</t>
  </si>
  <si>
    <t>Pseudomonas aeruginosa WH-SGI-V-07694 (contig4)</t>
  </si>
  <si>
    <t>Pseudomonas aeruginosa WH-SGI-V-07693 (contig3)</t>
  </si>
  <si>
    <t>Pseudomonas aeruginosa WH-SGI-V-07690 (contig6)</t>
  </si>
  <si>
    <t>Pseudomonas aeruginosa WH-SGI-V-07687 (contig2)</t>
  </si>
  <si>
    <t>Pseudomonas aeruginosa WH-SGI-V-07685 (contig3)</t>
  </si>
  <si>
    <t>Pseudomonas aeruginosa WH-SGI-V-07684 (contig4)</t>
  </si>
  <si>
    <t>Pseudomonas aeruginosa WH-SGI-V-07683 (contig22)</t>
  </si>
  <si>
    <t>Pseudomonas aeruginosa WH-SGI-V-07680 (contig3)</t>
  </si>
  <si>
    <t>Pseudomonas aeruginosa WH-SGI-V-07679 (contig5)</t>
  </si>
  <si>
    <t>Pseudomonas aeruginosa WH-SGI-V-07648 (contig5)</t>
  </si>
  <si>
    <t>Pseudomonas aeruginosa WH-SGI-V-07646 (contig3)</t>
  </si>
  <si>
    <t>Pseudomonas aeruginosa WH-SGI-V-07645 (contig6)</t>
  </si>
  <si>
    <t>Pseudomonas aeruginosa WH-SGI-V-07644 (contig4)</t>
  </si>
  <si>
    <t>Pseudomonas aeruginosa WH-SGI-V-07641 (contig4)</t>
  </si>
  <si>
    <t>Pseudomonas aeruginosa WH-SGI-V-07636 (contig2)</t>
  </si>
  <si>
    <t>Pseudomonas aeruginosa WH-SGI-V-07634 (contig5)</t>
  </si>
  <si>
    <t>Pseudomonas aeruginosa WH-SGI-V-07633 (contig4)</t>
  </si>
  <si>
    <t>Pseudomonas aeruginosa WH-SGI-V-07631 (contig2)</t>
  </si>
  <si>
    <t>Pseudomonas aeruginosa WH-SGI-V-07628 (contig4)</t>
  </si>
  <si>
    <t>Pseudomonas aeruginosa WH-SGI-V-07627 (contig6)</t>
  </si>
  <si>
    <t>Pseudomonas aeruginosa WH-SGI-V-07626 (contig6)</t>
  </si>
  <si>
    <t>Pseudomonas aeruginosa WH-SGI-V-07625 (contig2)</t>
  </si>
  <si>
    <t>Pseudomonas aeruginosa WH-SGI-V-07624 (contig6)</t>
  </si>
  <si>
    <t>Pseudomonas aeruginosa WH-SGI-V-07622 (contig2)</t>
  </si>
  <si>
    <t>Pseudomonas aeruginosa WH-SGI-V-07620 (contig7)</t>
  </si>
  <si>
    <t>Pseudomonas aeruginosa WH-SGI-V-07619 (contig8)</t>
  </si>
  <si>
    <t>Pseudomonas aeruginosa WH-SGI-V-07507 (contig3)</t>
  </si>
  <si>
    <t>Pseudomonas aeruginosa WH-SGI-V-07504 (contig6)</t>
  </si>
  <si>
    <t>Pseudomonas aeruginosa WH-SGI-V-07498 (contig5)</t>
  </si>
  <si>
    <t>Pseudomonas aeruginosa WH-SGI-V-07496 (contig4)</t>
  </si>
  <si>
    <t>Pseudomonas aeruginosa WH-SGI-V-07494 (contig5)</t>
  </si>
  <si>
    <t>Pseudomonas aeruginosa WH-SGI-V-07493 (contig5)</t>
  </si>
  <si>
    <t>Pseudomonas aeruginosa WH-SGI-V-07487 (contig2)</t>
  </si>
  <si>
    <t>Pseudomonas aeruginosa WH-SGI-V-07486 (contig6)</t>
  </si>
  <si>
    <t>Pseudomonas aeruginosa WH-SGI-V-07426 (contig5)</t>
  </si>
  <si>
    <t>Pseudomonas aeruginosa WH-SGI-V-07425 (contig13)</t>
  </si>
  <si>
    <t>Pseudomonas aeruginosa WH-SGI-V-07421 (contig6)</t>
  </si>
  <si>
    <t>Pseudomonas aeruginosa WH-SGI-V-07418 (contig7)</t>
  </si>
  <si>
    <t>Pseudomonas aeruginosa WH-SGI-V-07408 (contig4)</t>
  </si>
  <si>
    <t>Pseudomonas aeruginosa WH-SGI-V-07407 (contig4)</t>
  </si>
  <si>
    <t>Pseudomonas aeruginosa WH-SGI-V-07406 (contig5)</t>
  </si>
  <si>
    <t>Pseudomonas aeruginosa WH-SGI-V-07387 (contig4)</t>
  </si>
  <si>
    <t>Pseudomonas aeruginosa WH-SGI-V-07385 (contig6)</t>
  </si>
  <si>
    <t>Pseudomonas aeruginosa WH-SGI-V-07381 (contig4)</t>
  </si>
  <si>
    <t>Pseudomonas aeruginosa WH-SGI-V-07378 (contig3)</t>
  </si>
  <si>
    <t>Pseudomonas aeruginosa WH-SGI-V-07376 (contig6)</t>
  </si>
  <si>
    <t>Pseudomonas aeruginosa WH-SGI-V-07369 (contig4)</t>
  </si>
  <si>
    <t>Pseudomonas aeruginosa WH-SGI-V-07318 (WH SGI V 07318 3)</t>
  </si>
  <si>
    <t>Pseudomonas aeruginosa WH-SGI-V-07314 (WH SGI V 07314 5)</t>
  </si>
  <si>
    <t>Pseudomonas aeruginosa WH-SGI-V-07313 (WH SGI V 07313 6)</t>
  </si>
  <si>
    <t>Pseudomonas aeruginosa WH-SGI-V-07309 (WH SGI V 07309 4)</t>
  </si>
  <si>
    <t>Pseudomonas aeruginosa WH-SGI-V-07306 (WH SGI V 07306 2)</t>
  </si>
  <si>
    <t>Pseudomonas aeruginosa WH-SGI-V-07297 (WH SGI V 07297 5)</t>
  </si>
  <si>
    <t>Pseudomonas aeruginosa WH-SGI-V-07295 (contig4)</t>
  </si>
  <si>
    <t>Pseudomonas aeruginosa WH-SGI-V-07286 (WH SGI V 07286 3)</t>
  </si>
  <si>
    <t>Pseudomonas aeruginosa WH-SGI-V-07284 (WH SGI V 07284 8)</t>
  </si>
  <si>
    <t>Pseudomonas aeruginosa WH-SGI-V-07276 (contig16)</t>
  </si>
  <si>
    <t>Pseudomonas aeruginosa WH-SGI-V-07268 (contig4)</t>
  </si>
  <si>
    <t>Pseudomonas aeruginosa WH-SGI-V-07258 (WH SGI V 07258 3)</t>
  </si>
  <si>
    <t>Pseudomonas aeruginosa WH-SGI-V-07255 (contig3)</t>
  </si>
  <si>
    <t>Pseudomonas aeruginosa WH-SGI-V-07251 (WH SGI V 07251 4)</t>
  </si>
  <si>
    <t>Pseudomonas aeruginosa WH-SGI-V-07248 (contig5)</t>
  </si>
  <si>
    <t>Pseudomonas aeruginosa WH-SGI-V-07247 (contig3)</t>
  </si>
  <si>
    <t>Pseudomonas aeruginosa WH-SGI-V-07241 (contig5)</t>
  </si>
  <si>
    <t>Pseudomonas aeruginosa WH-SGI-V-07239 (contig5)</t>
  </si>
  <si>
    <t>Pseudomonas aeruginosa WH-SGI-V-07232 (contig3)</t>
  </si>
  <si>
    <t>Pseudomonas aeruginosa WH-SGI-V-07231 (contig6)</t>
  </si>
  <si>
    <t>Pseudomonas aeruginosa WH-SGI-V-07227 (contig6)</t>
  </si>
  <si>
    <t>Pseudomonas aeruginosa WH-SGI-V-07186 (contig4)</t>
  </si>
  <si>
    <t>Pseudomonas aeruginosa WH-SGI-V-07177 (contig4)</t>
  </si>
  <si>
    <t>Pseudomonas aeruginosa WH-SGI-V-07176 (contig4)</t>
  </si>
  <si>
    <t>Pseudomonas aeruginosa WH-SGI-V-07172 (contig7)</t>
  </si>
  <si>
    <t>Pseudomonas aeruginosa WH-SGI-V-07170 (contig6)</t>
  </si>
  <si>
    <t>Pseudomonas aeruginosa WH-SGI-V-07169 (contig4)</t>
  </si>
  <si>
    <t>Pseudomonas aeruginosa WH-SGI-V-07070 (contig2)</t>
  </si>
  <si>
    <t>Pseudomonas aeruginosa WH-SGI-V-07054 (contig5)</t>
  </si>
  <si>
    <t>Pseudomonas aeruginosa W15Dec3 (contig-4)</t>
  </si>
  <si>
    <t>Pseudomonas aeruginosa VRFPA08 (ContigID13)</t>
  </si>
  <si>
    <t>Pseudomonas aeruginosa VRFPA07 (ContigID11)</t>
  </si>
  <si>
    <t>Pseudomonas aeruginosa VRFPA04 (chromosome)</t>
  </si>
  <si>
    <t>Pseudomonas aeruginosa UCBPP-PA14 (chromosome)</t>
  </si>
  <si>
    <t>Pseudomonas aeruginosa U2504 (scaffold 10)</t>
  </si>
  <si>
    <t>Pseudomonas aeruginosa TRN6649 (scaffold-4)</t>
  </si>
  <si>
    <t>Pseudomonas aeruginosa TRN6637 (scaffold-26)</t>
  </si>
  <si>
    <t>Pseudomonas aeruginosa TRN6635 (scaffold-31)</t>
  </si>
  <si>
    <t>Pseudomonas aeruginosa TRN6633 (scaffold-22)</t>
  </si>
  <si>
    <t>Pseudomonas aeruginosa TRN6622 (scaffold-22)</t>
  </si>
  <si>
    <t>Pseudomonas aeruginosa TRN6609 (scaffold-23)</t>
  </si>
  <si>
    <t>Pseudomonas aeruginosa TRN6601 (scaffold-26)</t>
  </si>
  <si>
    <t>Pseudomonas aeruginosa TRN6598 (scaffold-36)</t>
  </si>
  <si>
    <t>Pseudomonas aeruginosa TRN6594 (scaffold-19)</t>
  </si>
  <si>
    <t>Pseudomonas aeruginosa TRN6592 (scaffold-30)</t>
  </si>
  <si>
    <t>Pseudomonas aeruginosa SD9 (contig-20)</t>
  </si>
  <si>
    <t>Pseudomonas aeruginosa S54485 (scaffold 2)</t>
  </si>
  <si>
    <t>Pseudomonas aeruginosa S04 90 (genome)</t>
  </si>
  <si>
    <t>Pseudomonas aeruginosa S-Pae (contig-18)</t>
  </si>
  <si>
    <t>Pseudomonas aeruginosa RNS PAE05 (scaffold42.1)</t>
  </si>
  <si>
    <t>Pseudomonas aeruginosa RNS PA46 (scaffold41.1)</t>
  </si>
  <si>
    <t>Pseudomonas aeruginosa RNS PA1 (scaffold9.1)</t>
  </si>
  <si>
    <t>Pseudomonas aeruginosa PS50 (adkgi-supercont1.1)</t>
  </si>
  <si>
    <t>Pseudomonas aeruginosa PAC17 (contig-20)</t>
  </si>
  <si>
    <t>Pseudomonas aeruginosa PAC08 (contig-24)</t>
  </si>
  <si>
    <t>Pseudomonas aeruginosa PABL056 (contig-27000006)</t>
  </si>
  <si>
    <t>Pseudomonas aeruginosa Pa538 (scaffold 22)</t>
  </si>
  <si>
    <t>Pseudomonas aeruginosa PA14 (scaffold 1)</t>
  </si>
  <si>
    <t>Pseudomonas aeruginosa PA13SY16 (Scaffold5 19)</t>
  </si>
  <si>
    <t>Pseudomonas aeruginosa PA12GY72 (Scaffold1 16)</t>
  </si>
  <si>
    <t>Pseudomonas aeruginosa PA103 (scaffold-2)</t>
  </si>
  <si>
    <t>Pseudomonas aeruginosa PA ST235 (contig00005)</t>
  </si>
  <si>
    <t>Pseudomonas aeruginosa PA D9 (chromosome)</t>
  </si>
  <si>
    <t>Pseudomonas aeruginosa PA D5 (chromosome)</t>
  </si>
  <si>
    <t>Pseudomonas aeruginosa PA D25 (chromosome)</t>
  </si>
  <si>
    <t>Pseudomonas aeruginosa PA D22 (chromosome)</t>
  </si>
  <si>
    <t>Pseudomonas aeruginosa PA D21 (chromosome)</t>
  </si>
  <si>
    <t>Pseudomonas aeruginosa PA D2 (chromosome)</t>
  </si>
  <si>
    <t>Pseudomonas aeruginosa PA D16 (chromosome)</t>
  </si>
  <si>
    <t>Pseudomonas aeruginosa PA D1 (chromosome)</t>
  </si>
  <si>
    <t>Pseudomonas aeruginosa PA 154197 (chromosome)</t>
  </si>
  <si>
    <t>Pseudomonas aeruginosa P7-L633/96 (contig19)</t>
  </si>
  <si>
    <t>Pseudomonas aeruginosa P49 (contig-58)</t>
  </si>
  <si>
    <t>Pseudomonas aeruginosa P47 (contig-10)</t>
  </si>
  <si>
    <t>Pseudomonas aeruginosa P37 (contig-52)</t>
  </si>
  <si>
    <t>Pseudomonas aeruginosa NCGM2.S1 (chromosome)</t>
  </si>
  <si>
    <t>Pseudomonas aeruginosa NCGM1984 (chromosome)</t>
  </si>
  <si>
    <t>Pseudomonas aeruginosa NCGM1900 (chromosome)</t>
  </si>
  <si>
    <t>Pseudomonas aeruginosa MW3a (Contig41)</t>
  </si>
  <si>
    <t>Pseudomonas aeruginosa MTB-1 (chromosome)</t>
  </si>
  <si>
    <t>Pseudomonas aeruginosa MRSN 20176 (scaffold00003)</t>
  </si>
  <si>
    <t>Pseudomonas aeruginosa MH27 (contig 30)</t>
  </si>
  <si>
    <t>Pseudomonas aeruginosa M140A (Scaffold2 76)</t>
  </si>
  <si>
    <t>Pseudomonas aeruginosa KF702 (contig 76)</t>
  </si>
  <si>
    <t>Pseudomonas aeruginosa Kasamber (contig-5)</t>
  </si>
  <si>
    <t>Pseudomonas aeruginosa JJ692 (scaffold 1)</t>
  </si>
  <si>
    <t>Pseudomonas aeruginosa JD323 (contig 1542)</t>
  </si>
  <si>
    <t>Pseudomonas aeruginosa J 1532 (contig402)</t>
  </si>
  <si>
    <t>Pseudomonas aeruginosa J 1385 (contig626)</t>
  </si>
  <si>
    <t>Pseudomonas aeruginosa isolate TSB Pool (contig 25)</t>
  </si>
  <si>
    <t>Pseudomonas aeruginosa isolate TSB Bead Pool 2 (contig 25)</t>
  </si>
  <si>
    <t>Pseudomonas aeruginosa isolate TSB Bead Pool 1 (contig 53)</t>
  </si>
  <si>
    <t>Pseudomonas aeruginosa isolate TSB 9 (contig 49)</t>
  </si>
  <si>
    <t>Pseudomonas aeruginosa isolate TSB 8 (contig 37)</t>
  </si>
  <si>
    <t>Pseudomonas aeruginosa isolate TSB 8 (contig 26)</t>
  </si>
  <si>
    <t>Pseudomonas aeruginosa isolate TSB 5 (contig 72)</t>
  </si>
  <si>
    <t>Pseudomonas aeruginosa isolate TSB 4 (contig 6)</t>
  </si>
  <si>
    <t>Pseudomonas aeruginosa isolate TSB 3 (contig 24)</t>
  </si>
  <si>
    <t>Pseudomonas aeruginosa isolate TSB 1 (contig 37)</t>
  </si>
  <si>
    <t>Pseudomonas aeruginosa isolate RW99 (contig 39)</t>
  </si>
  <si>
    <t>Pseudomonas aeruginosa isolate RW30 (contig 36)</t>
  </si>
  <si>
    <t>Pseudomonas aeruginosa isolate RW27 (contig 5)</t>
  </si>
  <si>
    <t>Pseudomonas aeruginosa isolate RW200 (contig 60)</t>
  </si>
  <si>
    <t>Pseudomonas aeruginosa isolate RW199 (contig 34)</t>
  </si>
  <si>
    <t>Pseudomonas aeruginosa isolate RW192 (contig 29)</t>
  </si>
  <si>
    <t>Pseudomonas aeruginosa isolate RW184 (contig 21)</t>
  </si>
  <si>
    <t>Pseudomonas aeruginosa isolate RW18 (contig 50)</t>
  </si>
  <si>
    <t>Pseudomonas aeruginosa isolate RW168 (contig 45)</t>
  </si>
  <si>
    <t>Pseudomonas aeruginosa isolate RW149 (contig 36)</t>
  </si>
  <si>
    <t>Pseudomonas aeruginosa isolate RW146 (contig 35)</t>
  </si>
  <si>
    <t>Pseudomonas aeruginosa isolate RW138 (contig 43)</t>
  </si>
  <si>
    <t>Pseudomonas aeruginosa isolate RW138 (contig 34)</t>
  </si>
  <si>
    <t>Pseudomonas aeruginosa isolate RW131 (contig 68)</t>
  </si>
  <si>
    <t>Pseudomonas aeruginosa isolate RW109 (contig 29)</t>
  </si>
  <si>
    <t>Pseudomonas aeruginosa isolate PA14Or reads (chromosome)</t>
  </si>
  <si>
    <t>Pseudomonas aeruginosa isolate PA14 (contig 15)</t>
  </si>
  <si>
    <t>Pseudomonas aeruginosa isolate M37351 (chromosome)</t>
  </si>
  <si>
    <t>Pseudomonas aeruginosa isolate M1608 (chromosome)</t>
  </si>
  <si>
    <t>Pseudomonas aeruginosa isolate B10W (chromosome)</t>
  </si>
  <si>
    <t>Pseudomonas aeruginosa isolate ATCC 9027 (contig 57)</t>
  </si>
  <si>
    <t>Pseudomonas aeruginosa isolate ATCC 13388 (contig 27)</t>
  </si>
  <si>
    <t>Pseudomonas aeruginosa isolate 93 (contig-36)</t>
  </si>
  <si>
    <t>Pseudomonas aeruginosa isolate 92 (contig-36)</t>
  </si>
  <si>
    <t>Pseudomonas aeruginosa isolate 417 (contig-17)</t>
  </si>
  <si>
    <t>Pseudomonas aeruginosa isolate 416 (contig-27)</t>
  </si>
  <si>
    <t>Pseudomonas aeruginosa isolate 415 (contig-15)</t>
  </si>
  <si>
    <t>Pseudomonas aeruginosa isolate 406 (contig-20)</t>
  </si>
  <si>
    <t>Pseudomonas aeruginosa isolate 405 (contig-42)</t>
  </si>
  <si>
    <t>Pseudomonas aeruginosa isolate 387 (contig-3)</t>
  </si>
  <si>
    <t>Pseudomonas aeruginosa isolate 386 (contig-2)</t>
  </si>
  <si>
    <t>Pseudomonas aeruginosa isolate 373 (contig-25)</t>
  </si>
  <si>
    <t>Pseudomonas aeruginosa isolate 372 (contig-19)</t>
  </si>
  <si>
    <t>Pseudomonas aeruginosa isolate 348 (contig-1)</t>
  </si>
  <si>
    <t>Pseudomonas aeruginosa isolate 347 (contig-2)</t>
  </si>
  <si>
    <t>Pseudomonas aeruginosa isolate 346 (contig-1)</t>
  </si>
  <si>
    <t>Pseudomonas aeruginosa isolate 345 (contig-2)</t>
  </si>
  <si>
    <t>Pseudomonas aeruginosa isolate 344 (contig-2)</t>
  </si>
  <si>
    <t>Pseudomonas aeruginosa isolate 343 (contig-25)</t>
  </si>
  <si>
    <t>Pseudomonas aeruginosa isolate 342 (contig-3)</t>
  </si>
  <si>
    <t>Pseudomonas aeruginosa isolate 339 (contig-2)</t>
  </si>
  <si>
    <t>Pseudomonas aeruginosa isolate 338 (contig-19)</t>
  </si>
  <si>
    <t>Pseudomonas aeruginosa isolate 323 (contig-27)</t>
  </si>
  <si>
    <t>Pseudomonas aeruginosa isolate 200 (contig-23)</t>
  </si>
  <si>
    <t>Pseudomonas aeruginosa isolate 2.5 9 (contig 35)</t>
  </si>
  <si>
    <t>Pseudomonas aeruginosa isolate 2.5 7 (contig 17)</t>
  </si>
  <si>
    <t>Pseudomonas aeruginosa isolate 2.5 5 (contig 34)</t>
  </si>
  <si>
    <t>Pseudomonas aeruginosa isolate 2.5 4 (contig 35)</t>
  </si>
  <si>
    <t>Pseudomonas aeruginosa isolate 2.5 2 (contig 31)</t>
  </si>
  <si>
    <t>Pseudomonas aeruginosa isolate 2.5 1 (contig 1)</t>
  </si>
  <si>
    <t>Pseudomonas aeruginosa isolate 192 (contig-24)</t>
  </si>
  <si>
    <t>Pseudomonas aeruginosa isolate 191 (contig-15)</t>
  </si>
  <si>
    <t>Pseudomonas aeruginosa isolate 190 (contig-24)</t>
  </si>
  <si>
    <t>Pseudomonas aeruginosa isolate 189 (contig-22)</t>
  </si>
  <si>
    <t>Pseudomonas aeruginosa isolate 186 (contig-14)</t>
  </si>
  <si>
    <t>Pseudomonas aeruginosa isolate 185 (contig-14)</t>
  </si>
  <si>
    <t>Pseudomonas aeruginosa isolate 177 (contig-42)</t>
  </si>
  <si>
    <t>Pseudomonas aeruginosa isolate 172 (contig-23)</t>
  </si>
  <si>
    <t>Pseudomonas aeruginosa isolate 171 (contig-19)</t>
  </si>
  <si>
    <t>Pseudomonas aeruginosa isolate 170 (contig-17)</t>
  </si>
  <si>
    <t>Pseudomonas aeruginosa isolate 169 (contig-24)</t>
  </si>
  <si>
    <t>Pseudomonas aeruginosa isolate 168 (contig-23)</t>
  </si>
  <si>
    <t>Pseudomonas aeruginosa isolate 167 (contig-32)</t>
  </si>
  <si>
    <t>Pseudomonas aeruginosa isolate 164 (contig-21)</t>
  </si>
  <si>
    <t>Pseudomonas aeruginosa isolate 163.1 (contig-19)</t>
  </si>
  <si>
    <t>Pseudomonas aeruginosa isolate 163 (contig-22)</t>
  </si>
  <si>
    <t>Pseudomonas aeruginosa isolate 162 (contig-22)</t>
  </si>
  <si>
    <t>Pseudomonas aeruginosa isolate 161.1 (contig-24)</t>
  </si>
  <si>
    <t>Pseudomonas aeruginosa isolate 161 (contig-18)</t>
  </si>
  <si>
    <t>Pseudomonas aeruginosa isolate 160 (contig-16)</t>
  </si>
  <si>
    <t>Pseudomonas aeruginosa isolate 159 (contig-22)</t>
  </si>
  <si>
    <t>Pseudomonas aeruginosa isolate 158 (contig-21)</t>
  </si>
  <si>
    <t>Pseudomonas aeruginosa isolate 157 (contig-24)</t>
  </si>
  <si>
    <t>Pseudomonas aeruginosa isolate 156 (contig-65)</t>
  </si>
  <si>
    <t>Pseudomonas aeruginosa isolate 155 (contig-15)</t>
  </si>
  <si>
    <t>Pseudomonas aeruginosa isolate 154 (contig-23)</t>
  </si>
  <si>
    <t>Pseudomonas aeruginosa isolate 153 (contig-23)</t>
  </si>
  <si>
    <t>Pseudomonas aeruginosa isolate 152 (contig-24)</t>
  </si>
  <si>
    <t>Pseudomonas aeruginosa isolate 151 (contig-21)</t>
  </si>
  <si>
    <t>Pseudomonas aeruginosa isolate 150 (contig-15)</t>
  </si>
  <si>
    <t>Pseudomonas aeruginosa isolate 15.321Gb (contig 54)</t>
  </si>
  <si>
    <t>Pseudomonas aeruginosa isolate 15.321Bb (contig 21)</t>
  </si>
  <si>
    <t>Pseudomonas aeruginosa isolate 15.321Ba (contig 29)</t>
  </si>
  <si>
    <t>Pseudomonas aeruginosa isolate 15.311Gb (contig 26)</t>
  </si>
  <si>
    <t>Pseudomonas aeruginosa isolate 15.311Ba (contig 27)</t>
  </si>
  <si>
    <t>Pseudomonas aeruginosa isolate 15.221Ga (contig 3)</t>
  </si>
  <si>
    <t>Pseudomonas aeruginosa isolate 15.221Ba (contig 29)</t>
  </si>
  <si>
    <t>Pseudomonas aeruginosa isolate 15.211Ga (contig 30)</t>
  </si>
  <si>
    <t>Pseudomonas aeruginosa isolate 15.211Bb (contig 30)</t>
  </si>
  <si>
    <t>Pseudomonas aeruginosa isolate 15.211Bb (contig 28)</t>
  </si>
  <si>
    <t>Pseudomonas aeruginosa isolate 15.211Bb (contig 19)</t>
  </si>
  <si>
    <t>Pseudomonas aeruginosa isolate 15.211 Gb (contig 27)</t>
  </si>
  <si>
    <t>Pseudomonas aeruginosa isolate 15.121c (contig 73)</t>
  </si>
  <si>
    <t>Pseudomonas aeruginosa isolate 15.121b (contig 18)</t>
  </si>
  <si>
    <t>Pseudomonas aeruginosa isolate 15.121a (contig 47)</t>
  </si>
  <si>
    <t>Pseudomonas aeruginosa isolate 15.121a (contig 38)</t>
  </si>
  <si>
    <t>Pseudomonas aeruginosa isolate 15.111c (contig 55)</t>
  </si>
  <si>
    <t>Pseudomonas aeruginosa isolate 15 7 (contig 24)</t>
  </si>
  <si>
    <t>Pseudomonas aeruginosa isolate 15 6 (contig 33)</t>
  </si>
  <si>
    <t>Pseudomonas aeruginosa isolate 15 5 (contig 21)</t>
  </si>
  <si>
    <t>Pseudomonas aeruginosa isolate 15 4 (contig 20)</t>
  </si>
  <si>
    <t>Pseudomonas aeruginosa isolate 15 3 (contig 47)</t>
  </si>
  <si>
    <t>Pseudomonas aeruginosa isolate 15 2 (contig 61)</t>
  </si>
  <si>
    <t>Pseudomonas aeruginosa isolate 149.1 (contig-21)</t>
  </si>
  <si>
    <t>Pseudomonas aeruginosa isolate 149 (contig-19)</t>
  </si>
  <si>
    <t>Pseudomonas aeruginosa isolate 12.5 8 (contig 27)</t>
  </si>
  <si>
    <t>Pseudomonas aeruginosa isolate 12.5 8 (contig 25)</t>
  </si>
  <si>
    <t>Pseudomonas aeruginosa isolate 12.5 7 (contig 51)</t>
  </si>
  <si>
    <t>Pseudomonas aeruginosa isolate 12.5 6 (contig 11)</t>
  </si>
  <si>
    <t>Pseudomonas aeruginosa isolate 12.5 5 (contig 75)</t>
  </si>
  <si>
    <t>Pseudomonas aeruginosa isolate 12.5 4 (contig 74)</t>
  </si>
  <si>
    <t>Pseudomonas aeruginosa isolate 12.5 3 (contig 41)</t>
  </si>
  <si>
    <t>Pseudomonas aeruginosa isolate 12.5 3 (contig 23)</t>
  </si>
  <si>
    <t>Pseudomonas aeruginosa isolate 12.5 1.2 (contig 29)</t>
  </si>
  <si>
    <t>Pseudomonas aeruginosa isolate 12.5 1.1 (contig 40)</t>
  </si>
  <si>
    <t>Pseudomonas aeruginosa isolate 10 9 (contig 37)</t>
  </si>
  <si>
    <t>Pseudomonas aeruginosa isolate 10 8 (contig 26)</t>
  </si>
  <si>
    <t>Pseudomonas aeruginosa isolate 10 7 (contig 71)</t>
  </si>
  <si>
    <t>Pseudomonas aeruginosa isolate 10 6 (contig 23)</t>
  </si>
  <si>
    <t>Pseudomonas aeruginosa isolate 10 3 (contig 38)</t>
  </si>
  <si>
    <t>Pseudomonas aeruginosa isolate 10 2 (contig 70)</t>
  </si>
  <si>
    <t>Pseudomonas aeruginosa isolate 10 1 (contig 22)</t>
  </si>
  <si>
    <t>Pseudomonas aeruginosa IOMTU 133 (chromosome)</t>
  </si>
  <si>
    <t>Pseudomonas aeruginosa ET02 (scaffold 25)</t>
  </si>
  <si>
    <t>Pseudomonas aeruginosa E2UoS (contig097)</t>
  </si>
  <si>
    <t>Pseudomonas aeruginosa DN1 (chromosome)</t>
  </si>
  <si>
    <t>Pseudomonas aeruginosa COPD2a (contig-154)</t>
  </si>
  <si>
    <t>Pseudomonas aeruginosa CLB24983 (contig-26)</t>
  </si>
  <si>
    <t>Pseudomonas aeruginosa CLB24412 (contig-28)</t>
  </si>
  <si>
    <t>Pseudomonas aeruginosa CLB24232 (contig-25)</t>
  </si>
  <si>
    <t>Pseudomonas aeruginosa CLB24226 (contig-23)</t>
  </si>
  <si>
    <t>Pseudomonas aeruginosa CL232 (contig-20)</t>
  </si>
  <si>
    <t>Pseudomonas aeruginosa CI27 (Contig0016)</t>
  </si>
  <si>
    <t>Pseudomonas aeruginosa CCF 839 (contig-23)</t>
  </si>
  <si>
    <t>Pseudomonas aeruginosa CCF 834 (contig-26)</t>
  </si>
  <si>
    <t>Pseudomonas aeruginosa CCF 795 (contig 24)</t>
  </si>
  <si>
    <t>Pseudomonas aeruginosa BWHPSA044 (adkfY-supercont1.2)</t>
  </si>
  <si>
    <t>Pseudomonas aeruginosa BWHPSA038 (adkfW-supercont1.1)</t>
  </si>
  <si>
    <t>Pseudomonas aeruginosa BWHPSA027 (scaffold 3)</t>
  </si>
  <si>
    <t>Pseudomonas aeruginosa BWHPSA026 (scaffold 7)</t>
  </si>
  <si>
    <t>Pseudomonas aeruginosa BWHPSA006 (scaffold 1)</t>
  </si>
  <si>
    <t>Pseudomonas aeruginosa BWH060 (adTvY-supercont1.4)</t>
  </si>
  <si>
    <t>Pseudomonas aeruginosa BWH058 (adTyf-supercont1.1)</t>
  </si>
  <si>
    <t>Pseudomonas aeruginosa BWH053 (adTyt-supercont1.4)</t>
  </si>
  <si>
    <t>Pseudomonas aeruginosa BWH050 (adTzs-supercont1.4)</t>
  </si>
  <si>
    <t>Pseudomonas aeruginosa BWH049 (adTyP-supercont1.4)</t>
  </si>
  <si>
    <t>Pseudomonas aeruginosa BWH030 (adTwj-supercont1.4)</t>
  </si>
  <si>
    <t>Pseudomonas aeruginosa BTP038 (MC15175182)</t>
  </si>
  <si>
    <t>Pseudomonas aeruginosa BTP037 (MC15175136)</t>
  </si>
  <si>
    <t>Pseudomonas aeruginosa BTP036 (chromosome)</t>
  </si>
  <si>
    <t>Pseudomonas aeruginosa BTP035 (MC15175116)</t>
  </si>
  <si>
    <t>Pseudomonas aeruginosa BTP033 (MC15175085)</t>
  </si>
  <si>
    <t>Pseudomonas aeruginosa BTP032 (MC15175054)</t>
  </si>
  <si>
    <t>Pseudomonas aeruginosa BTP031 (MC15175028)</t>
  </si>
  <si>
    <t>Pseudomonas aeruginosa BL25 (scaffold 1)</t>
  </si>
  <si>
    <t>Pseudomonas aeruginosa BL22 (scaffold 7)</t>
  </si>
  <si>
    <t>Pseudomonas aeruginosa BL21 (scaffold 1)</t>
  </si>
  <si>
    <t>Pseudomonas aeruginosa BL20 (scaffold 1)</t>
  </si>
  <si>
    <t>Pseudomonas aeruginosa BL18 (scaffold 3)</t>
  </si>
  <si>
    <t>Pseudomonas aeruginosa BL17 (scaffold 1)</t>
  </si>
  <si>
    <t>Pseudomonas aeruginosa BL16 (scaffold 5)</t>
  </si>
  <si>
    <t>Pseudomonas aeruginosa BL15 (scaffold 4)</t>
  </si>
  <si>
    <t>Pseudomonas aeruginosa BL14 (scaffold 3)</t>
  </si>
  <si>
    <t>Pseudomonas aeruginosa BL13 (scaffold 1)</t>
  </si>
  <si>
    <t>Pseudomonas aeruginosa BL09 (scaffold 1)</t>
  </si>
  <si>
    <t>Pseudomonas aeruginosa BL08 (scaffold 1)</t>
  </si>
  <si>
    <t>Pseudomonas aeruginosa BAMC 07-48 (chromosome)</t>
  </si>
  <si>
    <t>Pseudomonas aeruginosa B136-33 (chromosome)</t>
  </si>
  <si>
    <t>Pseudomonas aeruginosa AZPAE15064 (contig 32)</t>
  </si>
  <si>
    <t>Pseudomonas aeruginosa AZPAE15063 (contig 57)</t>
  </si>
  <si>
    <t>Pseudomonas aeruginosa AZPAE15059 (contig 58)</t>
  </si>
  <si>
    <t>Pseudomonas aeruginosa AZPAE15058 (contig 17)</t>
  </si>
  <si>
    <t>Pseudomonas aeruginosa AZPAE15054 (contig 48)</t>
  </si>
  <si>
    <t>Pseudomonas aeruginosa AZPAE15047 (contig 36)</t>
  </si>
  <si>
    <t>Pseudomonas aeruginosa AZPAE15045 (contig 13)</t>
  </si>
  <si>
    <t>Pseudomonas aeruginosa AZPAE15043 (contig 26)</t>
  </si>
  <si>
    <t>Pseudomonas aeruginosa AZPAE15039 (contig 43)</t>
  </si>
  <si>
    <t>Pseudomonas aeruginosa AZPAE15034 (contig 50)</t>
  </si>
  <si>
    <t>Pseudomonas aeruginosa AZPAE15027 (contig 14)</t>
  </si>
  <si>
    <t>Pseudomonas aeruginosa AZPAE15026 (contig 5)</t>
  </si>
  <si>
    <t>Pseudomonas aeruginosa AZPAE15025 (contig 22)</t>
  </si>
  <si>
    <t>Pseudomonas aeruginosa AZPAE15024 (contig 46)</t>
  </si>
  <si>
    <t>Pseudomonas aeruginosa AZPAE15019 (contig 32)</t>
  </si>
  <si>
    <t>Pseudomonas aeruginosa AZPAE15016 (contig 59)</t>
  </si>
  <si>
    <t>Pseudomonas aeruginosa AZPAE15015 (contig 17)</t>
  </si>
  <si>
    <t>Pseudomonas aeruginosa AZPAE15011 (contig 1)</t>
  </si>
  <si>
    <t>Pseudomonas aeruginosa AZPAE15006 (contig 8)</t>
  </si>
  <si>
    <t>Pseudomonas aeruginosa AZPAE15005 (contig 38)</t>
  </si>
  <si>
    <t>Pseudomonas aeruginosa AZPAE15003 (contig 30)</t>
  </si>
  <si>
    <t>Pseudomonas aeruginosa AZPAE15000 (contig 12)</t>
  </si>
  <si>
    <t>Pseudomonas aeruginosa AZPAE14991 (contig 41)</t>
  </si>
  <si>
    <t>Pseudomonas aeruginosa AZPAE14988 (contig 2)</t>
  </si>
  <si>
    <t>Pseudomonas aeruginosa AZPAE14987 (contig 4)</t>
  </si>
  <si>
    <t>Pseudomonas aeruginosa AZPAE14985 (contig 27)</t>
  </si>
  <si>
    <t>Pseudomonas aeruginosa AZPAE14979 (contig 32)</t>
  </si>
  <si>
    <t>Pseudomonas aeruginosa AZPAE14972 (contig 13)</t>
  </si>
  <si>
    <t>Pseudomonas aeruginosa AZPAE14970 (contig 43)</t>
  </si>
  <si>
    <t>Pseudomonas aeruginosa AZPAE14969 (contig 34)</t>
  </si>
  <si>
    <t>Pseudomonas aeruginosa AZPAE14968 (scaffold 70)</t>
  </si>
  <si>
    <t>Pseudomonas aeruginosa AZPAE14962 (contig 31)</t>
  </si>
  <si>
    <t>Pseudomonas aeruginosa AZPAE14959 (contig 4)</t>
  </si>
  <si>
    <t>Pseudomonas aeruginosa AZPAE14949 (contig 13)</t>
  </si>
  <si>
    <t>Pseudomonas aeruginosa AZPAE14948 (contig 34)</t>
  </si>
  <si>
    <t>Pseudomonas aeruginosa AZPAE14938 (contig 27)</t>
  </si>
  <si>
    <t>Pseudomonas aeruginosa AZPAE14932 (contig 49)</t>
  </si>
  <si>
    <t>Pseudomonas aeruginosa AZPAE14920 (contig 35)</t>
  </si>
  <si>
    <t>Pseudomonas aeruginosa AZPAE14912 (contig 39)</t>
  </si>
  <si>
    <t>Pseudomonas aeruginosa AZPAE14911 (contig 35)</t>
  </si>
  <si>
    <t>Pseudomonas aeruginosa AZPAE14902 (contig 2)</t>
  </si>
  <si>
    <t>Pseudomonas aeruginosa AZPAE14898 (contig 32)</t>
  </si>
  <si>
    <t>Pseudomonas aeruginosa AZPAE14894 (contig 47)</t>
  </si>
  <si>
    <t>Pseudomonas aeruginosa AZPAE14892 (contig 47)</t>
  </si>
  <si>
    <t>Pseudomonas aeruginosa AZPAE14889 (contig 48)</t>
  </si>
  <si>
    <t>Pseudomonas aeruginosa AZPAE14887 (contig 32)</t>
  </si>
  <si>
    <t>Pseudomonas aeruginosa AZPAE14874 (contig 37)</t>
  </si>
  <si>
    <t>Pseudomonas aeruginosa AZPAE14870 (contig 16)</t>
  </si>
  <si>
    <t>Pseudomonas aeruginosa AZPAE14864 (contig 52)</t>
  </si>
  <si>
    <t>Pseudomonas aeruginosa AZPAE14860 (contig 11)</t>
  </si>
  <si>
    <t>Pseudomonas aeruginosa AZPAE14850 (contig 43)</t>
  </si>
  <si>
    <t>Pseudomonas aeruginosa AZPAE14845 (contig 8)</t>
  </si>
  <si>
    <t>Pseudomonas aeruginosa AZPAE14843 (contig 52)</t>
  </si>
  <si>
    <t>Pseudomonas aeruginosa AZPAE14842 (contig 19)</t>
  </si>
  <si>
    <t>Pseudomonas aeruginosa AZPAE14830 (contig 8)</t>
  </si>
  <si>
    <t>Pseudomonas aeruginosa AZPAE14829 (contig 38)</t>
  </si>
  <si>
    <t>Pseudomonas aeruginosa AZPAE14826 (contig 13)</t>
  </si>
  <si>
    <t>Pseudomonas aeruginosa AZPAE14812 (scaffold 16)</t>
  </si>
  <si>
    <t>Pseudomonas aeruginosa AZPAE14732 (contig 37)</t>
  </si>
  <si>
    <t>Pseudomonas aeruginosa AZPAE14730 (contig 48)</t>
  </si>
  <si>
    <t>Pseudomonas aeruginosa AZPAE14726 (contig 58)</t>
  </si>
  <si>
    <t>Pseudomonas aeruginosa AZPAE14723 (contig 68)</t>
  </si>
  <si>
    <t>Pseudomonas aeruginosa AZPAE14721 (contig 9)</t>
  </si>
  <si>
    <t>Pseudomonas aeruginosa AZPAE14720 (contig 44)</t>
  </si>
  <si>
    <t>Pseudomonas aeruginosa AZPAE14719 (contig 22)</t>
  </si>
  <si>
    <t>Pseudomonas aeruginosa AZPAE14716 (contig 2)</t>
  </si>
  <si>
    <t>Pseudomonas aeruginosa AZPAE14712 (contig 55)</t>
  </si>
  <si>
    <t>Pseudomonas aeruginosa AZPAE14710 (contig 14)</t>
  </si>
  <si>
    <t>Pseudomonas aeruginosa AZPAE14708 (contig 38)</t>
  </si>
  <si>
    <t>Pseudomonas aeruginosa AZPAE14706 (contig 40)</t>
  </si>
  <si>
    <t>Pseudomonas aeruginosa AZPAE14705 (contig 22)</t>
  </si>
  <si>
    <t>Pseudomonas aeruginosa AZPAE14703 (contig 6)</t>
  </si>
  <si>
    <t>Pseudomonas aeruginosa AZPAE14702 (contig 38)</t>
  </si>
  <si>
    <t>Pseudomonas aeruginosa AZPAE14700 (contig 73)</t>
  </si>
  <si>
    <t>Pseudomonas aeruginosa AZPAE14699 (contig 28)</t>
  </si>
  <si>
    <t>Pseudomonas aeruginosa AZPAE14695 (contig 26)</t>
  </si>
  <si>
    <t>Pseudomonas aeruginosa AZPAE14694 (contig 2)</t>
  </si>
  <si>
    <t>Pseudomonas aeruginosa AZPAE14692 (contig 26)</t>
  </si>
  <si>
    <t>Pseudomonas aeruginosa AZPAE14690 (contig 19)</t>
  </si>
  <si>
    <t>Pseudomonas aeruginosa AZPAE14689 (contig 30)</t>
  </si>
  <si>
    <t>Pseudomonas aeruginosa AZPAE14509 (contig 12)</t>
  </si>
  <si>
    <t>Pseudomonas aeruginosa AZPAE14442 (contig 10)</t>
  </si>
  <si>
    <t>Pseudomonas aeruginosa AZPAE14437 (contig 13)</t>
  </si>
  <si>
    <t>Pseudomonas aeruginosa AZPAE14422 (contig 14)</t>
  </si>
  <si>
    <t>Pseudomonas aeruginosa AZPAE14404 (contig 5)</t>
  </si>
  <si>
    <t>Pseudomonas aeruginosa AZPAE14398 (contig 8)</t>
  </si>
  <si>
    <t>Pseudomonas aeruginosa AZPAE14395 (contig 9)</t>
  </si>
  <si>
    <t>Pseudomonas aeruginosa AZPAE14393 (contig 5)</t>
  </si>
  <si>
    <t>Pseudomonas aeruginosa AZPAE14359 (contig 1)</t>
  </si>
  <si>
    <t>Pseudomonas aeruginosa AZPAE14353 (contig 2)</t>
  </si>
  <si>
    <t>Pseudomonas aeruginosa AZPAE13880 (contig 19)</t>
  </si>
  <si>
    <t>Pseudomonas aeruginosa AZPAE13879 (contig 9)</t>
  </si>
  <si>
    <t>Pseudomonas aeruginosa AZPAE13876 (contig 32)</t>
  </si>
  <si>
    <t>Pseudomonas aeruginosa AZPAE13858 (contig 19)</t>
  </si>
  <si>
    <t>Pseudomonas aeruginosa AZPAE13856 (contig 7)</t>
  </si>
  <si>
    <t>Pseudomonas aeruginosa AZPAE13853 (contig 9)</t>
  </si>
  <si>
    <t>Pseudomonas aeruginosa AZPAE13850 (contig 61)</t>
  </si>
  <si>
    <t>Pseudomonas aeruginosa AZPAE13848 (contig 3)</t>
  </si>
  <si>
    <t>Pseudomonas aeruginosa AU9381 (contig 25)</t>
  </si>
  <si>
    <t>Pseudomonas aeruginosa AU6462 (contig 23)</t>
  </si>
  <si>
    <t>Pseudomonas aeruginosa AU11866 (contig 31)</t>
  </si>
  <si>
    <t>Pseudomonas aeruginosa AU10714 (contig 39)</t>
  </si>
  <si>
    <t>Pseudomonas aeruginosa AU10015 (contig 16)</t>
  </si>
  <si>
    <t>Pseudomonas aeruginosa AU10014 (contig 46)</t>
  </si>
  <si>
    <t>Pseudomonas aeruginosa ATCC 43731 (scaffold 40)</t>
  </si>
  <si>
    <t>Pseudomonas aeruginosa ATCC 33364 (scaffold 26)</t>
  </si>
  <si>
    <t>Pseudomonas aeruginosa ATCC 33357 (scaffold 42)</t>
  </si>
  <si>
    <t>Pseudomonas aeruginosa ATCC 33355 (scaffold 40)</t>
  </si>
  <si>
    <t>Pseudomonas aeruginosa AR 0105 (contig-3)</t>
  </si>
  <si>
    <t>Pseudomonas aeruginosa AR 0100 (contig-1)</t>
  </si>
  <si>
    <t>Pseudomonas aeruginosa AR 0092 (scaffold00001)</t>
  </si>
  <si>
    <t>Pseudomonas aeruginosa 953 PAER (contig 525)</t>
  </si>
  <si>
    <t>Pseudomonas aeruginosa 928 PAER (contig 233)</t>
  </si>
  <si>
    <t>Pseudomonas aeruginosa 927 PAER (contig 182)</t>
  </si>
  <si>
    <t>Pseudomonas aeruginosa 852 PAER (scaffold 70)</t>
  </si>
  <si>
    <t>Pseudomonas aeruginosa 710 PAER (contig 10)</t>
  </si>
  <si>
    <t>Pseudomonas aeruginosa 685 PAER (contig 391)</t>
  </si>
  <si>
    <t>Pseudomonas aeruginosa 681 PAER (contig 352)</t>
  </si>
  <si>
    <t>Pseudomonas aeruginosa 637 PAER (scaffold 244)</t>
  </si>
  <si>
    <t>Pseudomonas aeruginosa 635 PAER (scaffold 858)</t>
  </si>
  <si>
    <t>Pseudomonas aeruginosa 608748 668748 (contig-23)</t>
  </si>
  <si>
    <t>Pseudomonas aeruginosa 6077 (scaffold 6)</t>
  </si>
  <si>
    <t>Pseudomonas aeruginosa 577 PAER (scaffold 499)</t>
  </si>
  <si>
    <t>Pseudomonas aeruginosa 560747 (contig-23)</t>
  </si>
  <si>
    <t>Pseudomonas aeruginosa 549 PAER (scaffold 10)</t>
  </si>
  <si>
    <t>Pseudomonas aeruginosa 520374 526374 (contig-19)</t>
  </si>
  <si>
    <t>Pseudomonas aeruginosa 511653 (contig-15)</t>
  </si>
  <si>
    <t>Pseudomonas aeruginosa 468 PAER (scaffold 158)</t>
  </si>
  <si>
    <t>Pseudomonas aeruginosa 462 PAER (scaffold 56)</t>
  </si>
  <si>
    <t>Pseudomonas aeruginosa 427 PAER (scaffold 29)</t>
  </si>
  <si>
    <t>Pseudomonas aeruginosa 39016 (chromosome)</t>
  </si>
  <si>
    <t>Pseudomonas aeruginosa 279 PAER (scaffold 89)</t>
  </si>
  <si>
    <t>Pseudomonas aeruginosa 230 PAER (scaffold 16)</t>
  </si>
  <si>
    <t>Pseudomonas aeruginosa 148 (contig 62)</t>
  </si>
  <si>
    <t>Pseudomonas aeruginosa 1324 PAER (scaffold 746)</t>
  </si>
  <si>
    <t>Pseudomonas sp. YS-1p (CONTIG.122)</t>
  </si>
  <si>
    <t>S</t>
  </si>
  <si>
    <t>Pseudomonas sp. P179 (scaffold 1)</t>
  </si>
  <si>
    <t>Pseudomonas sp. HMSC05H02 (Scaffold129)</t>
  </si>
  <si>
    <t>Pseudomonas sp HMSC11A05 (scaffold-21)</t>
  </si>
  <si>
    <t>Pseudomonas sp HMSC076A12 (scaffold-9)</t>
  </si>
  <si>
    <t>Pseudomonas sp HMSC076A11 (scaffold-11)</t>
  </si>
  <si>
    <t>Pseudomonas sp HMSC075A08 (scaffold-5)</t>
  </si>
  <si>
    <t>Pseudomonas sp HMSC073F05 (scaffold-7)</t>
  </si>
  <si>
    <t>Pseudomonas sp HMSC071F02 (scaffold-1)</t>
  </si>
  <si>
    <t>Pseudomonas sp HMSC069G05 (scaffold-5)</t>
  </si>
  <si>
    <t>Pseudomonas sp HMSC067F09 (scaffold-7)</t>
  </si>
  <si>
    <t>Pseudomonas sp HMSC067D05 (scaffold-4)</t>
  </si>
  <si>
    <t>Pseudomonas sp HMSC066B03 (scaffold-5)</t>
  </si>
  <si>
    <t>Pseudomonas sp HMSC064G05 (scaffold-4)</t>
  </si>
  <si>
    <t>Pseudomonas sp HMSC060G02 (scaffold-3)</t>
  </si>
  <si>
    <t>Pseudomonas sp HMSC060G01 (scaffold-4)</t>
  </si>
  <si>
    <t>Pseudomonas sp HMSC060F12 (scaffold-3)</t>
  </si>
  <si>
    <t>Pseudomonas sp HMSC058B07 (scaffold-15)</t>
  </si>
  <si>
    <t>Pseudomonas sp HMSC058A10 (scaffold-7)</t>
  </si>
  <si>
    <t>Pseudomonas protegens 231 PPRO (scaffold 103)</t>
  </si>
  <si>
    <t>Pseudomonas mendocina 150 PMEN (scaffold 1744)</t>
  </si>
  <si>
    <t>Pseudomonas denitrificans 994 PDEN (contig 5)</t>
  </si>
  <si>
    <t>Pseudomonas denitrificans 90 PDEN (scaffold 173)</t>
  </si>
  <si>
    <t>Pseudomonas denitrificans 817 PDEN (scaffold 175)</t>
  </si>
  <si>
    <t>Pseudomonas denitrificans 816 PDEN (scaffold 126)</t>
  </si>
  <si>
    <t>Pseudomonas denitrificans 148 PDEN (scaffold 54)</t>
  </si>
  <si>
    <t>Pseudomonas denitrificans 106 PDEN (scaffold 31)</t>
  </si>
  <si>
    <t>Pseudomonas aeruginosa Z61 (adkgo-supercont1.1)</t>
  </si>
  <si>
    <t>Pseudomonas aeruginosa YL84 (chromosome)</t>
  </si>
  <si>
    <t>Pseudomonas aeruginosa XMG (contig000083)</t>
  </si>
  <si>
    <t>Pseudomonas aeruginosa X24509 (scaffold 2)</t>
  </si>
  <si>
    <t>Pseudomonas aeruginosa WH-SGI-V-07710 (contig7)</t>
  </si>
  <si>
    <t>Pseudomonas aeruginosa WH-SGI-V-07709 (contig7)</t>
  </si>
  <si>
    <t>Pseudomonas aeruginosa WH-SGI-V-07708 (contig6)</t>
  </si>
  <si>
    <t>Pseudomonas aeruginosa WH-SGI-V-07706 (contig11)</t>
  </si>
  <si>
    <t>Pseudomonas aeruginosa WH-SGI-V-07705 (contig5)</t>
  </si>
  <si>
    <t>Pseudomonas aeruginosa WH-SGI-V-07704 (contig5)</t>
  </si>
  <si>
    <t>Pseudomonas aeruginosa WH-SGI-V-07702 (contig4)</t>
  </si>
  <si>
    <t>Pseudomonas aeruginosa WH-SGI-V-07701 (contig6)</t>
  </si>
  <si>
    <t>Pseudomonas aeruginosa WH-SGI-V-07700 (contig3)</t>
  </si>
  <si>
    <t>Pseudomonas aeruginosa WH-SGI-V-07699 (contig12)</t>
  </si>
  <si>
    <t>Pseudomonas aeruginosa WH-SGI-V-07695 (contig7)</t>
  </si>
  <si>
    <t>Pseudomonas aeruginosa WH-SGI-V-07692 (contig6)</t>
  </si>
  <si>
    <t>Pseudomonas aeruginosa WH-SGI-V-07691 (contig6)</t>
  </si>
  <si>
    <t>Pseudomonas aeruginosa WH-SGI-V-07688 (contig4)</t>
  </si>
  <si>
    <t>Pseudomonas aeruginosa WH-SGI-V-07682 (contig4)</t>
  </si>
  <si>
    <t>Pseudomonas aeruginosa WH-SGI-V-07652 (contig5)</t>
  </si>
  <si>
    <t>Pseudomonas aeruginosa WH-SGI-V-07651 (contig4)</t>
  </si>
  <si>
    <t>Pseudomonas aeruginosa WH-SGI-V-07650 (contig3)</t>
  </si>
  <si>
    <t>Pseudomonas aeruginosa WH-SGI-V-07649 (contig7)</t>
  </si>
  <si>
    <t>Pseudomonas aeruginosa WH-SGI-V-07643 (contig5)</t>
  </si>
  <si>
    <t>Pseudomonas aeruginosa WH-SGI-V-07642 (contig5)</t>
  </si>
  <si>
    <t>Pseudomonas aeruginosa WH-SGI-V-07640 (contig3)</t>
  </si>
  <si>
    <t>Pseudomonas aeruginosa WH-SGI-V-07638 (contig11)</t>
  </si>
  <si>
    <t>Pseudomonas aeruginosa WH-SGI-V-07635 (contig5)</t>
  </si>
  <si>
    <t>Pseudomonas aeruginosa WH-SGI-V-07630 (contig6)</t>
  </si>
  <si>
    <t>Pseudomonas aeruginosa WH-SGI-V-07623 (contig8)</t>
  </si>
  <si>
    <t>Pseudomonas aeruginosa WH-SGI-V-07508 (contig8)</t>
  </si>
  <si>
    <t>Pseudomonas aeruginosa WH-SGI-V-07506 (contig5)</t>
  </si>
  <si>
    <t>Pseudomonas aeruginosa WH-SGI-V-07505 (contig8)</t>
  </si>
  <si>
    <t>Pseudomonas aeruginosa WH-SGI-V-07502 (contig6)</t>
  </si>
  <si>
    <t>Pseudomonas aeruginosa WH-SGI-V-07500 (contig5)</t>
  </si>
  <si>
    <t>Pseudomonas aeruginosa WH-SGI-V-07497 (contig3)</t>
  </si>
  <si>
    <t>Pseudomonas aeruginosa WH-SGI-V-07495 (contig7)</t>
  </si>
  <si>
    <t>Pseudomonas aeruginosa WH-SGI-V-07492 (contig5)</t>
  </si>
  <si>
    <t>Pseudomonas aeruginosa WH-SGI-V-07491 (contig6)</t>
  </si>
  <si>
    <t>Pseudomonas aeruginosa WH-SGI-V-07489 (contig5)</t>
  </si>
  <si>
    <t>Pseudomonas aeruginosa WH-SGI-V-07488 (WH SGI V 07488 4)</t>
  </si>
  <si>
    <t>Pseudomonas aeruginosa WH-SGI-V-07484 (contig5)</t>
  </si>
  <si>
    <t>Pseudomonas aeruginosa WH-SGI-V-07428 (contig8)</t>
  </si>
  <si>
    <t>Pseudomonas aeruginosa WH-SGI-V-07422 (contig5)</t>
  </si>
  <si>
    <t>Pseudomonas aeruginosa WH-SGI-V-07419 (contig6)</t>
  </si>
  <si>
    <t>Pseudomonas aeruginosa WH-SGI-V-07417 (contig5)</t>
  </si>
  <si>
    <t>Pseudomonas aeruginosa WH-SGI-V-07416 (contig6)</t>
  </si>
  <si>
    <t>Pseudomonas aeruginosa WH-SGI-V-07413 (contig8)</t>
  </si>
  <si>
    <t>Pseudomonas aeruginosa WH-SGI-V-07412 (contig5)</t>
  </si>
  <si>
    <t>Pseudomonas aeruginosa WH-SGI-V-07411 (contig9)</t>
  </si>
  <si>
    <t>Pseudomonas aeruginosa WH-SGI-V-07409 (contig5)</t>
  </si>
  <si>
    <t>Pseudomonas aeruginosa WH-SGI-V-07405 (contig6)</t>
  </si>
  <si>
    <t>Pseudomonas aeruginosa WH-SGI-V-07404 (contig7)</t>
  </si>
  <si>
    <t>Pseudomonas aeruginosa WH-SGI-V-07392 (contig37)</t>
  </si>
  <si>
    <t>Pseudomonas aeruginosa WH-SGI-V-07391 (contig4)</t>
  </si>
  <si>
    <t>Pseudomonas aeruginosa WH-SGI-V-07390 (contig8)</t>
  </si>
  <si>
    <t>Pseudomonas aeruginosa WH-SGI-V-07389 (contig8)</t>
  </si>
  <si>
    <t>Pseudomonas aeruginosa WH-SGI-V-07388 (contig7)</t>
  </si>
  <si>
    <t>Pseudomonas aeruginosa WH-SGI-V-07383 (contig5)</t>
  </si>
  <si>
    <t>Pseudomonas aeruginosa WH-SGI-V-07377 (contig7)</t>
  </si>
  <si>
    <t>Pseudomonas aeruginosa WH-SGI-V-07375 (contig7)</t>
  </si>
  <si>
    <t>Pseudomonas aeruginosa WH-SGI-V-07374 (contig5)</t>
  </si>
  <si>
    <t>Pseudomonas aeruginosa WH-SGI-V-07373 (contig4)</t>
  </si>
  <si>
    <t>Pseudomonas aeruginosa WH-SGI-V-07372 (contig4)</t>
  </si>
  <si>
    <t>Pseudomonas aeruginosa WH-SGI-V-07371 (contig6)</t>
  </si>
  <si>
    <t>Pseudomonas aeruginosa WH-SGI-V-07330 (WH SGI V 07330 3)</t>
  </si>
  <si>
    <t>Pseudomonas aeruginosa WH-SGI-V-07329 (WH SGI V 07329 3)</t>
  </si>
  <si>
    <t>Pseudomonas aeruginosa WH-SGI-V-07328 (WH SGI V 07328 3)</t>
  </si>
  <si>
    <t>Pseudomonas aeruginosa WH-SGI-V-07327 (WH SGI V 07327 5)</t>
  </si>
  <si>
    <t>Pseudomonas aeruginosa WH-SGI-V-07326 (WH SGI V 07326 3)</t>
  </si>
  <si>
    <t>Pseudomonas aeruginosa WH-SGI-V-07325 (WH SGI V 07325 12)</t>
  </si>
  <si>
    <t>Pseudomonas aeruginosa WH-SGI-V-07324 (WH SGI V 07324 3)</t>
  </si>
  <si>
    <t>Pseudomonas aeruginosa WH-SGI-V-07323 (WH SGI V 07323 2)</t>
  </si>
  <si>
    <t>Pseudomonas aeruginosa WH-SGI-V-07322 (WH SGI V 07322 6)</t>
  </si>
  <si>
    <t>Pseudomonas aeruginosa WH-SGI-V-07320 (WH SGI V 07320 2)</t>
  </si>
  <si>
    <t>Pseudomonas aeruginosa WH-SGI-V-07317 (contig5)</t>
  </si>
  <si>
    <t>Pseudomonas aeruginosa WH-SGI-V-07311 (WH SGI V 07311 6)</t>
  </si>
  <si>
    <t>Pseudomonas aeruginosa WH-SGI-V-07310 (WH SGI V 07310 6)</t>
  </si>
  <si>
    <t>Pseudomonas aeruginosa WH-SGI-V-07302 (WH SGI V 07302 4)</t>
  </si>
  <si>
    <t>Pseudomonas aeruginosa WH-SGI-V-07300 (WH SGI V 07300 22)</t>
  </si>
  <si>
    <t>Pseudomonas aeruginosa WH-SGI-V-07299 (WH SGI V 07299 15)</t>
  </si>
  <si>
    <t>Pseudomonas aeruginosa WH-SGI-V-07296 (WH SGI V 07296 6)</t>
  </si>
  <si>
    <t>Pseudomonas aeruginosa WH-SGI-V-07291 (WH SGI V 07291 7)</t>
  </si>
  <si>
    <t>Pseudomonas aeruginosa WH-SGI-V-07290 (contig5)</t>
  </si>
  <si>
    <t>Pseudomonas aeruginosa WH-SGI-V-07283 (WH SGI V 07283 5)</t>
  </si>
  <si>
    <t>Pseudomonas aeruginosa WH-SGI-V-07282 (contig7)</t>
  </si>
  <si>
    <t>Pseudomonas aeruginosa WH-SGI-V-07281 (contig32)</t>
  </si>
  <si>
    <t>Pseudomonas aeruginosa WH-SGI-V-07280 (WH SGI V 07280 6)</t>
  </si>
  <si>
    <t>Pseudomonas aeruginosa WH-SGI-V-07279 (WH SGI V 07279 6)</t>
  </si>
  <si>
    <t>Pseudomonas aeruginosa WH-SGI-V-07278 (contig8)</t>
  </si>
  <si>
    <t>Pseudomonas aeruginosa WH-SGI-V-07267 (WH SGI V 07267 12)</t>
  </si>
  <si>
    <t>Pseudomonas aeruginosa WH-SGI-V-07260 (WH SGI V 07260 4)</t>
  </si>
  <si>
    <t>Pseudomonas aeruginosa WH-SGI-V-07259 (contig4)</t>
  </si>
  <si>
    <t>Pseudomonas aeruginosa WH-SGI-V-07256 (WH SGI V 07256 4)</t>
  </si>
  <si>
    <t>Pseudomonas aeruginosa WH-SGI-V-07254 (contig10)</t>
  </si>
  <si>
    <t>Pseudomonas aeruginosa WH-SGI-V-07253 (contig7)</t>
  </si>
  <si>
    <t>Pseudomonas aeruginosa WH-SGI-V-07249 (contig5)</t>
  </si>
  <si>
    <t>Pseudomonas aeruginosa WH-SGI-V-07246 (contig6)</t>
  </si>
  <si>
    <t>Pseudomonas aeruginosa WH-SGI-V-07244 (contig9)</t>
  </si>
  <si>
    <t>Pseudomonas aeruginosa WH-SGI-V-07238 (contig8)</t>
  </si>
  <si>
    <t>Pseudomonas aeruginosa WH-SGI-V-07237 (contig13)</t>
  </si>
  <si>
    <t>Pseudomonas aeruginosa WH-SGI-V-07235 (contig8)</t>
  </si>
  <si>
    <t>Pseudomonas aeruginosa WH-SGI-V-07233 (contig7)</t>
  </si>
  <si>
    <t>Pseudomonas aeruginosa WH-SGI-V-07230 (contig7)</t>
  </si>
  <si>
    <t>Pseudomonas aeruginosa WH-SGI-V-07228 (contig7)</t>
  </si>
  <si>
    <t>Pseudomonas aeruginosa WH-SGI-V-07226 (contig3)</t>
  </si>
  <si>
    <t>Pseudomonas aeruginosa WH-SGI-V-07225 (contig3)</t>
  </si>
  <si>
    <t>Pseudomonas aeruginosa WH-SGI-V-07224 (contig8)</t>
  </si>
  <si>
    <t>Pseudomonas aeruginosa WH-SGI-V-07223 (contig6)</t>
  </si>
  <si>
    <t>Pseudomonas aeruginosa WH-SGI-V-07222 (contig7)</t>
  </si>
  <si>
    <t>Pseudomonas aeruginosa WH-SGI-V-07221 (contig4)</t>
  </si>
  <si>
    <t>Pseudomonas aeruginosa WH-SGI-V-07188 (contig6)</t>
  </si>
  <si>
    <t>Pseudomonas aeruginosa WH-SGI-V-07187 (contig8)</t>
  </si>
  <si>
    <t>Pseudomonas aeruginosa WH-SGI-V-07184 (contig5)</t>
  </si>
  <si>
    <t>Pseudomonas aeruginosa WH-SGI-V-07182 (contig12)(2)</t>
  </si>
  <si>
    <t>Pseudomonas aeruginosa WH-SGI-V-07182 (contig12)</t>
  </si>
  <si>
    <t>Pseudomonas aeruginosa WH-SGI-V-07180 (contig5)</t>
  </si>
  <si>
    <t>Pseudomonas aeruginosa WH-SGI-V-07179 (contig2)</t>
  </si>
  <si>
    <t>Pseudomonas aeruginosa WH-SGI-V-07178 (contig5)</t>
  </si>
  <si>
    <t>Pseudomonas aeruginosa WH-SGI-V-07175 (contig5)</t>
  </si>
  <si>
    <t>Pseudomonas aeruginosa WH-SGI-V-07174 (contig3)</t>
  </si>
  <si>
    <t>Pseudomonas aeruginosa WH-SGI-V-07173 (contig5)</t>
  </si>
  <si>
    <t>Pseudomonas aeruginosa WH-SGI-V-07171 (contig3)</t>
  </si>
  <si>
    <t>Pseudomonas aeruginosa WH-SGI-V-07168 (contig3)</t>
  </si>
  <si>
    <t>Pseudomonas aeruginosa WH-SGI-V-07073 (contig7)</t>
  </si>
  <si>
    <t>Pseudomonas aeruginosa WH-SGI-V-07071 (contig7)</t>
  </si>
  <si>
    <t>Pseudomonas aeruginosa WH-SGI-V-07069 (contig7)</t>
  </si>
  <si>
    <t>Pseudomonas aeruginosa WH-SGI-V-07068 (contig10)</t>
  </si>
  <si>
    <t>Pseudomonas aeruginosa WH-SGI-V-07067 (contig11)</t>
  </si>
  <si>
    <t>Pseudomonas aeruginosa WH-SGI-V-07066 (contig6)</t>
  </si>
  <si>
    <t>Pseudomonas aeruginosa WH-SGI-V-07065 (contig5)</t>
  </si>
  <si>
    <t>Pseudomonas aeruginosa WH-SGI-V-07063 (contig5)</t>
  </si>
  <si>
    <t>Pseudomonas aeruginosa WH-SGI-V-07062 (contig4)</t>
  </si>
  <si>
    <t>Pseudomonas aeruginosa WH-SGI-V-07061 (contig4)</t>
  </si>
  <si>
    <t>Pseudomonas aeruginosa WH-SGI-V-07058 (contig6)</t>
  </si>
  <si>
    <t>Pseudomonas aeruginosa WH-SGI-V-07057 (contig8)</t>
  </si>
  <si>
    <t>Pseudomonas aeruginosa WH-SGI-V-07056 (contig6)</t>
  </si>
  <si>
    <t>Pseudomonas aeruginosa WH-SGI-V-07053 (contig7)</t>
  </si>
  <si>
    <t>Pseudomonas aeruginosa WH-SGI-V-07051 (contig4)</t>
  </si>
  <si>
    <t>Pseudomonas aeruginosa WH-SGI-V-07049 (contig5)</t>
  </si>
  <si>
    <t>Pseudomonas aeruginosa WC55 (contig8)</t>
  </si>
  <si>
    <t>Pseudomonas aeruginosa VRFPA06 (ContigID118)</t>
  </si>
  <si>
    <t>Pseudomonas aeruginosa VA-134 (chromosome)</t>
  </si>
  <si>
    <t>Pseudomonas aeruginosa UM-01 (contig 45)</t>
  </si>
  <si>
    <t>Pseudomonas aeruginosa UDL (scaffold 1)</t>
  </si>
  <si>
    <t>Pseudomonas aeruginosa TNCF 88M (contig-24)</t>
  </si>
  <si>
    <t>Pseudomonas aeruginosa TNCF 85 (contig-45)</t>
  </si>
  <si>
    <t>Pseudomonas aeruginosa TNCF 7M (contig-12)</t>
  </si>
  <si>
    <t>Pseudomonas aeruginosa TNCF 76 (contig-6)</t>
  </si>
  <si>
    <t>Pseudomonas aeruginosa TNCF 69 (contig-25)</t>
  </si>
  <si>
    <t>Pseudomonas aeruginosa TNCF 68 (contig-27)</t>
  </si>
  <si>
    <t>Pseudomonas aeruginosa TNCF 6 (contig-11)</t>
  </si>
  <si>
    <t>Pseudomonas aeruginosa TNCF 4M (contig-38)</t>
  </si>
  <si>
    <t>Pseudomonas aeruginosa TNCF 49M (contig-26)</t>
  </si>
  <si>
    <t>Pseudomonas aeruginosa TNCF 42M (contig-24)</t>
  </si>
  <si>
    <t>Pseudomonas aeruginosa TNCF 42 (contig-24)</t>
  </si>
  <si>
    <t>Pseudomonas aeruginosa TNCF 32M (contig-19)</t>
  </si>
  <si>
    <t>Pseudomonas aeruginosa TNCF 32 (contig-24)</t>
  </si>
  <si>
    <t>Pseudomonas aeruginosa TNCF 23M (contig-25)</t>
  </si>
  <si>
    <t>Pseudomonas aeruginosa TNCF 23 (contig-24)</t>
  </si>
  <si>
    <t>Pseudomonas aeruginosa TNCF 176 (contig-7)</t>
  </si>
  <si>
    <t>Pseudomonas aeruginosa TNCF 175 (contig-27)</t>
  </si>
  <si>
    <t>Pseudomonas aeruginosa TNCF 174 (contig-29)</t>
  </si>
  <si>
    <t>Pseudomonas aeruginosa TNCF 167 1 (contig-24)</t>
  </si>
  <si>
    <t>Pseudomonas aeruginosa TNCF 167 (contig-24)</t>
  </si>
  <si>
    <t>Pseudomonas aeruginosa TNCF 165 (contig-27)</t>
  </si>
  <si>
    <t>Pseudomonas aeruginosa TNCF 16 (contig-6)</t>
  </si>
  <si>
    <t>Pseudomonas aeruginosa TNCF 155 1 (contig-16)</t>
  </si>
  <si>
    <t>Pseudomonas aeruginosa TNCF 155 (contig-6)</t>
  </si>
  <si>
    <t>Pseudomonas aeruginosa TNCF 154 (contig-24)</t>
  </si>
  <si>
    <t>Pseudomonas aeruginosa TNCF 151M (contig-25)</t>
  </si>
  <si>
    <t>Pseudomonas aeruginosa TNCF 151 (contig-7)</t>
  </si>
  <si>
    <t>Pseudomonas aeruginosa TNCF 14 (contig-27)</t>
  </si>
  <si>
    <t>Pseudomonas aeruginosa TNCF 133 1 (contig-5)</t>
  </si>
  <si>
    <t>Pseudomonas aeruginosa TNCF 133 (contig-28)</t>
  </si>
  <si>
    <t>Pseudomonas aeruginosa TNCF 130 (contig-15)</t>
  </si>
  <si>
    <t>Pseudomonas aeruginosa TNCF 13 (contig-3)</t>
  </si>
  <si>
    <t>Pseudomonas aeruginosa TNCF 12 (contig-23)</t>
  </si>
  <si>
    <t>Pseudomonas aeruginosa TNCF 10M (contig-21)</t>
  </si>
  <si>
    <t>Pseudomonas aeruginosa TNCF 109 (contig-26)</t>
  </si>
  <si>
    <t>Pseudomonas aeruginosa TNCF 106 (contig-25)</t>
  </si>
  <si>
    <t>Pseudomonas aeruginosa TNCF 105 (contig-26)</t>
  </si>
  <si>
    <t>Pseudomonas aeruginosa TNCF 101 (contig-20)</t>
  </si>
  <si>
    <t>Pseudomonas aeruginosa TNCF 10 (contig-23)</t>
  </si>
  <si>
    <t>Pseudomonas aeruginosa Stone 130 (scaffold 1)</t>
  </si>
  <si>
    <t>Pseudomonas aeruginosa ST277 (Contig 26)</t>
  </si>
  <si>
    <t>Pseudomonas aeruginosa ST260 (contig 57)</t>
  </si>
  <si>
    <t>Pseudomonas aeruginosa SMC4389 (contig 16)</t>
  </si>
  <si>
    <t>Pseudomonas aeruginosa SMC4386 delta CRISPR Cas (contig 2)</t>
  </si>
  <si>
    <t>Pseudomonas aeruginosa SMC4386 (contig 38)</t>
  </si>
  <si>
    <t>Pseudomonas aeruginosa SJTD-1 (chromosome)</t>
  </si>
  <si>
    <t>Pseudomonas aeruginosa SCVJan (chromosome)</t>
  </si>
  <si>
    <t>Pseudomonas aeruginosa SCVFeb (chromosome)</t>
  </si>
  <si>
    <t>Pseudomonas aeruginosa SCV20265 (chromosome)</t>
  </si>
  <si>
    <t>Pseudomonas aeruginosa SCH ABX20 (contig-7)</t>
  </si>
  <si>
    <t>Pseudomonas aeruginosa SCH ABX18 (scaffold-19)</t>
  </si>
  <si>
    <t>Pseudomonas aeruginosa SCH ABX17 (scaffold-16)</t>
  </si>
  <si>
    <t>Pseudomonas aeruginosa SCH ABX16 (scaffold-18)</t>
  </si>
  <si>
    <t>Pseudomonas aeruginosa SCH ABX15 (contig-6)</t>
  </si>
  <si>
    <t>Pseudomonas aeruginosa SCH ABX12 (scaffold-24)</t>
  </si>
  <si>
    <t>Pseudomonas aeruginosa SCH ABX11 (contig-15)</t>
  </si>
  <si>
    <t>Pseudomonas aeruginosa SCH ABX10 (contig-7)</t>
  </si>
  <si>
    <t>Pseudomonas aeruginosa SCH ABX09 (contig-22)</t>
  </si>
  <si>
    <t>Pseudomonas aeruginosa SCH ABX08 (contig-4)</t>
  </si>
  <si>
    <t>Pseudomonas aeruginosa SCH ABX07 (contig-21)</t>
  </si>
  <si>
    <t>Pseudomonas aeruginosa SCH ABX06 (contig-17)</t>
  </si>
  <si>
    <t>Pseudomonas aeruginosa SCH ABX05 (contig-21)</t>
  </si>
  <si>
    <t>Pseudomonas aeruginosa SCH ABX04 (scaffold-21)</t>
  </si>
  <si>
    <t>Pseudomonas aeruginosa SCH ABX03 (contig-19)</t>
  </si>
  <si>
    <t>Pseudomonas aeruginosa SCH ABX02 (contig-16)</t>
  </si>
  <si>
    <t>Pseudomonas aeruginosa SCH ABX01 (contig-16)</t>
  </si>
  <si>
    <t>Pseudomonas aeruginosa RP73 (chromosome)</t>
  </si>
  <si>
    <t>Pseudomonas aeruginosa RB-48 (contig16)</t>
  </si>
  <si>
    <t>Pseudomonas aeruginosa RB (scaffold PARB026)</t>
  </si>
  <si>
    <t>Pseudomonas aeruginosa PUPa3 (contig22.3)</t>
  </si>
  <si>
    <t>Pseudomonas aeruginosa PSE305 (chromosome)</t>
  </si>
  <si>
    <t>Pseudomonas aeruginosa PS75 (adTyT-supercont1.2)</t>
  </si>
  <si>
    <t>Pseudomonas aeruginosa PS42 (adkgl-supercont1.4)</t>
  </si>
  <si>
    <t>Pseudomonas aeruginosa Ps2 (scaffold 1)</t>
  </si>
  <si>
    <t>Pseudomonas aeruginosa Ps1 (scaffold 12)</t>
  </si>
  <si>
    <t>Pseudomonas aeruginosa PHLS08959 (contig-8)</t>
  </si>
  <si>
    <t>Pseudomonas aeruginosa PHLS08916 (scaffold-13)</t>
  </si>
  <si>
    <t>Pseudomonas aeruginosa PDR (Scaffold48)</t>
  </si>
  <si>
    <t>Pseudomonas aeruginosa PASS4 (contig 30)</t>
  </si>
  <si>
    <t>Pseudomonas aeruginosa PASS3 (contig 76)</t>
  </si>
  <si>
    <t>Pseudomonas aeruginosa PASS2 (contig 106)</t>
  </si>
  <si>
    <t>Pseudomonas aeruginosa PASS1 (contig 53)</t>
  </si>
  <si>
    <t>Pseudomonas aeruginosa PAO581 (chromosome)</t>
  </si>
  <si>
    <t>Pseudomonas aeruginosa PAO579 (Contig01)</t>
  </si>
  <si>
    <t>Pseudomonas aeruginosa PAO1-VE2 (chromosome)</t>
  </si>
  <si>
    <t>Pseudomonas aeruginosa PAO1-VE13 (chromosome)</t>
  </si>
  <si>
    <t>Pseudomonas aeruginosa PAO1-GFP (adTym-supercont1.3)</t>
  </si>
  <si>
    <t>Pseudomonas aeruginosa PAO1-CipR (contig00138)</t>
  </si>
  <si>
    <t>Pseudomonas aeruginosa PAO1 Orsay (chromosome I)</t>
  </si>
  <si>
    <t>Pseudomonas aeruginosa PAO1 (contig00065)</t>
  </si>
  <si>
    <t>Pseudomonas aeruginosa PAO1 (chromosome)</t>
  </si>
  <si>
    <t>Pseudomonas aeruginosa PAK (scaffold00007)</t>
  </si>
  <si>
    <t>Pseudomonas aeruginosa PAK (chromosome)</t>
  </si>
  <si>
    <t>Pseudomonas aeruginosa PAER4 119 (chromosome)</t>
  </si>
  <si>
    <t>Pseudomonas aeruginosa Pae221 ST274 (contig 81)</t>
  </si>
  <si>
    <t>Pseudomonas aeruginosa Pae CF67.12r (contig 7)</t>
  </si>
  <si>
    <t>Pseudomonas aeruginosa Pae CF67.12q (contig 32)</t>
  </si>
  <si>
    <t>Pseudomonas aeruginosa Pae CF67.12p (contig 36)</t>
  </si>
  <si>
    <t>Pseudomonas aeruginosa Pae CF67.12o (contig 24)</t>
  </si>
  <si>
    <t>Pseudomonas aeruginosa Pae CF67.12n (contig 31)</t>
  </si>
  <si>
    <t>Pseudomonas aeruginosa Pae CF67.12m (contig 28)</t>
  </si>
  <si>
    <t>Pseudomonas aeruginosa Pae CF67.12l (contig 1)</t>
  </si>
  <si>
    <t>Pseudomonas aeruginosa Pae CF67.12k (contig 48)</t>
  </si>
  <si>
    <t>Pseudomonas aeruginosa Pae CF67.12j (contig 30)</t>
  </si>
  <si>
    <t>Pseudomonas aeruginosa Pae CF67.12i (contig 50)</t>
  </si>
  <si>
    <t>Pseudomonas aeruginosa Pae CF67.12h (contig 45)</t>
  </si>
  <si>
    <t>Pseudomonas aeruginosa Pae CF67.12g (contig 44)</t>
  </si>
  <si>
    <t>Pseudomonas aeruginosa Pae CF67.12f (contig 38)</t>
  </si>
  <si>
    <t>Pseudomonas aeruginosa Pae CF67.12e (contig 10)</t>
  </si>
  <si>
    <t>Pseudomonas aeruginosa Pae CF67.12d (contig 22)</t>
  </si>
  <si>
    <t>Pseudomonas aeruginosa Pae CF67.12c (contig 13)</t>
  </si>
  <si>
    <t>Pseudomonas aeruginosa Pae CF67.12a (contig 52)</t>
  </si>
  <si>
    <t>Pseudomonas aeruginosa Pae CF67.11t (contig 25)</t>
  </si>
  <si>
    <t>Pseudomonas aeruginosa Pae CF67.11s (contig 23)</t>
  </si>
  <si>
    <t>Pseudomonas aeruginosa Pae CF67.11q (contig 23)</t>
  </si>
  <si>
    <t>Pseudomonas aeruginosa Pae CF67.11p (contig 7)</t>
  </si>
  <si>
    <t>Pseudomonas aeruginosa Pae CF67.11o (contig 7)</t>
  </si>
  <si>
    <t>Pseudomonas aeruginosa Pae CF67.11n (contig 17)</t>
  </si>
  <si>
    <t>Pseudomonas aeruginosa Pae CF67.11m (contig 7)</t>
  </si>
  <si>
    <t>Pseudomonas aeruginosa Pae CF67.11l (contig 35)</t>
  </si>
  <si>
    <t>Pseudomonas aeruginosa Pae CF67.11k (contig 23)</t>
  </si>
  <si>
    <t>Pseudomonas aeruginosa Pae CF67.11j (contig 24)</t>
  </si>
  <si>
    <t>Pseudomonas aeruginosa Pae CF67.11i (contig 30)</t>
  </si>
  <si>
    <t>Pseudomonas aeruginosa Pae CF67.11h (contig 34)</t>
  </si>
  <si>
    <t>Pseudomonas aeruginosa Pae CF67.11g (contig 29)</t>
  </si>
  <si>
    <t>Pseudomonas aeruginosa Pae CF67.11f (contig 24)</t>
  </si>
  <si>
    <t>Pseudomonas aeruginosa Pae CF67.11e (contig 18)</t>
  </si>
  <si>
    <t>Pseudomonas aeruginosa Pae CF67.11d (contig 52)</t>
  </si>
  <si>
    <t>Pseudomonas aeruginosa Pae CF67.11c (contig 47)</t>
  </si>
  <si>
    <t>Pseudomonas aeruginosa Pae CF67.11b (contig 12)</t>
  </si>
  <si>
    <t>Pseudomonas aeruginosa Pae CF67.10t (contig 15)</t>
  </si>
  <si>
    <t>Pseudomonas aeruginosa Pae CF67.10s (contig 23)</t>
  </si>
  <si>
    <t>Pseudomonas aeruginosa Pae CF67.10r (contig 46)</t>
  </si>
  <si>
    <t>Pseudomonas aeruginosa Pae CF67.10q (contig 22)</t>
  </si>
  <si>
    <t>Pseudomonas aeruginosa Pae CF67.10p (contig 20)</t>
  </si>
  <si>
    <t>Pseudomonas aeruginosa Pae CF67.10o (contig 34)</t>
  </si>
  <si>
    <t>Pseudomonas aeruginosa Pae CF67.10n (contig 28)</t>
  </si>
  <si>
    <t>Pseudomonas aeruginosa Pae CF67.10m (contig 15)</t>
  </si>
  <si>
    <t>Pseudomonas aeruginosa Pae CF67.10l (contig 45)</t>
  </si>
  <si>
    <t>Pseudomonas aeruginosa Pae CF67.10k (contig 38)</t>
  </si>
  <si>
    <t>Pseudomonas aeruginosa Pae CF67.10j (contig 28)</t>
  </si>
  <si>
    <t>Pseudomonas aeruginosa Pae CF67.10i (contig 55)</t>
  </si>
  <si>
    <t>Pseudomonas aeruginosa Pae CF67.10h (contig 13)</t>
  </si>
  <si>
    <t>Pseudomonas aeruginosa Pae CF67.10g (contig 7)</t>
  </si>
  <si>
    <t>Pseudomonas aeruginosa Pae CF67.10f (contig 10)</t>
  </si>
  <si>
    <t>Pseudomonas aeruginosa Pae CF67.10e (contig 32)</t>
  </si>
  <si>
    <t>Pseudomonas aeruginosa Pae CF67.10d (contig 9)</t>
  </si>
  <si>
    <t>Pseudomonas aeruginosa Pae CF67.10c (contig 58)</t>
  </si>
  <si>
    <t>Pseudomonas aeruginosa Pae CF67.10b (contig 23)</t>
  </si>
  <si>
    <t>Pseudomonas aeruginosa Pae CF67.10a (contig 12)</t>
  </si>
  <si>
    <t>Pseudomonas aeruginosa Pae CF67.09t (contig 4)</t>
  </si>
  <si>
    <t>Pseudomonas aeruginosa Pae CF67.09s (contig 17)</t>
  </si>
  <si>
    <t>Pseudomonas aeruginosa Pae CF67.09r (contig 37)</t>
  </si>
  <si>
    <t>Pseudomonas aeruginosa Pae CF67.09q (contig 5)</t>
  </si>
  <si>
    <t>Pseudomonas aeruginosa Pae CF67.09p (contig 12)</t>
  </si>
  <si>
    <t>Pseudomonas aeruginosa Pae CF67.09o (contig 32)</t>
  </si>
  <si>
    <t>Pseudomonas aeruginosa Pae CF67.09n (contig 7)</t>
  </si>
  <si>
    <t>Pseudomonas aeruginosa Pae CF67.09m (contig 45)</t>
  </si>
  <si>
    <t>Pseudomonas aeruginosa Pae CF67.09l (contig 29)</t>
  </si>
  <si>
    <t>Pseudomonas aeruginosa Pae CF67.09k (contig 8)</t>
  </si>
  <si>
    <t>Pseudomonas aeruginosa Pae CF67.09j (contig 30)</t>
  </si>
  <si>
    <t>Pseudomonas aeruginosa Pae CF67.09i (contig 55)</t>
  </si>
  <si>
    <t>Pseudomonas aeruginosa Pae CF67.09h (contig 40)</t>
  </si>
  <si>
    <t>Pseudomonas aeruginosa Pae CF67.09g (contig 21)</t>
  </si>
  <si>
    <t>Pseudomonas aeruginosa Pae CF67.09f (contig 8)</t>
  </si>
  <si>
    <t>Pseudomonas aeruginosa Pae CF67.09e (contig 7)</t>
  </si>
  <si>
    <t>Pseudomonas aeruginosa Pae CF67.09d (contig 43)</t>
  </si>
  <si>
    <t>Pseudomonas aeruginosa Pae CF67.09c (contig 12)</t>
  </si>
  <si>
    <t>Pseudomonas aeruginosa Pae CF67.09b (contig 4)</t>
  </si>
  <si>
    <t>Pseudomonas aeruginosa Pae CF67.09a (contig 28)</t>
  </si>
  <si>
    <t>Pseudomonas aeruginosa Pae CF67.08t (contig 48)</t>
  </si>
  <si>
    <t>Pseudomonas aeruginosa Pae CF67.08s (contig 5)</t>
  </si>
  <si>
    <t>Pseudomonas aeruginosa Pae CF67.08r (contig 36)</t>
  </si>
  <si>
    <t>Pseudomonas aeruginosa Pae CF67.08q (contig 26)</t>
  </si>
  <si>
    <t>Pseudomonas aeruginosa Pae CF67.08p (contig 96)</t>
  </si>
  <si>
    <t>Pseudomonas aeruginosa Pae CF67.08o (contig 100)</t>
  </si>
  <si>
    <t>Pseudomonas aeruginosa Pae CF67.08n (contig 29)</t>
  </si>
  <si>
    <t>Pseudomonas aeruginosa Pae CF67.08m (contig 65)</t>
  </si>
  <si>
    <t>Pseudomonas aeruginosa Pae CF67.08l (contig 4)</t>
  </si>
  <si>
    <t>Pseudomonas aeruginosa Pae CF67.08k (contig 3)</t>
  </si>
  <si>
    <t>Pseudomonas aeruginosa Pae CF67.08j (contig 106)</t>
  </si>
  <si>
    <t>Pseudomonas aeruginosa Pae CF67.08h (contig 17)</t>
  </si>
  <si>
    <t>Pseudomonas aeruginosa Pae CF67.08g (contig 18)</t>
  </si>
  <si>
    <t>Pseudomonas aeruginosa Pae CF67.08f (contig 53)</t>
  </si>
  <si>
    <t>Pseudomonas aeruginosa Pae CF67.08e (contig 19)</t>
  </si>
  <si>
    <t>Pseudomonas aeruginosa Pae CF67.08d (contig 30)</t>
  </si>
  <si>
    <t>Pseudomonas aeruginosa Pae CF67.08c (contig 20)</t>
  </si>
  <si>
    <t>Pseudomonas aeruginosa Pae CF67.07t (contig 47)</t>
  </si>
  <si>
    <t>Pseudomonas aeruginosa Pae CF67.07s (contig 50)</t>
  </si>
  <si>
    <t>Pseudomonas aeruginosa Pae CF67.07r (contig 9)</t>
  </si>
  <si>
    <t>Pseudomonas aeruginosa Pae CF67.07q (contig 106)</t>
  </si>
  <si>
    <t>Pseudomonas aeruginosa Pae CF67.07p (contig 14)</t>
  </si>
  <si>
    <t>Pseudomonas aeruginosa Pae CF67.07o (contig 31)</t>
  </si>
  <si>
    <t>Pseudomonas aeruginosa Pae CF67.07n (contig 38)</t>
  </si>
  <si>
    <t>Pseudomonas aeruginosa Pae CF67.07m (contig 66)</t>
  </si>
  <si>
    <t>Pseudomonas aeruginosa Pae CF67.07l (contig 6)</t>
  </si>
  <si>
    <t>Pseudomonas aeruginosa Pae CF67.07k (contig 16)</t>
  </si>
  <si>
    <t>Pseudomonas aeruginosa Pae CF67.07j (contig 44)</t>
  </si>
  <si>
    <t>Pseudomonas aeruginosa Pae CF67.07i (contig 19)</t>
  </si>
  <si>
    <t>Pseudomonas aeruginosa Pae CF67.07h (contig 18)</t>
  </si>
  <si>
    <t>Pseudomonas aeruginosa Pae CF67.07g (contig 14)</t>
  </si>
  <si>
    <t>Pseudomonas aeruginosa Pae CF67.07f (contig 2)</t>
  </si>
  <si>
    <t>Pseudomonas aeruginosa Pae CF67.07e (contig 20)</t>
  </si>
  <si>
    <t>Pseudomonas aeruginosa Pae CF67.07d (contig 4)</t>
  </si>
  <si>
    <t>Pseudomonas aeruginosa Pae CF67.07c (contig 51)</t>
  </si>
  <si>
    <t>Pseudomonas aeruginosa Pae CF67.07b (contig 59)</t>
  </si>
  <si>
    <t>Pseudomonas aeruginosa Pae CF67.07a (contig 40)</t>
  </si>
  <si>
    <t>Pseudomonas aeruginosa Pae CF67.06s (contig 63)</t>
  </si>
  <si>
    <t>Pseudomonas aeruginosa Pae CF67.06r (contig 19)</t>
  </si>
  <si>
    <t>Pseudomonas aeruginosa Pae CF67.06q (contig 9)</t>
  </si>
  <si>
    <t>Pseudomonas aeruginosa Pae CF67.06p (contig 82)</t>
  </si>
  <si>
    <t>Pseudomonas aeruginosa Pae CF67.06o (contig 25)</t>
  </si>
  <si>
    <t>Pseudomonas aeruginosa Pae CF67.06n (contig 66)</t>
  </si>
  <si>
    <t>Pseudomonas aeruginosa Pae CF67.06m (contig 18)</t>
  </si>
  <si>
    <t>Pseudomonas aeruginosa Pae CF67.06l (contig 36)</t>
  </si>
  <si>
    <t>Pseudomonas aeruginosa Pae CF67.06j (contig 27)</t>
  </si>
  <si>
    <t>Pseudomonas aeruginosa Pae CF67.06i (contig 55)</t>
  </si>
  <si>
    <t>Pseudomonas aeruginosa Pae CF67.06h (contig 33)</t>
  </si>
  <si>
    <t>Pseudomonas aeruginosa Pae CF67.06g (contig 175)</t>
  </si>
  <si>
    <t>Pseudomonas aeruginosa Pae CF67.06e (contig 56)</t>
  </si>
  <si>
    <t>Pseudomonas aeruginosa Pae CF67.06d (contig 44)</t>
  </si>
  <si>
    <t>Pseudomonas aeruginosa Pae CF67.06c (contig 70)</t>
  </si>
  <si>
    <t>Pseudomonas aeruginosa Pae CF67.06b (contig 23)</t>
  </si>
  <si>
    <t>Pseudomonas aeruginosa Pae CF67.06a (contig 19)</t>
  </si>
  <si>
    <t>Pseudomonas aeruginosa Pae CF67.05t (contig 33)</t>
  </si>
  <si>
    <t>Pseudomonas aeruginosa Pae CF67.05s (contig 8)</t>
  </si>
  <si>
    <t>Pseudomonas aeruginosa Pae CF67.05r (contig 35)</t>
  </si>
  <si>
    <t>Pseudomonas aeruginosa Pae CF67.05q (contig 45)</t>
  </si>
  <si>
    <t>Pseudomonas aeruginosa Pae CF67.05p (contig 51)</t>
  </si>
  <si>
    <t>Pseudomonas aeruginosa Pae CF67.05o (contig 13)</t>
  </si>
  <si>
    <t>Pseudomonas aeruginosa Pae CF67.05n (contig 17)</t>
  </si>
  <si>
    <t>Pseudomonas aeruginosa Pae CF67.05m (contig 20)</t>
  </si>
  <si>
    <t>Pseudomonas aeruginosa Pae CF67.05l (contig 52)</t>
  </si>
  <si>
    <t>Pseudomonas aeruginosa Pae CF67.05k (contig 27)</t>
  </si>
  <si>
    <t>Pseudomonas aeruginosa Pae CF67.05j (contig 19)</t>
  </si>
  <si>
    <t>Pseudomonas aeruginosa Pae CF67.05i (contig 10)</t>
  </si>
  <si>
    <t>Pseudomonas aeruginosa Pae CF67.05h (contig 39)</t>
  </si>
  <si>
    <t>Pseudomonas aeruginosa Pae CF67.05g (contig 18)</t>
  </si>
  <si>
    <t>Pseudomonas aeruginosa Pae CF67.05f (contig 75)</t>
  </si>
  <si>
    <t>Pseudomonas aeruginosa Pae CF67.05e (contig 11)</t>
  </si>
  <si>
    <t>Pseudomonas aeruginosa Pae CF67.05d (contig 23)</t>
  </si>
  <si>
    <t>Pseudomonas aeruginosa Pae CF67.05c (contig 66)</t>
  </si>
  <si>
    <t>Pseudomonas aeruginosa Pae CF67.05b (contig 42)</t>
  </si>
  <si>
    <t>Pseudomonas aeruginosa Pae CF67.05a (contig 46)</t>
  </si>
  <si>
    <t>Pseudomonas aeruginosa Pae CF67.04t (contig 13)</t>
  </si>
  <si>
    <t>Pseudomonas aeruginosa Pae CF67.04s (contig 46)</t>
  </si>
  <si>
    <t>Pseudomonas aeruginosa Pae CF67.04r (contig 35)</t>
  </si>
  <si>
    <t>Pseudomonas aeruginosa Pae CF67.04q (contig 41)</t>
  </si>
  <si>
    <t>Pseudomonas aeruginosa Pae CF67.04p (contig 49)</t>
  </si>
  <si>
    <t>Pseudomonas aeruginosa Pae CF67.04o (contig 23)</t>
  </si>
  <si>
    <t>Pseudomonas aeruginosa Pae CF67.04n (contig 19)</t>
  </si>
  <si>
    <t>Pseudomonas aeruginosa Pae CF67.04m (contig 34)</t>
  </si>
  <si>
    <t>Pseudomonas aeruginosa Pae CF67.04l (contig 7)</t>
  </si>
  <si>
    <t>Pseudomonas aeruginosa Pae CF67.04k (contig 36)</t>
  </si>
  <si>
    <t>Pseudomonas aeruginosa Pae CF67.04j (contig 12)</t>
  </si>
  <si>
    <t>Pseudomonas aeruginosa Pae CF67.04i (contig 24)</t>
  </si>
  <si>
    <t>Pseudomonas aeruginosa Pae CF67.04h (contig 17)</t>
  </si>
  <si>
    <t>Pseudomonas aeruginosa Pae CF67.04g (contig 1)</t>
  </si>
  <si>
    <t>Pseudomonas aeruginosa Pae CF67.04f (contig 23)</t>
  </si>
  <si>
    <t>Pseudomonas aeruginosa Pae CF67.04e (contig 31)</t>
  </si>
  <si>
    <t>Pseudomonas aeruginosa Pae CF67.04d (contig 44)</t>
  </si>
  <si>
    <t>Pseudomonas aeruginosa Pae CF67.04c (contig 6)</t>
  </si>
  <si>
    <t>Pseudomonas aeruginosa Pae CF67.04b (contig 53)</t>
  </si>
  <si>
    <t>Pseudomonas aeruginosa Pae CF67.04a (contig 11)</t>
  </si>
  <si>
    <t>Pseudomonas aeruginosa Pae CF67.03r (contig 55)</t>
  </si>
  <si>
    <t>Pseudomonas aeruginosa Pae CF67.03q (contig 26)</t>
  </si>
  <si>
    <t>Pseudomonas aeruginosa Pae CF67.03p (contig 16)</t>
  </si>
  <si>
    <t>Pseudomonas aeruginosa Pae CF67.03o (contig 13)</t>
  </si>
  <si>
    <t>Pseudomonas aeruginosa Pae CF67.03n (contig 27)</t>
  </si>
  <si>
    <t>Pseudomonas aeruginosa Pae CF67.03m (contig 14)</t>
  </si>
  <si>
    <t>Pseudomonas aeruginosa Pae CF67.03l (contig 60)</t>
  </si>
  <si>
    <t>Pseudomonas aeruginosa Pae CF67.03k (contig 62)</t>
  </si>
  <si>
    <t>Pseudomonas aeruginosa Pae CF67.03j (contig 36)</t>
  </si>
  <si>
    <t>Pseudomonas aeruginosa Pae CF67.03i (contig 52)</t>
  </si>
  <si>
    <t>Pseudomonas aeruginosa Pae CF67.03h (contig 4)</t>
  </si>
  <si>
    <t>Pseudomonas aeruginosa Pae CF67.03g (contig 32)</t>
  </si>
  <si>
    <t>Pseudomonas aeruginosa Pae CF67.03f (contig 12)</t>
  </si>
  <si>
    <t>Pseudomonas aeruginosa Pae CF67.03e (contig 3)</t>
  </si>
  <si>
    <t>Pseudomonas aeruginosa Pae CF67.03d (contig 16)</t>
  </si>
  <si>
    <t>Pseudomonas aeruginosa Pae CF67.03c (contig 35)</t>
  </si>
  <si>
    <t>Pseudomonas aeruginosa Pae CF67.03b (contig 3)</t>
  </si>
  <si>
    <t>Pseudomonas aeruginosa Pae CF67.03a (contig 51)</t>
  </si>
  <si>
    <t>Pseudomonas aeruginosa Pae CF67.02t (contig 13)</t>
  </si>
  <si>
    <t>Pseudomonas aeruginosa Pae CF67.02s (contig 37)</t>
  </si>
  <si>
    <t>Pseudomonas aeruginosa Pae CF67.02r (contig 34)</t>
  </si>
  <si>
    <t>Pseudomonas aeruginosa Pae CF67.02q (contig 28)</t>
  </si>
  <si>
    <t>Pseudomonas aeruginosa Pae CF67.02p (contig 43)</t>
  </si>
  <si>
    <t>Pseudomonas aeruginosa Pae CF67.02o (contig 38)</t>
  </si>
  <si>
    <t>Pseudomonas aeruginosa Pae CF67.02n (contig 16)</t>
  </si>
  <si>
    <t>Pseudomonas aeruginosa Pae CF67.02m (contig 29)</t>
  </si>
  <si>
    <t>Pseudomonas aeruginosa Pae CF67.02l (contig 62)</t>
  </si>
  <si>
    <t>Pseudomonas aeruginosa Pae CF67.02k (contig 33)</t>
  </si>
  <si>
    <t>Pseudomonas aeruginosa Pae CF67.02j (contig 13)</t>
  </si>
  <si>
    <t>Pseudomonas aeruginosa Pae CF67.02i (contig 40)</t>
  </si>
  <si>
    <t>Pseudomonas aeruginosa Pae CF67.02h (contig 27)</t>
  </si>
  <si>
    <t>Pseudomonas aeruginosa Pae CF67.02g (contig 10)</t>
  </si>
  <si>
    <t>Pseudomonas aeruginosa Pae CF67.02f (contig 18)</t>
  </si>
  <si>
    <t>Pseudomonas aeruginosa Pae CF67.02e (contig 52)</t>
  </si>
  <si>
    <t>Pseudomonas aeruginosa Pae CF67.02d (contig 6)</t>
  </si>
  <si>
    <t>Pseudomonas aeruginosa Pae CF67.02c (contig 35)</t>
  </si>
  <si>
    <t>Pseudomonas aeruginosa Pae CF67.02b (contig 57)</t>
  </si>
  <si>
    <t>Pseudomonas aeruginosa Pae CF67.02a (contig 78)</t>
  </si>
  <si>
    <t>Pseudomonas aeruginosa Pae CF67.01s (contig 16)</t>
  </si>
  <si>
    <t>Pseudomonas aeruginosa Pae CF67.01r (contig 34)</t>
  </si>
  <si>
    <t>Pseudomonas aeruginosa Pae CF67.01q (contig 46)</t>
  </si>
  <si>
    <t>Pseudomonas aeruginosa Pae CF67.01p (contig 22)</t>
  </si>
  <si>
    <t>Pseudomonas aeruginosa Pae CF67.01o (contig 16)</t>
  </si>
  <si>
    <t>Pseudomonas aeruginosa Pae CF67.01n (contig 54)</t>
  </si>
  <si>
    <t>Pseudomonas aeruginosa Pae CF67.01m (contig 90)</t>
  </si>
  <si>
    <t>Pseudomonas aeruginosa Pae CF67.01l (contig 20)</t>
  </si>
  <si>
    <t>Pseudomonas aeruginosa Pae CF67.01k (contig 41)</t>
  </si>
  <si>
    <t>Pseudomonas aeruginosa Pae CF67.01h (contig 15)</t>
  </si>
  <si>
    <t>Pseudomonas aeruginosa Pae CF67.01c (contig 148)</t>
  </si>
  <si>
    <t>Pseudomonas aeruginosa PADK2 CF510 (contig061)</t>
  </si>
  <si>
    <t>Pseudomonas aeruginosa PACS2 (chromosome)</t>
  </si>
  <si>
    <t>Pseudomonas aeruginosa PA96 (PA96)</t>
  </si>
  <si>
    <t>Pseudomonas aeruginosa PA8281 (chromosome)</t>
  </si>
  <si>
    <t>Pseudomonas aeruginosa PA7790 (chromosome)</t>
  </si>
  <si>
    <t>Pseudomonas aeruginosa PA45 (contig00087)</t>
  </si>
  <si>
    <t>Pseudomonas aeruginosa PA3448 (contig-1)</t>
  </si>
  <si>
    <t>Pseudomonas aeruginosa PA21 ST175 (contig00006)</t>
  </si>
  <si>
    <t>Pseudomonas aeruginosa PA1RG (chromosome)</t>
  </si>
  <si>
    <t>Pseudomonas aeruginosa PA1R (chromosome)</t>
  </si>
  <si>
    <t>Pseudomonas aeruginosa PA121617 (strain PA121617)</t>
  </si>
  <si>
    <t>Pseudomonas aeruginosa PA12117 (contig-1)</t>
  </si>
  <si>
    <t>Pseudomonas aeruginosa PA11803 (chromosome)</t>
  </si>
  <si>
    <t>Pseudomonas aeruginosa PA1088 (chromosome)</t>
  </si>
  <si>
    <t>Pseudomonas aeruginosa PA1 (chromosome)</t>
  </si>
  <si>
    <t>Pseudomonas aeruginosa PA 62 (contig089)</t>
  </si>
  <si>
    <t>Pseudomonas aeruginosa PA 17 (contig091)</t>
  </si>
  <si>
    <t>Pseudomonas aeruginosa P9 East of England 6 IMP 13 08 09 (contig 99)</t>
  </si>
  <si>
    <t>Pseudomonas aeruginosa P8 2 London 17 VIM 2 07 13 (contig 125)</t>
  </si>
  <si>
    <t>Pseudomonas aeruginosa P8 1 South East 10 VIM 2 07 09 (contig 211)</t>
  </si>
  <si>
    <t>Pseudomonas aeruginosa P7 London 17 VIM 2 06 09 (contig 66)</t>
  </si>
  <si>
    <t>Pseudomonas aeruginosa P64 East of England 6 01 14 (contig 122)</t>
  </si>
  <si>
    <t>Pseudomonas aeruginosa P63 London 25 VIM 2 03 14 (contig 166)</t>
  </si>
  <si>
    <t>Pseudomonas aeruginosa P62 London 9 VIM 2 01 14 (contig 225)</t>
  </si>
  <si>
    <t>Pseudomonas aeruginosa P61 London 9 VIM 2 11 13 (contig 124)</t>
  </si>
  <si>
    <t>Pseudomonas aeruginosa P60 London 6 VIM 2 11 13 (contig 133)</t>
  </si>
  <si>
    <t>Pseudomonas aeruginosa P6 East of England 6 IMP 1 03 09 (contig 388)</t>
  </si>
  <si>
    <t>Pseudomonas aeruginosa P59 Wales 1 VIM 2 09 13 (contig 166)</t>
  </si>
  <si>
    <t>Pseudomonas aeruginosa P58 London 29 09 13 (contig 120)</t>
  </si>
  <si>
    <t>Pseudomonas aeruginosa P57 South East 3 VIM 2 09 13 (contig 117)</t>
  </si>
  <si>
    <t>Pseudomonas aeruginosa P56 London 12 VIM 2 07 13 (contig 142)</t>
  </si>
  <si>
    <t>Pseudomonas aeruginosa P55 London 26 VIM 2 05 13 (contig 101)</t>
  </si>
  <si>
    <t>Pseudomonas aeruginosa P54 2 London 24 VIM 2 04 13 (contig 188)</t>
  </si>
  <si>
    <t>Pseudomonas aeruginosa P54 1 London 24 VIM 2 04 13 (contig 177)</t>
  </si>
  <si>
    <t>Pseudomonas aeruginosa P53 London 9 VIM 2 02 13 (contig 321)</t>
  </si>
  <si>
    <t>Pseudomonas aeruginosa P52 2 London 26 VIM 2 02 13 (contig 187)</t>
  </si>
  <si>
    <t>Pseudomonas aeruginosa P52 1 London 26 VIM 2 02 13 (contig 77)</t>
  </si>
  <si>
    <t>Pseudomonas aeruginosa P51 2 London 11 VIM 2 02 13 (contig 112)</t>
  </si>
  <si>
    <t>Pseudomonas aeruginosa P51 1 London 9 VIM 2 02 13 (contig 238)</t>
  </si>
  <si>
    <t>Pseudomonas aeruginosa P50 London 9 VIM 2 01 13 (contig 113)</t>
  </si>
  <si>
    <t>Pseudomonas aeruginosa P5 London 26 VIM 2 01 09 (contig 66)</t>
  </si>
  <si>
    <t>Pseudomonas aeruginosa P49 London 7 VIM 2 01 13 (contig 229)</t>
  </si>
  <si>
    <t>Pseudomonas aeruginosa P48 London 17 VIM 2 01 13 (contig 188)</t>
  </si>
  <si>
    <t>Pseudomonas aeruginosa P47 London 12 VIM 2 12 12 (contig 166)</t>
  </si>
  <si>
    <t>Pseudomonas aeruginosa P46 South East 6 12 12 (contig 149)</t>
  </si>
  <si>
    <t>Pseudomonas aeruginosa P45 London 17 VIM 2 12 12 (contig 221)</t>
  </si>
  <si>
    <t>Pseudomonas aeruginosa P44 Wales 1 VIM 2 11 12 (contig 320)</t>
  </si>
  <si>
    <t>Pseudomonas aeruginosa P43 2 London 9 VIM 2 11 12 (contig 111)</t>
  </si>
  <si>
    <t>Pseudomonas aeruginosa P43 1 London 9 VIM 2 11 12 (contig 118)</t>
  </si>
  <si>
    <t>Pseudomonas aeruginosa P42 2 London 28 VIM 2 11 12 (contig 102)</t>
  </si>
  <si>
    <t>Pseudomonas aeruginosa P42 1 London 26 VIM 2 10 12 (contig 105)</t>
  </si>
  <si>
    <t>Pseudomonas aeruginosa P41 London 28 09 12 (contig 130)</t>
  </si>
  <si>
    <t>Pseudomonas aeruginosa P40 Scotland 4 VIM 2 09 12 (contig 99)</t>
  </si>
  <si>
    <t>Pseudomonas aeruginosa P4 London 1 VIM 2 10 07 (contig 295)</t>
  </si>
  <si>
    <t>Pseudomonas aeruginosa P39 London 29 08 12 (contig 66)</t>
  </si>
  <si>
    <t>Pseudomonas aeruginosa P38 London 12 VIM 2 08 12 (contig 125)</t>
  </si>
  <si>
    <t>Pseudomonas aeruginosa P37 London 28 VIM 2 07 12 (contig 112)</t>
  </si>
  <si>
    <t>Pseudomonas aeruginosa P36 West Midlands 5 VIM 2 06 12 (contig 110)</t>
  </si>
  <si>
    <t>Pseudomonas aeruginosa P35 London 26 VIM 2 05 12 (contig 66)</t>
  </si>
  <si>
    <t>Pseudomonas aeruginosa P34 London 28 VIM 2 02 12 (contig 108)</t>
  </si>
  <si>
    <t>Pseudomonas aeruginosa P33 London 28 VIM 2 02 12 (contig 112)</t>
  </si>
  <si>
    <t>Pseudomonas aeruginosa P32 London 17 VIM 2 10 11 (contig 124)</t>
  </si>
  <si>
    <t>Pseudomonas aeruginosa P31 Wales 1 VIM 2 11 11 (contig 133)</t>
  </si>
  <si>
    <t>Pseudomonas aeruginosa P30 South East 2 VIM 2 10 11 (contig 119)</t>
  </si>
  <si>
    <t>Pseudomonas aeruginosa P3 North West 16 VIM 2 07 06 (contig 221)(2)</t>
  </si>
  <si>
    <t>Pseudomonas aeruginosa P3 North West 16 VIM 2 07 06 (contig 221)</t>
  </si>
  <si>
    <t>Pseudomonas aeruginosa P29 London 12 VIM 2 05 11 (contig 143)</t>
  </si>
  <si>
    <t>Pseudomonas aeruginosa P28 London 17 02 11 (contig 164)</t>
  </si>
  <si>
    <t>Pseudomonas aeruginosa P27 Wales 1 VIM 2 02 11 (contig 122)</t>
  </si>
  <si>
    <t>Pseudomonas aeruginosa P26 Wales 1 VIM 2 11 10 (contig 110)</t>
  </si>
  <si>
    <t>Pseudomonas aeruginosa P25 London 12 VIM 2 08 10 (contig 127)</t>
  </si>
  <si>
    <t>Pseudomonas aeruginosa P24 London 17 VIM 2 08 10 (contig 123)</t>
  </si>
  <si>
    <t>Pseudomonas aeruginosa P23 East of England 6 IMP 13 07 10 (contig 132)</t>
  </si>
  <si>
    <t>Pseudomonas aeruginosa P22 London 17 VIM 2 06 10 (contig 115)</t>
  </si>
  <si>
    <t>Pseudomonas aeruginosa P21 London 17 VIM 2 06 10 (contig 100)</t>
  </si>
  <si>
    <t>Pseudomonas aeruginosa P20 London 17 VIM 2 05 10 (contig 142)</t>
  </si>
  <si>
    <t>Pseudomonas aeruginosa P2-L230/95 (contig4)</t>
  </si>
  <si>
    <t>Pseudomonas aeruginosa P2 London 28 IMP 1 06 05 (contig 22)</t>
  </si>
  <si>
    <t>Pseudomonas aeruginosa P19 London 7 VIM 2 05 10 (contig 214)</t>
  </si>
  <si>
    <t>Pseudomonas aeruginosa P18 London 17 VIM 2 04 10 (contig 155)</t>
  </si>
  <si>
    <t>Pseudomonas aeruginosa P17 North West 14 VIM 2 03 10 (contig 174)</t>
  </si>
  <si>
    <t>Pseudomonas aeruginosa P16 Lonon 17 VIM 2 02 10 (contig 165)</t>
  </si>
  <si>
    <t>Pseudomonas aeruginosa P15 London 17 02 10 (contig 77)</t>
  </si>
  <si>
    <t>Pseudomonas aeruginosa P14 London 17 VIM 2 01 10 (contig 205)</t>
  </si>
  <si>
    <t>Pseudomonas aeruginosa P13 London 14 VIM 2 12 09 (contig 99)</t>
  </si>
  <si>
    <t>Pseudomonas aeruginosa P12 London 17 VIM 2 11 09 (contig 123)</t>
  </si>
  <si>
    <t>Pseudomonas aeruginosa P11 London 17 VIM 2 10 09 (contig 107)</t>
  </si>
  <si>
    <t>Pseudomonas aeruginosa P10 London 6 VIM 2 09 09 (contig 91)</t>
  </si>
  <si>
    <t>Pseudomonas aeruginosa P1 London 28 IMP 1 04 05 (contig 241)</t>
  </si>
  <si>
    <t>Pseudomonas aeruginosa O400 (contig 5)</t>
  </si>
  <si>
    <t>Pseudomonas aeruginosa NHmuc (chromosome)</t>
  </si>
  <si>
    <t>Pseudomonas aeruginosa NFHH01 (scaffold-7)</t>
  </si>
  <si>
    <t>Pseudomonas aeruginosa NCMG1179 (scaffold00001)</t>
  </si>
  <si>
    <t>Pseudomonas aeruginosa MRW44.1 (contig00013)</t>
  </si>
  <si>
    <t>Pseudomonas aeruginosa MRSN18971 (scaffold00007)</t>
  </si>
  <si>
    <t>Pseudomonas aeruginosa MRSN 321 (contig1)</t>
  </si>
  <si>
    <t>Pseudomonas aeruginosa MRSN 17623 (scaffold00002)</t>
  </si>
  <si>
    <t>Pseudomonas aeruginosa MPAO1/P2 (contig c28)</t>
  </si>
  <si>
    <t>Pseudomonas aeruginosa MPAO1/P1 (contig c10)</t>
  </si>
  <si>
    <t>Pseudomonas aeruginosa MH38 (contig 16)</t>
  </si>
  <si>
    <t>Pseudomonas aeruginosa M9A.1 (scaffold 5)</t>
  </si>
  <si>
    <t>Pseudomonas aeruginosa M8A.4 (scaffold 1)</t>
  </si>
  <si>
    <t>Pseudomonas aeruginosa M8A.1 (scaffold 3)</t>
  </si>
  <si>
    <t>Pseudomonas aeruginosa M7 (contig 7)</t>
  </si>
  <si>
    <t>Pseudomonas aeruginosa M10 (contig 321)</t>
  </si>
  <si>
    <t>Pseudomonas aeruginosa Lo049 (contig-6)</t>
  </si>
  <si>
    <t>Pseudomonas aeruginosa Li010 (contig-32)</t>
  </si>
  <si>
    <t>Pseudomonas aeruginosa LESlike7 (chromosome)</t>
  </si>
  <si>
    <t>Pseudomonas aeruginosa LESlike5 (chromosome)</t>
  </si>
  <si>
    <t>Pseudomonas aeruginosa LESlike4 (chromosome)</t>
  </si>
  <si>
    <t>Pseudomonas aeruginosa LESlike1 (chromosome)</t>
  </si>
  <si>
    <t>Pseudomonas aeruginosa LESB65 (chromosome)</t>
  </si>
  <si>
    <t>Pseudomonas aeruginosa LESB58 (chromosome)</t>
  </si>
  <si>
    <t>Pseudomonas aeruginosa LES431 (chromosome)</t>
  </si>
  <si>
    <t>Pseudomonas aeruginosa LES400 (chromosome)</t>
  </si>
  <si>
    <t>Pseudomonas aeruginosa LES CF sputum CF03 contigs 37 a1 (contig 4)</t>
  </si>
  <si>
    <t>Pseudomonas aeruginosa LES CF sputum CF03 contigs 37 a1 (contig 3)(5)</t>
  </si>
  <si>
    <t>Pseudomonas aeruginosa LES CF sputum CF03 contigs 37 a1 (contig 3)(4)</t>
  </si>
  <si>
    <t>Pseudomonas aeruginosa LES CF sputum CF03 contigs 37 a1 (contig 3)(3)</t>
  </si>
  <si>
    <t>Pseudomonas aeruginosa LES CF sputum CF03 contigs 37 a1 (contig 3)(2)</t>
  </si>
  <si>
    <t>Pseudomonas aeruginosa LES CF sputum CF03 contigs 37 a1 (contig 3)</t>
  </si>
  <si>
    <t>Pseudomonas aeruginosa LES CF sputum CF03 contigs 37 a1 (contig 2)(9)</t>
  </si>
  <si>
    <t>Pseudomonas aeruginosa LES CF sputum CF03 contigs 37 a1 (contig 2)(8)</t>
  </si>
  <si>
    <t>Pseudomonas aeruginosa LES CF sputum CF03 contigs 37 a1 (contig 2)(7)</t>
  </si>
  <si>
    <t>Pseudomonas aeruginosa LES CF sputum CF03 contigs 37 a1 (contig 2)(6)</t>
  </si>
  <si>
    <t>Pseudomonas aeruginosa LES CF sputum CF03 contigs 37 a1 (contig 2)(5)</t>
  </si>
  <si>
    <t>Pseudomonas aeruginosa LES CF sputum CF03 contigs 37 a1 (contig 2)(4)</t>
  </si>
  <si>
    <t>Pseudomonas aeruginosa LES CF sputum CF03 contigs 37 a1 (contig 2)(3)</t>
  </si>
  <si>
    <t>Pseudomonas aeruginosa LES CF sputum CF03 contigs 37 a1 (contig 2)(2)</t>
  </si>
  <si>
    <t>Pseudomonas aeruginosa LES CF sputum CF03 contigs 37 a1 (contig 2)(11)</t>
  </si>
  <si>
    <t>Pseudomonas aeruginosa LES CF sputum CF03 contigs 37 a1 (contig 2)(10)</t>
  </si>
  <si>
    <t>Pseudomonas aeruginosa LES CF sputum CF03 contigs 37 a1 (contig 2)</t>
  </si>
  <si>
    <t>Pseudomonas aeruginosa LES CF sputum CF03 contigs 37 a1 (contig 1)(9)</t>
  </si>
  <si>
    <t>Pseudomonas aeruginosa LES CF sputum CF03 contigs 37 a1 (contig 1)(8)</t>
  </si>
  <si>
    <t>Pseudomonas aeruginosa LES CF sputum CF03 contigs 37 a1 (contig 1)(7)</t>
  </si>
  <si>
    <t>Pseudomonas aeruginosa LES CF sputum CF03 contigs 37 a1 (contig 1)(6)</t>
  </si>
  <si>
    <t>Pseudomonas aeruginosa LES CF sputum CF03 contigs 37 a1 (contig 1)(5)</t>
  </si>
  <si>
    <t>Pseudomonas aeruginosa LES CF sputum CF03 contigs 37 a1 (contig 1)(4)</t>
  </si>
  <si>
    <t>Pseudomonas aeruginosa LES CF sputum CF03 contigs 37 a1 (contig 1)(3)</t>
  </si>
  <si>
    <t>Pseudomonas aeruginosa LES CF sputum CF03 contigs 37 a1 (contig 1)(23)</t>
  </si>
  <si>
    <t>Pseudomonas aeruginosa LES CF sputum CF03 contigs 37 a1 (contig 1)(22)</t>
  </si>
  <si>
    <t>Pseudomonas aeruginosa LES CF sputum CF03 contigs 37 a1 (contig 1)(21)</t>
  </si>
  <si>
    <t>Pseudomonas aeruginosa LES CF sputum CF03 contigs 37 a1 (contig 1)(20)</t>
  </si>
  <si>
    <t>Pseudomonas aeruginosa LES CF sputum CF03 contigs 37 a1 (contig 1)(2)</t>
  </si>
  <si>
    <t>Pseudomonas aeruginosa LES CF sputum CF03 contigs 37 a1 (contig 1)(19)</t>
  </si>
  <si>
    <t>Pseudomonas aeruginosa LES CF sputum CF03 contigs 37 a1 (contig 1)(18)</t>
  </si>
  <si>
    <t>Pseudomonas aeruginosa LES CF sputum CF03 contigs 37 a1 (contig 1)(17)</t>
  </si>
  <si>
    <t>Pseudomonas aeruginosa LES CF sputum CF03 contigs 37 a1 (contig 1)(16)</t>
  </si>
  <si>
    <t>Pseudomonas aeruginosa LES CF sputum CF03 contigs 37 a1 (contig 1)(15)</t>
  </si>
  <si>
    <t>Pseudomonas aeruginosa LES CF sputum CF03 contigs 37 a1 (contig 1)(14)</t>
  </si>
  <si>
    <t>Pseudomonas aeruginosa LES CF sputum CF03 contigs 37 a1 (contig 1)(13)</t>
  </si>
  <si>
    <t>Pseudomonas aeruginosa LES CF sputum CF03 contigs 37 a1 (contig 1)(12)</t>
  </si>
  <si>
    <t>Pseudomonas aeruginosa LES CF sputum CF03 contigs 37 a1 (contig 1)(11)</t>
  </si>
  <si>
    <t>Pseudomonas aeruginosa LES CF sputum CF03 contigs 37 a1 (contig 1)(10)</t>
  </si>
  <si>
    <t>Pseudomonas aeruginosa LES CF sputum CF03 contigs 37 a1 (contig 1)</t>
  </si>
  <si>
    <t>Pseudomonas aeruginosa L6-1 (contig0001)</t>
  </si>
  <si>
    <t>Pseudomonas aeruginosa JMM (contig052)</t>
  </si>
  <si>
    <t>Pseudomonas aeruginosa JD335 (contig 693)</t>
  </si>
  <si>
    <t>Pseudomonas aeruginosa JD333 (contig 827)</t>
  </si>
  <si>
    <t>Pseudomonas aeruginosa JD329 (contig 871)</t>
  </si>
  <si>
    <t>Pseudomonas aeruginosa JD328 (contig 708)</t>
  </si>
  <si>
    <t>Pseudomonas aeruginosa JD326 (contig 796)</t>
  </si>
  <si>
    <t>Pseudomonas aeruginosa JD324 (contig 888)</t>
  </si>
  <si>
    <t>Pseudomonas aeruginosa JD322 (contig 728)</t>
  </si>
  <si>
    <t>Pseudomonas aeruginosa JD320 (contig 771)</t>
  </si>
  <si>
    <t>Pseudomonas aeruginosa JD318 (contig 864)</t>
  </si>
  <si>
    <t>Pseudomonas aeruginosa JD317 (contig 813)</t>
  </si>
  <si>
    <t>Pseudomonas aeruginosa JD316 (contig 734)</t>
  </si>
  <si>
    <t>Pseudomonas aeruginosa JD315 (contig 729)</t>
  </si>
  <si>
    <t>Pseudomonas aeruginosa JD312 (contig 802)</t>
  </si>
  <si>
    <t>Pseudomonas aeruginosa JD310 (contig 860)</t>
  </si>
  <si>
    <t>Pseudomonas aeruginosa JD304 (contig 832)</t>
  </si>
  <si>
    <t>Pseudomonas aeruginosa JD303 (contig 736)</t>
  </si>
  <si>
    <t>Pseudomonas aeruginosa isolate X78812 (chromosome)</t>
  </si>
  <si>
    <t>Pseudomonas aeruginosa isolate W60856 (chromosome)</t>
  </si>
  <si>
    <t>Pseudomonas aeruginosa isolate W45909 (chromosome)</t>
  </si>
  <si>
    <t>Pseudomonas aeruginosa isolate W16407 (chromosome)</t>
  </si>
  <si>
    <t>Pseudomonas aeruginosa isolate TSB Bead DWL Pool 2 (contig 165)</t>
  </si>
  <si>
    <t>Pseudomonas aeruginosa isolate TSB Bead DWL Pool 1 (contig 56)</t>
  </si>
  <si>
    <t>Pseudomonas aeruginosa isolate TSB 8 (contig 6)</t>
  </si>
  <si>
    <t>Pseudomonas aeruginosa isolate TSB 7 (contig 34)</t>
  </si>
  <si>
    <t>Pseudomonas aeruginosa isolate T52373 (chromosome)</t>
  </si>
  <si>
    <t>Pseudomonas aeruginosa isolate RW202 (contig 58)</t>
  </si>
  <si>
    <t>Pseudomonas aeruginosa isolate RW172 (contig 67)</t>
  </si>
  <si>
    <t>Pseudomonas aeruginosa isolate RW130 (contig 39)</t>
  </si>
  <si>
    <t>Pseudomonas aeruginosa isolate RN21 (contig 4)</t>
  </si>
  <si>
    <t>Pseudomonas aeruginosa isolate PcyII-10 (chromosome)</t>
  </si>
  <si>
    <t>Pseudomonas aeruginosa isolate LRJ07 (contig-219)</t>
  </si>
  <si>
    <t>Pseudomonas aeruginosa isolate LRJ06 (contig-336)</t>
  </si>
  <si>
    <t>Pseudomonas aeruginosa isolate LRJ05 (contig-13)</t>
  </si>
  <si>
    <t>Pseudomonas aeruginosa isolate LRJ02 (contig-386)</t>
  </si>
  <si>
    <t>Pseudomonas aeruginosa isolate LRJ01.2 (contig-16)</t>
  </si>
  <si>
    <t>Pseudomonas aeruginosa isolate H5708 (chromosome)</t>
  </si>
  <si>
    <t>Pseudomonas aeruginosa isolate H47921 (chromosome)</t>
  </si>
  <si>
    <t>Pseudomonas aeruginosa isolate H27930 (chromosome)</t>
  </si>
  <si>
    <t>Pseudomonas aeruginosa isolate F63912 (chromosome)</t>
  </si>
  <si>
    <t>Pseudomonas aeruginosa isolate F30658 (chromosome)</t>
  </si>
  <si>
    <t>Pseudomonas aeruginosa isolate F23197 (chromosome)</t>
  </si>
  <si>
    <t>Pseudomonas aeruginosa isolate 94 (contig-3)</t>
  </si>
  <si>
    <t>Pseudomonas aeruginosa isolate 75 (contig-2)</t>
  </si>
  <si>
    <t>Pseudomonas aeruginosa isolate 67 (contig-1)</t>
  </si>
  <si>
    <t>Pseudomonas aeruginosa isolate 66 (contig-24)</t>
  </si>
  <si>
    <t>Pseudomonas aeruginosa isolate 65 (contig-26)</t>
  </si>
  <si>
    <t>Pseudomonas aeruginosa isolate 64 (contig-73)</t>
  </si>
  <si>
    <t>Pseudomonas aeruginosa isolate 63 (contig-27)</t>
  </si>
  <si>
    <t>Pseudomonas aeruginosa isolate 62 (contig-2)</t>
  </si>
  <si>
    <t>Pseudomonas aeruginosa isolate 61 (contig-3)</t>
  </si>
  <si>
    <t>Pseudomonas aeruginosa isolate 60.1 (contig-5)</t>
  </si>
  <si>
    <t>Pseudomonas aeruginosa isolate 60 (contig-2)</t>
  </si>
  <si>
    <t>Pseudomonas aeruginosa isolate 6-2 (contig-16)</t>
  </si>
  <si>
    <t>Pseudomonas aeruginosa isolate 59 (contig-25)</t>
  </si>
  <si>
    <t>Pseudomonas aeruginosa isolate 440 (contig-21)</t>
  </si>
  <si>
    <t>Pseudomonas aeruginosa isolate 439 (contig-43)</t>
  </si>
  <si>
    <t>Pseudomonas aeruginosa isolate 438 (contig-21)</t>
  </si>
  <si>
    <t>Pseudomonas aeruginosa isolate 437.1 (contig-44)</t>
  </si>
  <si>
    <t>Pseudomonas aeruginosa isolate 437 (contig-35)</t>
  </si>
  <si>
    <t>Pseudomonas aeruginosa isolate 435 (contig-20)</t>
  </si>
  <si>
    <t>Pseudomonas aeruginosa isolate 434 (contig-35)</t>
  </si>
  <si>
    <t>Pseudomonas aeruginosa isolate 433 (contig-25)</t>
  </si>
  <si>
    <t>Pseudomonas aeruginosa isolate 432 (contig-23)</t>
  </si>
  <si>
    <t>Pseudomonas aeruginosa isolate 431 (contig-20)</t>
  </si>
  <si>
    <t>Pseudomonas aeruginosa isolate 430 (contig-48)</t>
  </si>
  <si>
    <t>Pseudomonas aeruginosa isolate 429 (contig-26)</t>
  </si>
  <si>
    <t>Pseudomonas aeruginosa isolate 428 (contig-41)</t>
  </si>
  <si>
    <t>Pseudomonas aeruginosa isolate 427.1 (contig-1)</t>
  </si>
  <si>
    <t>Pseudomonas aeruginosa isolate 426 (contig-47)</t>
  </si>
  <si>
    <t>Pseudomonas aeruginosa isolate 425 (contig-25)</t>
  </si>
  <si>
    <t>Pseudomonas aeruginosa isolate 423.1 (contig-41)</t>
  </si>
  <si>
    <t>Pseudomonas aeruginosa isolate 422 (contig-24)</t>
  </si>
  <si>
    <t>Pseudomonas aeruginosa isolate 421 (contig-21)</t>
  </si>
  <si>
    <t>Pseudomonas aeruginosa isolate 420 (contig-20)</t>
  </si>
  <si>
    <t>Pseudomonas aeruginosa isolate 419 (contig-27)</t>
  </si>
  <si>
    <t>Pseudomonas aeruginosa isolate 418 (contig-45)</t>
  </si>
  <si>
    <t>Pseudomonas aeruginosa isolate 414 (contig-16)</t>
  </si>
  <si>
    <t>Pseudomonas aeruginosa isolate 413.1 (contig-24)</t>
  </si>
  <si>
    <t>Pseudomonas aeruginosa isolate 413 (contig-17)</t>
  </si>
  <si>
    <t>Pseudomonas aeruginosa isolate 412.1 (contig-15)</t>
  </si>
  <si>
    <t>Pseudomonas aeruginosa isolate 412 (contig-16)</t>
  </si>
  <si>
    <t>Pseudomonas aeruginosa isolate 411 (contig-33)</t>
  </si>
  <si>
    <t>Pseudomonas aeruginosa isolate 410.1 (contig-15)</t>
  </si>
  <si>
    <t>Pseudomonas aeruginosa isolate 410 (contig-22)</t>
  </si>
  <si>
    <t>Pseudomonas aeruginosa isolate 41 (contig-2)</t>
  </si>
  <si>
    <t>Pseudomonas aeruginosa isolate 409 (contig-21)</t>
  </si>
  <si>
    <t>Pseudomonas aeruginosa isolate 408 (contig-18)</t>
  </si>
  <si>
    <t>Pseudomonas aeruginosa isolate 407 (contig-9)</t>
  </si>
  <si>
    <t>Pseudomonas aeruginosa isolate 404 (contig-16)</t>
  </si>
  <si>
    <t>Pseudomonas aeruginosa isolate 403 (contig-15)</t>
  </si>
  <si>
    <t>Pseudomonas aeruginosa isolate 402 (contig-8)</t>
  </si>
  <si>
    <t>Pseudomonas aeruginosa isolate 401 (contig-13)</t>
  </si>
  <si>
    <t>Pseudomonas aeruginosa isolate 400 (contig-9)</t>
  </si>
  <si>
    <t>Pseudomonas aeruginosa isolate 40 (contig-2)</t>
  </si>
  <si>
    <t>Pseudomonas aeruginosa isolate 399 (contig-13)</t>
  </si>
  <si>
    <t>Pseudomonas aeruginosa isolate 397 (contig-23)</t>
  </si>
  <si>
    <t>Pseudomonas aeruginosa isolate 396 (contig-22)</t>
  </si>
  <si>
    <t>Pseudomonas aeruginosa isolate 395 (contig-23)</t>
  </si>
  <si>
    <t>Pseudomonas aeruginosa isolate 394 (contig-25)</t>
  </si>
  <si>
    <t>Pseudomonas aeruginosa isolate 393 (contig-25)</t>
  </si>
  <si>
    <t>Pseudomonas aeruginosa isolate 39 (contig-2)</t>
  </si>
  <si>
    <t>Pseudomonas aeruginosa isolate 385 (contig-6)</t>
  </si>
  <si>
    <t>Pseudomonas aeruginosa isolate 384 (contig-24)</t>
  </si>
  <si>
    <t>Pseudomonas aeruginosa isolate 383 (contig-25)</t>
  </si>
  <si>
    <t>Pseudomonas aeruginosa isolate 382 (contig-23)</t>
  </si>
  <si>
    <t>Pseudomonas aeruginosa isolate 381 (contig-4)</t>
  </si>
  <si>
    <t>Pseudomonas aeruginosa isolate 380 (contig-2)</t>
  </si>
  <si>
    <t>Pseudomonas aeruginosa isolate 38 (contig-22)</t>
  </si>
  <si>
    <t>Pseudomonas aeruginosa isolate 379 (contig-3)</t>
  </si>
  <si>
    <t>Pseudomonas aeruginosa isolate 378 (contig-3)</t>
  </si>
  <si>
    <t>Pseudomonas aeruginosa isolate 377 (contig-13)</t>
  </si>
  <si>
    <t>Pseudomonas aeruginosa isolate 375 (contig-3)</t>
  </si>
  <si>
    <t>Pseudomonas aeruginosa isolate 374 (contig-3)</t>
  </si>
  <si>
    <t>Pseudomonas aeruginosa isolate 37 (contig-16)</t>
  </si>
  <si>
    <t>Pseudomonas aeruginosa isolate 369 (contig-3)</t>
  </si>
  <si>
    <t>Pseudomonas aeruginosa isolate 368 (contig-3)</t>
  </si>
  <si>
    <t>Pseudomonas aeruginosa isolate 367 (contig-3)</t>
  </si>
  <si>
    <t>Pseudomonas aeruginosa isolate 366 (contig-14)</t>
  </si>
  <si>
    <t>Pseudomonas aeruginosa isolate 365 (contig-3)</t>
  </si>
  <si>
    <t>Pseudomonas aeruginosa isolate 364 (contig-3)</t>
  </si>
  <si>
    <t>Pseudomonas aeruginosa isolate 363 (contig-3)</t>
  </si>
  <si>
    <t>Pseudomonas aeruginosa isolate 362 (contig-4)</t>
  </si>
  <si>
    <t>Pseudomonas aeruginosa isolate 361 (contig-4)</t>
  </si>
  <si>
    <t>Pseudomonas aeruginosa isolate 360 (contig-13)</t>
  </si>
  <si>
    <t>Pseudomonas aeruginosa isolate 359 (contig-3)</t>
  </si>
  <si>
    <t>Pseudomonas aeruginosa isolate 358 (contig-3)</t>
  </si>
  <si>
    <t>Pseudomonas aeruginosa isolate 357 (contig-5)</t>
  </si>
  <si>
    <t>Pseudomonas aeruginosa isolate 356 (contig-4)</t>
  </si>
  <si>
    <t>Pseudomonas aeruginosa isolate 355 (contig-6)</t>
  </si>
  <si>
    <t>Pseudomonas aeruginosa isolate 354 (contig-4)</t>
  </si>
  <si>
    <t>Pseudomonas aeruginosa isolate 353 (contig-5)</t>
  </si>
  <si>
    <t>Pseudomonas aeruginosa isolate 352 (contig-5)</t>
  </si>
  <si>
    <t>Pseudomonas aeruginosa isolate 351 (contig-4)</t>
  </si>
  <si>
    <t>Pseudomonas aeruginosa isolate 349 (contig-5)</t>
  </si>
  <si>
    <t>Pseudomonas aeruginosa isolate 341 (contig-368)</t>
  </si>
  <si>
    <t>Pseudomonas aeruginosa isolate 340 (contig-3)</t>
  </si>
  <si>
    <t>Pseudomonas aeruginosa isolate 337 (contig-9)</t>
  </si>
  <si>
    <t>Pseudomonas aeruginosa isolate 336 (contig-8)</t>
  </si>
  <si>
    <t>Pseudomonas aeruginosa isolate 335 (contig-35)</t>
  </si>
  <si>
    <t>Pseudomonas aeruginosa isolate 334 (contig-32)</t>
  </si>
  <si>
    <t>Pseudomonas aeruginosa isolate 333 (contig-8)</t>
  </si>
  <si>
    <t>Pseudomonas aeruginosa isolate 332 (contig-30)</t>
  </si>
  <si>
    <t>Pseudomonas aeruginosa isolate 330 (contig-32)</t>
  </si>
  <si>
    <t>Pseudomonas aeruginosa isolate 31 (contig-3)</t>
  </si>
  <si>
    <t>Pseudomonas aeruginosa isolate 30 (contig-22)</t>
  </si>
  <si>
    <t>Pseudomonas aeruginosa isolate 293 (contig-24)</t>
  </si>
  <si>
    <t>Pseudomonas aeruginosa isolate 292 (contig-16)</t>
  </si>
  <si>
    <t>Pseudomonas aeruginosa isolate 291 (contig-13)</t>
  </si>
  <si>
    <t>Pseudomonas aeruginosa isolate 290 (contig-46)</t>
  </si>
  <si>
    <t>Pseudomonas aeruginosa isolate 29.1 (contig-1)</t>
  </si>
  <si>
    <t>Pseudomonas aeruginosa isolate 289 (contig-18)</t>
  </si>
  <si>
    <t>Pseudomonas aeruginosa isolate 288 (contig-14)</t>
  </si>
  <si>
    <t>Pseudomonas aeruginosa isolate 287 (contig-24)</t>
  </si>
  <si>
    <t>Pseudomonas aeruginosa isolate 286 (contig-19)</t>
  </si>
  <si>
    <t>Pseudomonas aeruginosa isolate 285 (contig-16)</t>
  </si>
  <si>
    <t>Pseudomonas aeruginosa isolate 284 (contig-17)</t>
  </si>
  <si>
    <t>Pseudomonas aeruginosa isolate 283 (contig-19)</t>
  </si>
  <si>
    <t>Pseudomonas aeruginosa isolate 282 (contig-17)</t>
  </si>
  <si>
    <t>Pseudomonas aeruginosa isolate 281 (contig-3)</t>
  </si>
  <si>
    <t>Pseudomonas aeruginosa isolate 280 (contig-17)</t>
  </si>
  <si>
    <t>Pseudomonas aeruginosa isolate 28 (contig-21)</t>
  </si>
  <si>
    <t>Pseudomonas aeruginosa isolate 278 (contig-15)</t>
  </si>
  <si>
    <t>Pseudomonas aeruginosa isolate 277 (contig-15)</t>
  </si>
  <si>
    <t>Pseudomonas aeruginosa isolate 276 (contig-15)</t>
  </si>
  <si>
    <t>Pseudomonas aeruginosa isolate 275 (contig-21)</t>
  </si>
  <si>
    <t>Pseudomonas aeruginosa isolate 274 (contig-25)</t>
  </si>
  <si>
    <t>Pseudomonas aeruginosa isolate 273 (contig-23)</t>
  </si>
  <si>
    <t>Pseudomonas aeruginosa isolate 272 (contig-20)</t>
  </si>
  <si>
    <t>Pseudomonas aeruginosa isolate 271 (contig-25)</t>
  </si>
  <si>
    <t>Pseudomonas aeruginosa isolate 270 (contig-64)</t>
  </si>
  <si>
    <t>Pseudomonas aeruginosa isolate 27 (contig-17)</t>
  </si>
  <si>
    <t>Pseudomonas aeruginosa isolate 269 (contig-20)</t>
  </si>
  <si>
    <t>Pseudomonas aeruginosa isolate 268 (contig-23)</t>
  </si>
  <si>
    <t>Pseudomonas aeruginosa isolate 267 (contig-26)</t>
  </si>
  <si>
    <t>Pseudomonas aeruginosa isolate 26 (contig-3)</t>
  </si>
  <si>
    <t>Pseudomonas aeruginosa isolate 250 (contig-25)</t>
  </si>
  <si>
    <t>Pseudomonas aeruginosa isolate 24 (contig-2)</t>
  </si>
  <si>
    <t>Pseudomonas aeruginosa isolate 23 (contig-3)</t>
  </si>
  <si>
    <t>Pseudomonas aeruginosa isolate 223 (contig-11)</t>
  </si>
  <si>
    <t>Pseudomonas aeruginosa isolate 222 (contig-24)</t>
  </si>
  <si>
    <t>Pseudomonas aeruginosa isolate 221 (contig-24)</t>
  </si>
  <si>
    <t>Pseudomonas aeruginosa isolate 220 (contig-23)</t>
  </si>
  <si>
    <t>Pseudomonas aeruginosa isolate 22 (contig-3)</t>
  </si>
  <si>
    <t>Pseudomonas aeruginosa isolate 219 (contig-23)</t>
  </si>
  <si>
    <t>Pseudomonas aeruginosa isolate 218 (contig-23)</t>
  </si>
  <si>
    <t>Pseudomonas aeruginosa isolate 217 (contig-25)</t>
  </si>
  <si>
    <t>Pseudomonas aeruginosa isolate 216 (contig-22)</t>
  </si>
  <si>
    <t>Pseudomonas aeruginosa isolate 215 (contig-22)</t>
  </si>
  <si>
    <t>Pseudomonas aeruginosa isolate 214 (contig-20)</t>
  </si>
  <si>
    <t>Pseudomonas aeruginosa isolate 213 (contig-27)</t>
  </si>
  <si>
    <t>Pseudomonas aeruginosa isolate 212 (contig-25)</t>
  </si>
  <si>
    <t>Pseudomonas aeruginosa isolate 211 (contig-27)</t>
  </si>
  <si>
    <t>Pseudomonas aeruginosa isolate 210 (contig-26)</t>
  </si>
  <si>
    <t>Pseudomonas aeruginosa isolate 21 (contig-23)</t>
  </si>
  <si>
    <t>Pseudomonas aeruginosa isolate 209 (contig-24)</t>
  </si>
  <si>
    <t>Pseudomonas aeruginosa isolate 208 (contig-2)</t>
  </si>
  <si>
    <t>Pseudomonas aeruginosa isolate 207 (contig-25)</t>
  </si>
  <si>
    <t>Pseudomonas aeruginosa isolate 206 (contig-22)</t>
  </si>
  <si>
    <t>Pseudomonas aeruginosa isolate 205 (contig-18)</t>
  </si>
  <si>
    <t>Pseudomonas aeruginosa isolate 204 (contig-19)</t>
  </si>
  <si>
    <t>Pseudomonas aeruginosa isolate 203.1 (contig-14)</t>
  </si>
  <si>
    <t>Pseudomonas aeruginosa isolate 203 (contig-14)</t>
  </si>
  <si>
    <t>Pseudomonas aeruginosa isolate 201.1 (contig-18)</t>
  </si>
  <si>
    <t>Pseudomonas aeruginosa isolate 201 (contig-18)</t>
  </si>
  <si>
    <t>Pseudomonas aeruginosa isolate 20 (contig-24)</t>
  </si>
  <si>
    <t>Pseudomonas aeruginosa isolate 2.5 6 (contig 22)</t>
  </si>
  <si>
    <t>Pseudomonas aeruginosa isolate 199 (contig-22)</t>
  </si>
  <si>
    <t>Pseudomonas aeruginosa isolate 198 (contig-22)</t>
  </si>
  <si>
    <t>Pseudomonas aeruginosa isolate 197 (contig-17)</t>
  </si>
  <si>
    <t>Pseudomonas aeruginosa isolate 196 (contig-28)</t>
  </si>
  <si>
    <t>Pseudomonas aeruginosa isolate 19 (contig-16)</t>
  </si>
  <si>
    <t>Pseudomonas aeruginosa isolate 188 (contig-22)</t>
  </si>
  <si>
    <t>Pseudomonas aeruginosa isolate 184 (contig-21)</t>
  </si>
  <si>
    <t>Pseudomonas aeruginosa isolate 183 (contig-25)</t>
  </si>
  <si>
    <t>Pseudomonas aeruginosa isolate 182 (contig-17)</t>
  </si>
  <si>
    <t>Pseudomonas aeruginosa isolate 181 (contig-11)</t>
  </si>
  <si>
    <t>Pseudomonas aeruginosa isolate 180.1 (contig-19)</t>
  </si>
  <si>
    <t>Pseudomonas aeruginosa isolate 180 (contig-12)</t>
  </si>
  <si>
    <t>Pseudomonas aeruginosa isolate 18 (contig-2)</t>
  </si>
  <si>
    <t>Pseudomonas aeruginosa isolate 179 (contig-12)</t>
  </si>
  <si>
    <t>Pseudomonas aeruginosa isolate 178 (contig-23)</t>
  </si>
  <si>
    <t>Pseudomonas aeruginosa isolate 176 (contig-24)</t>
  </si>
  <si>
    <t>Pseudomonas aeruginosa isolate 175 (contig-20)</t>
  </si>
  <si>
    <t>Pseudomonas aeruginosa isolate 174 (contig-24)</t>
  </si>
  <si>
    <t>Pseudomonas aeruginosa isolate 173 (contig-24)</t>
  </si>
  <si>
    <t>Pseudomonas aeruginosa isolate 17 (contig-2)</t>
  </si>
  <si>
    <t>Pseudomonas aeruginosa isolate 166 (contig-22)</t>
  </si>
  <si>
    <t>Pseudomonas aeruginosa isolate 165 (contig-26)</t>
  </si>
  <si>
    <t>Pseudomonas aeruginosa isolate 16 (contig-28)</t>
  </si>
  <si>
    <t>Pseudomonas aeruginosa isolate 15.321Ga (contig 71)</t>
  </si>
  <si>
    <t>Pseudomonas aeruginosa isolate 15.311Bb (contig 51)</t>
  </si>
  <si>
    <t>Pseudomonas aeruginosa isolate 15.211Ba (contig 43)</t>
  </si>
  <si>
    <t>Pseudomonas aeruginosa isolate 15.111b (contig 38)</t>
  </si>
  <si>
    <t>Pseudomonas aeruginosa isolate 15.111a (contig 30)</t>
  </si>
  <si>
    <t>Pseudomonas aeruginosa isolate 15 7 (contig 45)</t>
  </si>
  <si>
    <t>Pseudomonas aeruginosa isolate 15 7 (contig 39)</t>
  </si>
  <si>
    <t>Pseudomonas aeruginosa isolate 122 (contig-4)</t>
  </si>
  <si>
    <t>Pseudomonas aeruginosa isolate 121 (contig-24)</t>
  </si>
  <si>
    <t>Pseudomonas aeruginosa isolate 120 (contig-21)</t>
  </si>
  <si>
    <t>Pseudomonas aeruginosa isolate 12.5 9 (contig 70)</t>
  </si>
  <si>
    <t>Pseudomonas aeruginosa isolate 12.5 2.1 (contig 21)</t>
  </si>
  <si>
    <t>Pseudomonas aeruginosa isolate 119 (contig-27)</t>
  </si>
  <si>
    <t>Pseudomonas aeruginosa isolate 118 (contig-23)</t>
  </si>
  <si>
    <t>Pseudomonas aeruginosa isolate 117 (contig-21)</t>
  </si>
  <si>
    <t>Pseudomonas aeruginosa isolate 116 (contig-24)</t>
  </si>
  <si>
    <t>Pseudomonas aeruginosa isolate 115 (contig-23)</t>
  </si>
  <si>
    <t>Pseudomonas aeruginosa isolate 114 (contig-1)</t>
  </si>
  <si>
    <t>Pseudomonas aeruginosa isolate 113 (contig-2)</t>
  </si>
  <si>
    <t>Pseudomonas aeruginosa isolate 112 (contig-2)</t>
  </si>
  <si>
    <t>Pseudomonas aeruginosa isolate 111 (contig-27)</t>
  </si>
  <si>
    <t>Pseudomonas aeruginosa isolate 110 (contig-25)</t>
  </si>
  <si>
    <t>Pseudomonas aeruginosa isolate 10 4 (contig 74)</t>
  </si>
  <si>
    <t>Pseudomonas aeruginosa IGB83 (contig 144)</t>
  </si>
  <si>
    <t>Pseudomonas aeruginosa ICBDVIM-2 (contig-65)</t>
  </si>
  <si>
    <t>Pseudomonas aeruginosa HPA 4 (contig-6)</t>
  </si>
  <si>
    <t>Pseudomonas aeruginosa HPA 17 (contig-4)</t>
  </si>
  <si>
    <t>Pseudomonas aeruginosa H1l (COntig1)</t>
  </si>
  <si>
    <t>Pseudomonas aeruginosa FRD1 (contig-7)</t>
  </si>
  <si>
    <t>Pseudomonas aeruginosa FRD1 (chromosome)</t>
  </si>
  <si>
    <t>Pseudomonas aeruginosa FA-HZ1 (chromosome)</t>
  </si>
  <si>
    <t>Pseudomonas aeruginosa F9676 (chromosome)</t>
  </si>
  <si>
    <t>Pseudomonas aeruginosa F22031 (chromosome)</t>
  </si>
  <si>
    <t>Pseudomonas aeruginosa E9 London 17 VIM 2 04 13 (contig 121)</t>
  </si>
  <si>
    <t>Pseudomonas aeruginosa E8 London 17 VIM 2 04 13 (contig 158)</t>
  </si>
  <si>
    <t>Pseudomonas aeruginosa E7 London 9 VIM 2 02 13 (contig 298)</t>
  </si>
  <si>
    <t>Pseudomonas aeruginosa E6 London 17 VIM 2 12 12 (contig 521)</t>
  </si>
  <si>
    <t>Pseudomonas aeruginosa E4 London 17 VIM 2 03 09 (contig 112)</t>
  </si>
  <si>
    <t>Pseudomonas aeruginosa E3 London 17 VIM 2 03 09 (contig 201)</t>
  </si>
  <si>
    <t>Pseudomonas aeruginosa E2 London 17 VIM 2 02 09 (contig 236)</t>
  </si>
  <si>
    <t>Pseudomonas aeruginosa E2 (scaffold 6)</t>
  </si>
  <si>
    <t>Pseudomonas aeruginosa E2 (Contig0020)</t>
  </si>
  <si>
    <t>Pseudomonas aeruginosa E16 London 17 VIM 2 04 14 (contig 55)</t>
  </si>
  <si>
    <t>Pseudomonas aeruginosa E14 London 26 VIM 2 06 13 (contig 118)</t>
  </si>
  <si>
    <t>Pseudomonas aeruginosa E13 London 26 VIM 2 06 13 (contig 133)</t>
  </si>
  <si>
    <t>Pseudomonas aeruginosa E12 London 26 VIM 2 06 13 (contig 154)</t>
  </si>
  <si>
    <t>Pseudomonas aeruginosa E11 London 26 VIM 2 06 13 (contig 138)</t>
  </si>
  <si>
    <t>Pseudomonas aeruginosa E10 London 26 VIM 2 06 13 (contig 291)</t>
  </si>
  <si>
    <t>Pseudomonas aeruginosa E1 London 17 VIM 2 02 09 (contig 205)</t>
  </si>
  <si>
    <t>Pseudomonas aeruginosa DR1 (scafold74)</t>
  </si>
  <si>
    <t>Pseudomonas aeruginosa DQ8 (contig000222)</t>
  </si>
  <si>
    <t>Pseudomonas aeruginosa DK2 (chromosome)</t>
  </si>
  <si>
    <t>Pseudomonas aeruginosa DHS29 (Contig0014)</t>
  </si>
  <si>
    <t>Pseudomonas aeruginosa DH01 (chromosome)</t>
  </si>
  <si>
    <t>Pseudomonas aeruginosa COPD6d (contig-147)</t>
  </si>
  <si>
    <t>Pseudomonas aeruginosa COPD6a (contig-2)</t>
  </si>
  <si>
    <t>Pseudomonas aeruginosa COPD2d (contig-94)</t>
  </si>
  <si>
    <t>Pseudomonas aeruginosa CLB24405 (contig-24)</t>
  </si>
  <si>
    <t>Pseudomonas aeruginosa CLB24402 (contig-21)</t>
  </si>
  <si>
    <t>Pseudomonas aeruginosa CIG1 (Contig0040)</t>
  </si>
  <si>
    <t>Pseudomonas aeruginosa CF614 (scaffold 1)</t>
  </si>
  <si>
    <t>Pseudomonas aeruginosa CF5 (scaffold 4)</t>
  </si>
  <si>
    <t>Pseudomonas aeruginosa CF27 (scaffold 1)</t>
  </si>
  <si>
    <t>Pseudomonas aeruginosa CF18 (scaffold 3)</t>
  </si>
  <si>
    <t>Pseudomonas aeruginosa CCF 851 (contig-30)</t>
  </si>
  <si>
    <t>Pseudomonas aeruginosa CCF 835 (contig-28)</t>
  </si>
  <si>
    <t>Pseudomonas aeruginosa CCF 776 (contig-22)</t>
  </si>
  <si>
    <t>Pseudomonas aeruginosa CCF 715 (contig-21)</t>
  </si>
  <si>
    <t>Pseudomonas aeruginosa CCF 696 (contig-24)</t>
  </si>
  <si>
    <t>Pseudomonas aeruginosa Carb01 63 (chromosome)</t>
  </si>
  <si>
    <t>Pseudomonas aeruginosa C7447m (chromosome)</t>
  </si>
  <si>
    <t>Pseudomonas aeruginosa C48 (scaffold 1)</t>
  </si>
  <si>
    <t>Pseudomonas aeruginosa C41 (scaffold 1)</t>
  </si>
  <si>
    <t>Pseudomonas aeruginosa C40 (scaffold 3)</t>
  </si>
  <si>
    <t>Pseudomonas aeruginosa C3719 (chromosome)</t>
  </si>
  <si>
    <t>Pseudomonas aeruginosa C2773C (scf7180000000625)</t>
  </si>
  <si>
    <t>Pseudomonas aeruginosa C2159M (contig1)</t>
  </si>
  <si>
    <t>Pseudomonas aeruginosa C 1334 (contig027)</t>
  </si>
  <si>
    <t>Pseudomonas aeruginosa BWHPSA047 (adkfX-supercont1.1)</t>
  </si>
  <si>
    <t>Pseudomonas aeruginosa BWHPSA046 (adkgc-supercont1.4)</t>
  </si>
  <si>
    <t>Pseudomonas aeruginosa BWHPSA045 (adkfU-supercont1.4)</t>
  </si>
  <si>
    <t>Pseudomonas aeruginosa BWHPSA042 (adkfZ-supercont1.3)</t>
  </si>
  <si>
    <t>Pseudomonas aeruginosa BWHPSA041 (adkgd-supercont1.2)</t>
  </si>
  <si>
    <t>Pseudomonas aeruginosa BWHPSA040 (adkfQ-supercont1.1)</t>
  </si>
  <si>
    <t>Pseudomonas aeruginosa BWHPSA037 (adkgb-supercont1.5)</t>
  </si>
  <si>
    <t>Pseudomonas aeruginosa BWHPSA028 (scaffold 8)</t>
  </si>
  <si>
    <t>Pseudomonas aeruginosa BWHPSA025 (scaffold 1)</t>
  </si>
  <si>
    <t>Pseudomonas aeruginosa BWHPSA022 (scaffold 1)</t>
  </si>
  <si>
    <t>Pseudomonas aeruginosa BWHPSA021 (scaffold 2)</t>
  </si>
  <si>
    <t>Pseudomonas aeruginosa BWHPSA020 (scaffold 16)</t>
  </si>
  <si>
    <t>Pseudomonas aeruginosa BWHPSA019 (scaffold 2)</t>
  </si>
  <si>
    <t>Pseudomonas aeruginosa BWHPSA018 (scaffold 2)</t>
  </si>
  <si>
    <t>Pseudomonas aeruginosa BWHPSA016 (scaffold 1)</t>
  </si>
  <si>
    <t>Pseudomonas aeruginosa BWHPSA015 (scaffold 1)</t>
  </si>
  <si>
    <t>Pseudomonas aeruginosa BWHPSA014 (scaffold 1)</t>
  </si>
  <si>
    <t>Pseudomonas aeruginosa BWHPSA013 (scaffold 1)</t>
  </si>
  <si>
    <t>Pseudomonas aeruginosa BWHPSA012 (scaffold 4)</t>
  </si>
  <si>
    <t>Pseudomonas aeruginosa BWHPSA011 (scaffold 6)</t>
  </si>
  <si>
    <t>Pseudomonas aeruginosa BWHPSA010 (scaffold 15)</t>
  </si>
  <si>
    <t>Pseudomonas aeruginosa BWHPSA009 (scaffold 1)</t>
  </si>
  <si>
    <t>Pseudomonas aeruginosa BWHPSA008 (scaffold 2)</t>
  </si>
  <si>
    <t>Pseudomonas aeruginosa BWHPSA007 (scaffold 2)</t>
  </si>
  <si>
    <t>Pseudomonas aeruginosa BWHPSA004 (scaffold 2)</t>
  </si>
  <si>
    <t>Pseudomonas aeruginosa BWHPSA001 (scaffold 1)</t>
  </si>
  <si>
    <t>Pseudomonas aeruginosa BWH059 (adTvw-supercont1.3)</t>
  </si>
  <si>
    <t>Pseudomonas aeruginosa BWH057 (adTyM-supercont1.4)</t>
  </si>
  <si>
    <t>Pseudomonas aeruginosa BWH056 (adTwB-supercont1.3)</t>
  </si>
  <si>
    <t>Pseudomonas aeruginosa BWH055 (adTzt-supercont1.3)</t>
  </si>
  <si>
    <t>Pseudomonas aeruginosa BWH052 (adTvf-supercont1.5)</t>
  </si>
  <si>
    <t>Pseudomonas aeruginosa BWH035 (adTzL-supercont1.11)</t>
  </si>
  <si>
    <t>Pseudomonas aeruginosa BWH033 (adTzk-supercont1.10)</t>
  </si>
  <si>
    <t>Pseudomonas aeruginosa BWH032 (adTys-supercont1.4)</t>
  </si>
  <si>
    <t>Pseudomonas aeruginosa BWH029 (adTxJ-supercont1.5)</t>
  </si>
  <si>
    <t>Pseudomonas aeruginosa BTP034 (MC15175093)</t>
  </si>
  <si>
    <t>Pseudomonas aeruginosa Br993 (contig-6)</t>
  </si>
  <si>
    <t>Pseudomonas aeruginosa BL23 (scaffold 11)</t>
  </si>
  <si>
    <t>Pseudomonas aeruginosa BL19 (scaffold 3)</t>
  </si>
  <si>
    <t>Pseudomonas aeruginosa BL12 (scaffold 13)</t>
  </si>
  <si>
    <t>Pseudomonas aeruginosa BL11 (scaffold 1)</t>
  </si>
  <si>
    <t>Pseudomonas aeruginosa BL10 (scaffold 1)</t>
  </si>
  <si>
    <t>Pseudomonas aeruginosa BL07 (scaffold 1)</t>
  </si>
  <si>
    <t>Pseudomonas aeruginosa BL06 (scaffold 7)</t>
  </si>
  <si>
    <t>Pseudomonas aeruginosa BL05 (scaffold 2)</t>
  </si>
  <si>
    <t>Pseudomonas aeruginosa BL01 (scaffold 1)</t>
  </si>
  <si>
    <t>Pseudomonas aeruginosa AZPAE15072 (contig 7)</t>
  </si>
  <si>
    <t>Pseudomonas aeruginosa AZPAE15070 (contig 40)</t>
  </si>
  <si>
    <t>Pseudomonas aeruginosa AZPAE15066 (contig 47)</t>
  </si>
  <si>
    <t>Pseudomonas aeruginosa AZPAE15065 (contig 31)</t>
  </si>
  <si>
    <t>Pseudomonas aeruginosa AZPAE15062 (contig 44)</t>
  </si>
  <si>
    <t>Pseudomonas aeruginosa AZPAE15061 (contig 36)</t>
  </si>
  <si>
    <t>Pseudomonas aeruginosa AZPAE15060 (contig 33)</t>
  </si>
  <si>
    <t>Pseudomonas aeruginosa AZPAE15057 (contig 8)</t>
  </si>
  <si>
    <t>Pseudomonas aeruginosa AZPAE15056 (contig 28)</t>
  </si>
  <si>
    <t>Pseudomonas aeruginosa AZPAE15053 (contig 19)</t>
  </si>
  <si>
    <t>Pseudomonas aeruginosa AZPAE15052 (contig 47)</t>
  </si>
  <si>
    <t>Pseudomonas aeruginosa AZPAE15050 (contig 11)</t>
  </si>
  <si>
    <t>Pseudomonas aeruginosa AZPAE15049 (contig 20)</t>
  </si>
  <si>
    <t>Pseudomonas aeruginosa AZPAE15048 (contig 24)</t>
  </si>
  <si>
    <t>Pseudomonas aeruginosa AZPAE15046 (contig 38)</t>
  </si>
  <si>
    <t>Pseudomonas aeruginosa AZPAE15044 (contig 21)</t>
  </si>
  <si>
    <t>Pseudomonas aeruginosa AZPAE15040 (contig 39)</t>
  </si>
  <si>
    <t>Pseudomonas aeruginosa AZPAE15038 (contig 48)</t>
  </si>
  <si>
    <t>Pseudomonas aeruginosa AZPAE15037 (contig 10)</t>
  </si>
  <si>
    <t>Pseudomonas aeruginosa AZPAE15036 (contig 10)</t>
  </si>
  <si>
    <t>Pseudomonas aeruginosa AZPAE15033 (contig 6)</t>
  </si>
  <si>
    <t>Pseudomonas aeruginosa AZPAE15032 (contig 27)</t>
  </si>
  <si>
    <t>Pseudomonas aeruginosa AZPAE15031 (contig 31)</t>
  </si>
  <si>
    <t>Pseudomonas aeruginosa AZPAE15030 (contig 34)</t>
  </si>
  <si>
    <t>Pseudomonas aeruginosa AZPAE15029 (contig 12)</t>
  </si>
  <si>
    <t>Pseudomonas aeruginosa AZPAE15023 (contig 50)</t>
  </si>
  <si>
    <t>Pseudomonas aeruginosa AZPAE15022 (contig 41)</t>
  </si>
  <si>
    <t>Pseudomonas aeruginosa AZPAE15021 (contig 38)</t>
  </si>
  <si>
    <t>Pseudomonas aeruginosa AZPAE15020 (contig 8)</t>
  </si>
  <si>
    <t>Pseudomonas aeruginosa AZPAE15014 (contig 26)</t>
  </si>
  <si>
    <t>Pseudomonas aeruginosa AZPAE15013 (contig 36)</t>
  </si>
  <si>
    <t>Pseudomonas aeruginosa AZPAE15012 (contig 15)</t>
  </si>
  <si>
    <t>Pseudomonas aeruginosa AZPAE15010 (contig 28)</t>
  </si>
  <si>
    <t>Pseudomonas aeruginosa AZPAE15009 (contig 35)</t>
  </si>
  <si>
    <t>Pseudomonas aeruginosa AZPAE15007 (contig 27)</t>
  </si>
  <si>
    <t>Pseudomonas aeruginosa AZPAE15002 (contig 41)</t>
  </si>
  <si>
    <t>Pseudomonas aeruginosa AZPAE15001 (contig 28)</t>
  </si>
  <si>
    <t>Pseudomonas aeruginosa AZPAE14999 (contig 40)</t>
  </si>
  <si>
    <t>Pseudomonas aeruginosa AZPAE14998 (contig 22)</t>
  </si>
  <si>
    <t>Pseudomonas aeruginosa AZPAE14997 (contig 24)</t>
  </si>
  <si>
    <t>Pseudomonas aeruginosa AZPAE14996 (contig 17)</t>
  </si>
  <si>
    <t>Pseudomonas aeruginosa AZPAE14995 (contig 5)</t>
  </si>
  <si>
    <t>Pseudomonas aeruginosa AZPAE14992 (contig 71)</t>
  </si>
  <si>
    <t>Pseudomonas aeruginosa AZPAE14986 (contig 56)</t>
  </si>
  <si>
    <t>Pseudomonas aeruginosa AZPAE14984 (contig 23)</t>
  </si>
  <si>
    <t>Pseudomonas aeruginosa AZPAE14983 (contig 9)</t>
  </si>
  <si>
    <t>Pseudomonas aeruginosa AZPAE14981 (contig 15)</t>
  </si>
  <si>
    <t>Pseudomonas aeruginosa AZPAE14980 (contig 3)</t>
  </si>
  <si>
    <t>Pseudomonas aeruginosa AZPAE14978 (contig 1)</t>
  </si>
  <si>
    <t>Pseudomonas aeruginosa AZPAE14977 (contig 31)</t>
  </si>
  <si>
    <t>Pseudomonas aeruginosa AZPAE14976 (contig 32)</t>
  </si>
  <si>
    <t>Pseudomonas aeruginosa AZPAE14975 (contig 6)</t>
  </si>
  <si>
    <t>Pseudomonas aeruginosa AZPAE14973 (contig 58)</t>
  </si>
  <si>
    <t>Pseudomonas aeruginosa AZPAE14971 (contig 20)</t>
  </si>
  <si>
    <t>Pseudomonas aeruginosa AZPAE14965 (contig 17)</t>
  </si>
  <si>
    <t>Pseudomonas aeruginosa AZPAE14964 (contig 9)</t>
  </si>
  <si>
    <t>Pseudomonas aeruginosa AZPAE14963 (scaffold 33)</t>
  </si>
  <si>
    <t>Pseudomonas aeruginosa AZPAE14961 (contig 25)</t>
  </si>
  <si>
    <t>Pseudomonas aeruginosa AZPAE14958 (contig 1)</t>
  </si>
  <si>
    <t>Pseudomonas aeruginosa AZPAE14956 (contig 57)</t>
  </si>
  <si>
    <t>Pseudomonas aeruginosa AZPAE14955 (contig 29)</t>
  </si>
  <si>
    <t>Pseudomonas aeruginosa AZPAE14954 (contig 27)</t>
  </si>
  <si>
    <t>Pseudomonas aeruginosa AZPAE14952 (contig 7)</t>
  </si>
  <si>
    <t>Pseudomonas aeruginosa AZPAE14951 (contig 36)</t>
  </si>
  <si>
    <t>Pseudomonas aeruginosa AZPAE14947 (contig 26)</t>
  </si>
  <si>
    <t>Pseudomonas aeruginosa AZPAE14946 (contig 14)</t>
  </si>
  <si>
    <t>Pseudomonas aeruginosa AZPAE14943 (contig 28)</t>
  </si>
  <si>
    <t>Pseudomonas aeruginosa AZPAE14942 (contig 22)</t>
  </si>
  <si>
    <t>Pseudomonas aeruginosa AZPAE14940 (contig 36)</t>
  </si>
  <si>
    <t>Pseudomonas aeruginosa AZPAE14939 (contig 42)</t>
  </si>
  <si>
    <t>Pseudomonas aeruginosa AZPAE14937 (contig 55)</t>
  </si>
  <si>
    <t>Pseudomonas aeruginosa AZPAE14936 (contig 27)</t>
  </si>
  <si>
    <t>Pseudomonas aeruginosa AZPAE14934 (contig 9)</t>
  </si>
  <si>
    <t>Pseudomonas aeruginosa AZPAE14933 (contig 21)</t>
  </si>
  <si>
    <t>Pseudomonas aeruginosa AZPAE14931 (contig 9)</t>
  </si>
  <si>
    <t>Pseudomonas aeruginosa AZPAE14930 (contig 18)</t>
  </si>
  <si>
    <t>Pseudomonas aeruginosa AZPAE14929 (contig 16)</t>
  </si>
  <si>
    <t>Pseudomonas aeruginosa AZPAE14928 (contig 8)</t>
  </si>
  <si>
    <t>Pseudomonas aeruginosa AZPAE14927 (contig 32)</t>
  </si>
  <si>
    <t>Pseudomonas aeruginosa AZPAE14926 (contig 37)</t>
  </si>
  <si>
    <t>Pseudomonas aeruginosa AZPAE14925 (contig 14)</t>
  </si>
  <si>
    <t>Pseudomonas aeruginosa AZPAE14923 (contig 16)</t>
  </si>
  <si>
    <t>Pseudomonas aeruginosa AZPAE14922 (contig 36)</t>
  </si>
  <si>
    <t>Pseudomonas aeruginosa AZPAE14921 (contig 48)</t>
  </si>
  <si>
    <t>Pseudomonas aeruginosa AZPAE14919 (contig 15)</t>
  </si>
  <si>
    <t>Pseudomonas aeruginosa AZPAE14918 (contig 11)</t>
  </si>
  <si>
    <t>Pseudomonas aeruginosa AZPAE14917 (contig 18)</t>
  </si>
  <si>
    <t>Pseudomonas aeruginosa AZPAE14916 (contig 15)</t>
  </si>
  <si>
    <t>Pseudomonas aeruginosa AZPAE14915 (contig 4)</t>
  </si>
  <si>
    <t>Pseudomonas aeruginosa AZPAE14914 (contig 27)</t>
  </si>
  <si>
    <t>Pseudomonas aeruginosa AZPAE14913 (contig 15)</t>
  </si>
  <si>
    <t>Pseudomonas aeruginosa AZPAE14910 (contig 16)</t>
  </si>
  <si>
    <t>Pseudomonas aeruginosa AZPAE14909 (contig 62)</t>
  </si>
  <si>
    <t>Pseudomonas aeruginosa AZPAE14908 (contig 26)</t>
  </si>
  <si>
    <t>Pseudomonas aeruginosa AZPAE14907 (contig 14)</t>
  </si>
  <si>
    <t>Pseudomonas aeruginosa AZPAE14904 (contig 15)</t>
  </si>
  <si>
    <t>Pseudomonas aeruginosa AZPAE14899 (contig 31)</t>
  </si>
  <si>
    <t>Pseudomonas aeruginosa AZPAE14897 (contig 42)</t>
  </si>
  <si>
    <t>Pseudomonas aeruginosa AZPAE14895 (contig 25)</t>
  </si>
  <si>
    <t>Pseudomonas aeruginosa AZPAE14893 (contig 20)</t>
  </si>
  <si>
    <t>Pseudomonas aeruginosa AZPAE14890 (contig 23)</t>
  </si>
  <si>
    <t>Pseudomonas aeruginosa AZPAE14886 (contig 27)</t>
  </si>
  <si>
    <t>Pseudomonas aeruginosa AZPAE14885 (contig 53)</t>
  </si>
  <si>
    <t>Pseudomonas aeruginosa AZPAE14884 (contig 2)</t>
  </si>
  <si>
    <t>Pseudomonas aeruginosa AZPAE14882 (contig 36)</t>
  </si>
  <si>
    <t>Pseudomonas aeruginosa AZPAE14881 (contig 105)</t>
  </si>
  <si>
    <t>Pseudomonas aeruginosa AZPAE14880 (contig 31)</t>
  </si>
  <si>
    <t>Pseudomonas aeruginosa AZPAE14879 (contig 13)</t>
  </si>
  <si>
    <t>Pseudomonas aeruginosa AZPAE14877 (contig 11)</t>
  </si>
  <si>
    <t>Pseudomonas aeruginosa AZPAE14876 (contig 33)</t>
  </si>
  <si>
    <t>Pseudomonas aeruginosa AZPAE14873 (contig 62)</t>
  </si>
  <si>
    <t>Pseudomonas aeruginosa AZPAE14872 (contig 2)</t>
  </si>
  <si>
    <t>Pseudomonas aeruginosa AZPAE14871 (contig 77)</t>
  </si>
  <si>
    <t>Pseudomonas aeruginosa AZPAE14868 (contig 25)</t>
  </si>
  <si>
    <t>Pseudomonas aeruginosa AZPAE14867 (contig 41)</t>
  </si>
  <si>
    <t>Pseudomonas aeruginosa AZPAE14866 (contig 24)</t>
  </si>
  <si>
    <t>Pseudomonas aeruginosa AZPAE14862 (contig 4)</t>
  </si>
  <si>
    <t>Pseudomonas aeruginosa AZPAE14859 (contig 19)</t>
  </si>
  <si>
    <t>Pseudomonas aeruginosa AZPAE14856 (contig 16)</t>
  </si>
  <si>
    <t>Pseudomonas aeruginosa AZPAE14855 (contig 76)</t>
  </si>
  <si>
    <t>Pseudomonas aeruginosa AZPAE14853 (contig 44)</t>
  </si>
  <si>
    <t>Pseudomonas aeruginosa AZPAE14852 (contig 39)</t>
  </si>
  <si>
    <t>Pseudomonas aeruginosa AZPAE14851 (contig 45)</t>
  </si>
  <si>
    <t>Pseudomonas aeruginosa AZPAE14848 (contig 10)</t>
  </si>
  <si>
    <t>Pseudomonas aeruginosa AZPAE14847 (contig 15)</t>
  </si>
  <si>
    <t>Pseudomonas aeruginosa AZPAE14846 (contig 11)</t>
  </si>
  <si>
    <t>Pseudomonas aeruginosa AZPAE14844 (contig 2)</t>
  </si>
  <si>
    <t>Pseudomonas aeruginosa AZPAE14841 (contig 7)</t>
  </si>
  <si>
    <t>Pseudomonas aeruginosa AZPAE14840 (contig 1)</t>
  </si>
  <si>
    <t>Pseudomonas aeruginosa AZPAE14839 (contig 20)</t>
  </si>
  <si>
    <t>Pseudomonas aeruginosa AZPAE14838 (contig 1)</t>
  </si>
  <si>
    <t>Pseudomonas aeruginosa AZPAE14837 (contig 26)</t>
  </si>
  <si>
    <t>Pseudomonas aeruginosa AZPAE14836 (contig 11)</t>
  </si>
  <si>
    <t>Pseudomonas aeruginosa AZPAE14835 (contig 12)</t>
  </si>
  <si>
    <t>Pseudomonas aeruginosa AZPAE14834 (contig 27)</t>
  </si>
  <si>
    <t>Pseudomonas aeruginosa AZPAE14833 (contig 20)</t>
  </si>
  <si>
    <t>Pseudomonas aeruginosa AZPAE14832 (contig 8)</t>
  </si>
  <si>
    <t>Pseudomonas aeruginosa AZPAE14831 (contig 2)</t>
  </si>
  <si>
    <t>Pseudomonas aeruginosa AZPAE14828 (contig 9)</t>
  </si>
  <si>
    <t>Pseudomonas aeruginosa AZPAE14825 (contig 21)</t>
  </si>
  <si>
    <t>Pseudomonas aeruginosa AZPAE14824 (contig 33)</t>
  </si>
  <si>
    <t>Pseudomonas aeruginosa AZPAE14822 (contig 1)</t>
  </si>
  <si>
    <t>Pseudomonas aeruginosa AZPAE14821 (contig 14)</t>
  </si>
  <si>
    <t>Pseudomonas aeruginosa AZPAE14820 (contig 27)</t>
  </si>
  <si>
    <t>Pseudomonas aeruginosa AZPAE14819 (contig 19)</t>
  </si>
  <si>
    <t>Pseudomonas aeruginosa AZPAE14818 (contig 30)</t>
  </si>
  <si>
    <t>Pseudomonas aeruginosa AZPAE14817 (contig 21)</t>
  </si>
  <si>
    <t>Pseudomonas aeruginosa AZPAE14815 (contig 45)</t>
  </si>
  <si>
    <t>Pseudomonas aeruginosa AZPAE14814 (contig 28)</t>
  </si>
  <si>
    <t>Pseudomonas aeruginosa AZPAE14813 (contig 43)</t>
  </si>
  <si>
    <t>Pseudomonas aeruginosa AZPAE14811 (contig 2)</t>
  </si>
  <si>
    <t>Pseudomonas aeruginosa AZPAE14809 (contig 22)</t>
  </si>
  <si>
    <t>Pseudomonas aeruginosa AZPAE14731 (contig 40)</t>
  </si>
  <si>
    <t>Pseudomonas aeruginosa AZPAE14729 (contig 56)</t>
  </si>
  <si>
    <t>Pseudomonas aeruginosa AZPAE14728 (contig 61)</t>
  </si>
  <si>
    <t>Pseudomonas aeruginosa AZPAE14727 (contig 31)</t>
  </si>
  <si>
    <t>Pseudomonas aeruginosa AZPAE14724 (contig 71)</t>
  </si>
  <si>
    <t>Pseudomonas aeruginosa AZPAE14722 (contig 33)</t>
  </si>
  <si>
    <t>Pseudomonas aeruginosa AZPAE14718 (contig 64)</t>
  </si>
  <si>
    <t>Pseudomonas aeruginosa AZPAE14717 (contig 42)</t>
  </si>
  <si>
    <t>Pseudomonas aeruginosa AZPAE14714 (contig 66)</t>
  </si>
  <si>
    <t>Pseudomonas aeruginosa AZPAE14713 (contig 29)</t>
  </si>
  <si>
    <t>Pseudomonas aeruginosa AZPAE14707 (contig 34)</t>
  </si>
  <si>
    <t>Pseudomonas aeruginosa AZPAE14704 (contig 7)</t>
  </si>
  <si>
    <t>Pseudomonas aeruginosa AZPAE14701 (contig 42)</t>
  </si>
  <si>
    <t>Pseudomonas aeruginosa AZPAE14697 (contig 57)</t>
  </si>
  <si>
    <t>Pseudomonas aeruginosa AZPAE14693 (contig 3)</t>
  </si>
  <si>
    <t>Pseudomonas aeruginosa AZPAE14691 (contig 28)</t>
  </si>
  <si>
    <t>Pseudomonas aeruginosa AZPAE14688 (contig 15)</t>
  </si>
  <si>
    <t>Pseudomonas aeruginosa AZPAE14687 (contig 11)</t>
  </si>
  <si>
    <t>Pseudomonas aeruginosa AZPAE14570 (contig 34)</t>
  </si>
  <si>
    <t>Pseudomonas aeruginosa AZPAE14557 (contig 10)</t>
  </si>
  <si>
    <t>Pseudomonas aeruginosa AZPAE14554 (contig 1)</t>
  </si>
  <si>
    <t>Pseudomonas aeruginosa AZPAE14550 (contig 25)</t>
  </si>
  <si>
    <t>Pseudomonas aeruginosa AZPAE14538 (contig 9)</t>
  </si>
  <si>
    <t>Pseudomonas aeruginosa AZPAE14535 (contig 13)</t>
  </si>
  <si>
    <t>Pseudomonas aeruginosa AZPAE14533 (contig 8)</t>
  </si>
  <si>
    <t>Pseudomonas aeruginosa AZPAE14526 (contig 14)</t>
  </si>
  <si>
    <t>Pseudomonas aeruginosa AZPAE14505 (contig 45)</t>
  </si>
  <si>
    <t>Pseudomonas aeruginosa AZPAE14499 (contig 9)</t>
  </si>
  <si>
    <t>Pseudomonas aeruginosa AZPAE14463 (contig 12)</t>
  </si>
  <si>
    <t>Pseudomonas aeruginosa AZPAE14453 (contig 12)</t>
  </si>
  <si>
    <t>Pseudomonas aeruginosa AZPAE14443 (contig 13)</t>
  </si>
  <si>
    <t>Pseudomonas aeruginosa AZPAE14441 (contig 10)</t>
  </si>
  <si>
    <t>Pseudomonas aeruginosa AZPAE14415 (contig 18)</t>
  </si>
  <si>
    <t>Pseudomonas aeruginosa AZPAE14410 (contig 10)</t>
  </si>
  <si>
    <t>Pseudomonas aeruginosa AZPAE14403 (contig 10)</t>
  </si>
  <si>
    <t>Pseudomonas aeruginosa AZPAE14394 (contig 20)</t>
  </si>
  <si>
    <t>Pseudomonas aeruginosa AZPAE14381 (contig 6)</t>
  </si>
  <si>
    <t>Pseudomonas aeruginosa AZPAE14379 (contig 10)</t>
  </si>
  <si>
    <t>Pseudomonas aeruginosa AZPAE14352 (contig 11)</t>
  </si>
  <si>
    <t>Pseudomonas aeruginosa AZPAE13877 (contig 4)</t>
  </si>
  <si>
    <t>Pseudomonas aeruginosa AZPAE13872 (contig 13)</t>
  </si>
  <si>
    <t>Pseudomonas aeruginosa AZPAE13866 (contig 5)</t>
  </si>
  <si>
    <t>Pseudomonas aeruginosa AZPAE13864 (contig 6)</t>
  </si>
  <si>
    <t>Pseudomonas aeruginosa AZPAE13860 (contig 24)</t>
  </si>
  <si>
    <t>Pseudomonas aeruginosa AZPAE13757 (contig 7)</t>
  </si>
  <si>
    <t>Pseudomonas aeruginosa AZPAE13756 (contig 8)</t>
  </si>
  <si>
    <t>Pseudomonas aeruginosa AZPAE12423 (contig 19)</t>
  </si>
  <si>
    <t>Pseudomonas aeruginosa AZPAE12421 (contig 40)</t>
  </si>
  <si>
    <t>Pseudomonas aeruginosa AZPAE12420 (contig 12)</t>
  </si>
  <si>
    <t>Pseudomonas aeruginosa AZPAE12418 (contig 15)</t>
  </si>
  <si>
    <t>Pseudomonas aeruginosa AZPAE12417 (contig 26)</t>
  </si>
  <si>
    <t>Pseudomonas aeruginosa AZPAE12416 (contig 7)</t>
  </si>
  <si>
    <t>Pseudomonas aeruginosa AZPAE12415 (contig 17)</t>
  </si>
  <si>
    <t>Pseudomonas aeruginosa AZPAE12414 (contig 38)</t>
  </si>
  <si>
    <t>Pseudomonas aeruginosa AZPAE12413 (contig 43)</t>
  </si>
  <si>
    <t>Pseudomonas aeruginosa AZPAE12412 (contig 2)</t>
  </si>
  <si>
    <t>Pseudomonas aeruginosa AZPAE12411 (contig 28)</t>
  </si>
  <si>
    <t>Pseudomonas aeruginosa AZPAE12409 (contig 24)</t>
  </si>
  <si>
    <t>Pseudomonas aeruginosa AZPAE12156 (contig 38)</t>
  </si>
  <si>
    <t>Pseudomonas aeruginosa AZPAE12155 (contig 22)</t>
  </si>
  <si>
    <t>Pseudomonas aeruginosa AZPAE12154 (contig 17)</t>
  </si>
  <si>
    <t>Pseudomonas aeruginosa AZPAE12153 (contig 11)</t>
  </si>
  <si>
    <t>Pseudomonas aeruginosa AZPAE12152 (contig 11)</t>
  </si>
  <si>
    <t>Pseudomonas aeruginosa AZPAE12151 (contig 18)</t>
  </si>
  <si>
    <t>Pseudomonas aeruginosa AZPAE12149 (contig 11)</t>
  </si>
  <si>
    <t>Pseudomonas aeruginosa AZPAE12147 (contig 7)</t>
  </si>
  <si>
    <t>Pseudomonas aeruginosa AZPAE12146 (contig 6)</t>
  </si>
  <si>
    <t>Pseudomonas aeruginosa AZPAE12145 (contig 20)</t>
  </si>
  <si>
    <t>Pseudomonas aeruginosa AZPAE12144 (contig 92)</t>
  </si>
  <si>
    <t>Pseudomonas aeruginosa AZPAE12143 (contig 36)</t>
  </si>
  <si>
    <t>Pseudomonas aeruginosa AZPAE12140 (contig 34)</t>
  </si>
  <si>
    <t>Pseudomonas aeruginosa AZPAE12138 (contig 37)</t>
  </si>
  <si>
    <t>Pseudomonas aeruginosa AZPAE12136 (contig 30)</t>
  </si>
  <si>
    <t>Pseudomonas aeruginosa AZPAE12135 (contig 48)</t>
  </si>
  <si>
    <t>Pseudomonas aeruginosa AU9899 (contig 33)</t>
  </si>
  <si>
    <t>Pseudomonas aeruginosa AU9017 (contig 36)</t>
  </si>
  <si>
    <t>Pseudomonas aeruginosa AU7511 (contig 6)</t>
  </si>
  <si>
    <t>Pseudomonas aeruginosa AU7198 (contig 4)</t>
  </si>
  <si>
    <t>Pseudomonas aeruginosa AU7033 (contig 33)</t>
  </si>
  <si>
    <t>Pseudomonas aeruginosa AU7032 (contig 31)</t>
  </si>
  <si>
    <t>Pseudomonas aeruginosa AU5471 (contig 47)</t>
  </si>
  <si>
    <t>Pseudomonas aeruginosa AU25210 (contig 33)</t>
  </si>
  <si>
    <t>Pseudomonas aeruginosa AU25116 (contig 25)</t>
  </si>
  <si>
    <t>Pseudomonas aeruginosa AU24787 (contig 6)</t>
  </si>
  <si>
    <t>Pseudomonas aeruginosa AU24526 (contig 4)</t>
  </si>
  <si>
    <t>Pseudomonas aeruginosa AU24156 (contig 33)</t>
  </si>
  <si>
    <t>Pseudomonas aeruginosa AU2342 (contig 39)</t>
  </si>
  <si>
    <t>Pseudomonas aeruginosa AU22632 (contig 40)</t>
  </si>
  <si>
    <t>Pseudomonas aeruginosa AU21076 (contig 23)</t>
  </si>
  <si>
    <t>Pseudomonas aeruginosa AU19804 (contig 1)</t>
  </si>
  <si>
    <t>Pseudomonas aeruginosa AU19803 (contig 33)</t>
  </si>
  <si>
    <t>Pseudomonas aeruginosa AU19319 (contig 5)</t>
  </si>
  <si>
    <t>Pseudomonas aeruginosa AU18274 (contig 50)</t>
  </si>
  <si>
    <t>Pseudomonas aeruginosa AU18132 (contig 32)</t>
  </si>
  <si>
    <t>Pseudomonas aeruginosa AU18068 (contig 33)</t>
  </si>
  <si>
    <t>Pseudomonas aeruginosa AU17550 (contig 4)</t>
  </si>
  <si>
    <t>Pseudomonas aeruginosa AU17091 (contig 28)</t>
  </si>
  <si>
    <t>Pseudomonas aeruginosa AU16821 (contig 8)</t>
  </si>
  <si>
    <t>Pseudomonas aeruginosa AU15431 (contig 37)</t>
  </si>
  <si>
    <t>Pseudomonas aeruginosa AU13626 (contig 6)</t>
  </si>
  <si>
    <t>Pseudomonas aeruginosa AU13210 (contig 46)</t>
  </si>
  <si>
    <t>Pseudomonas aeruginosa AU12424 (contig 36)</t>
  </si>
  <si>
    <t>Pseudomonas aeruginosa AU1215 (contig 4)</t>
  </si>
  <si>
    <t>Pseudomonas aeruginosa AU11991 (contig 43)</t>
  </si>
  <si>
    <t>Pseudomonas aeruginosa AU11990 (contig 37)</t>
  </si>
  <si>
    <t>Pseudomonas aeruginosa AU10836 (contig 64)</t>
  </si>
  <si>
    <t>Pseudomonas aeruginosa AU10713 (contig 5)</t>
  </si>
  <si>
    <t>Pseudomonas aeruginosa AU10658 (contig 15)</t>
  </si>
  <si>
    <t>Pseudomonas aeruginosa AU10583 (contig 32)</t>
  </si>
  <si>
    <t>Pseudomonas aeruginosa AU10502 (contig 47)</t>
  </si>
  <si>
    <t>Pseudomonas aeruginosa AU10410 (contig 9)</t>
  </si>
  <si>
    <t>Pseudomonas aeruginosa AU10409 (contig 7)</t>
  </si>
  <si>
    <t>Pseudomonas aeruginosa AU10272 (contig 9)</t>
  </si>
  <si>
    <t>Pseudomonas aeruginosa AU10241 (contig 52)</t>
  </si>
  <si>
    <t>Pseudomonas aeruginosa ATCC 43732 (scaffold 37)</t>
  </si>
  <si>
    <t>Pseudomonas aeruginosa ATCC 43390 (scaffold 37)</t>
  </si>
  <si>
    <t>Pseudomonas aeruginosa ATCC 33988 (contig00023)</t>
  </si>
  <si>
    <t>Pseudomonas aeruginosa ATCC 33363 (scaffold 0)</t>
  </si>
  <si>
    <t>Pseudomonas aeruginosa ATCC 33362 (scaffold 3)</t>
  </si>
  <si>
    <t>Pseudomonas aeruginosa ATCC 33358 (scaffold 33)</t>
  </si>
  <si>
    <t>Pseudomonas aeruginosa ATCC 33356 (scaffold 37)</t>
  </si>
  <si>
    <t>Pseudomonas aeruginosa ATCC 33354 (scaffold 0)</t>
  </si>
  <si>
    <t>Pseudomonas aeruginosa ATCC 33353 (scaffold 22)</t>
  </si>
  <si>
    <t>Pseudomonas aeruginosa ATCC 33352 (scaffold 34)</t>
  </si>
  <si>
    <t>Pseudomonas aeruginosa ATCC 33351 (scaffold 34)</t>
  </si>
  <si>
    <t>Pseudomonas aeruginosa ATCC 33350 (scaffold 33)</t>
  </si>
  <si>
    <t>Pseudomonas aeruginosa ATCC 33349 (scaffold 40)</t>
  </si>
  <si>
    <t>Pseudomonas aeruginosa ATCC 33348 (scaffold 36)</t>
  </si>
  <si>
    <t>Pseudomonas aeruginosa ATCC 25324 (Contig0040)</t>
  </si>
  <si>
    <t>Pseudomonas aeruginosa ATCC 15692 (chromosome)</t>
  </si>
  <si>
    <t>Pseudomonas aeruginosa ATCC 15442 (contig000184)</t>
  </si>
  <si>
    <t>Pseudomonas aeruginosa ATCC 14886 (Contig0019)</t>
  </si>
  <si>
    <t>Pseudomonas aeruginosa assembly GCF 000751715.1 (contig 2)</t>
  </si>
  <si>
    <t>Pseudomonas aeruginosa AR 0108 (contig-1)</t>
  </si>
  <si>
    <t>Pseudomonas aeruginosa AR 0103 (contig-1)</t>
  </si>
  <si>
    <t>Pseudomonas aeruginosa AR 0090 (contig-1)</t>
  </si>
  <si>
    <t>Pseudomonas aeruginosa AR 0064 (contig-4)</t>
  </si>
  <si>
    <t>Pseudomonas aeruginosa AR 0054 (contig-1)</t>
  </si>
  <si>
    <t>Pseudomonas aeruginosa AES-1R (chromosome)</t>
  </si>
  <si>
    <t>Pseudomonas aeruginosa AATYA (NODE 25)</t>
  </si>
  <si>
    <t>Pseudomonas aeruginosa 9BR (contig 1)</t>
  </si>
  <si>
    <t>Pseudomonas aeruginosa 991.rep2 PAER (contig 241)</t>
  </si>
  <si>
    <t>Pseudomonas aeruginosa 991.rep1 PAER (contig 354)</t>
  </si>
  <si>
    <t>Pseudomonas aeruginosa 908 PAER (contig 275)</t>
  </si>
  <si>
    <t>Pseudomonas aeruginosa 8380 (chromosome)</t>
  </si>
  <si>
    <t>Pseudomonas aeruginosa 792 PAER (scaffold 97)</t>
  </si>
  <si>
    <t>Pseudomonas aeruginosa 720 PAER (contig 4)</t>
  </si>
  <si>
    <t>Pseudomonas aeruginosa 719 PAER (contig 172)</t>
  </si>
  <si>
    <t>Pseudomonas aeruginosa 660 PAER (scaffold 356)</t>
  </si>
  <si>
    <t>Pseudomonas aeruginosa 62 (scaffold 3)</t>
  </si>
  <si>
    <t>Pseudomonas aeruginosa 584004 (contig-24)</t>
  </si>
  <si>
    <t>Pseudomonas aeruginosa 576 PAER (scaffold 232)</t>
  </si>
  <si>
    <t>Pseudomonas aeruginosa 559543 (contig-24)</t>
  </si>
  <si>
    <t>Pseudomonas aeruginosa 558344 (contig-32)</t>
  </si>
  <si>
    <t>Pseudomonas aeruginosa 549782 (contig-24)</t>
  </si>
  <si>
    <t>Pseudomonas aeruginosa 545 PAER (scaffold 54)</t>
  </si>
  <si>
    <t>Pseudomonas aeruginosa 3581 (adTwT-supercont1.6)</t>
  </si>
  <si>
    <t>Pseudomonas aeruginosa 3580 (adTxz-supercont1.4)</t>
  </si>
  <si>
    <t>Pseudomonas aeruginosa 3579 (adTwG-supercont1.4)</t>
  </si>
  <si>
    <t>Pseudomonas aeruginosa 3578 (adTxa-supercont1.10)</t>
  </si>
  <si>
    <t>Pseudomonas aeruginosa 3577 (adTvG-supercont1.2)</t>
  </si>
  <si>
    <t>Pseudomonas aeruginosa 3576 (adVri-supercont1.4)</t>
  </si>
  <si>
    <t>Pseudomonas aeruginosa 3575 (adTyh-supercont1.4)</t>
  </si>
  <si>
    <t>Pseudomonas aeruginosa 3574 (adTzr-supercont1.6)</t>
  </si>
  <si>
    <t>Pseudomonas aeruginosa 3573 (adTvP-supercont1.8)</t>
  </si>
  <si>
    <t>Pseudomonas aeruginosa 2192 (chromosome)</t>
  </si>
  <si>
    <t>Pseudomonas aeruginosa 213BR (chromosome)</t>
  </si>
  <si>
    <t>Pseudomonas aeruginosa 19BR (chromosome)</t>
  </si>
  <si>
    <t>Pseudomonas aeruginosa 18A (contig 18A c175)</t>
  </si>
  <si>
    <t>Pseudomonas aeruginosa 1709-12 (contig-1)</t>
  </si>
  <si>
    <t>Pseudomonas aeruginosa 14673 (contig 37)</t>
  </si>
  <si>
    <t>Pseudomonas aeruginosa 14672 (contig 34)</t>
  </si>
  <si>
    <t>Pseudomonas aeruginosa 14650 (contig 3)</t>
  </si>
  <si>
    <t>Pseudomonas aeruginosa 14649 (contig 54)</t>
  </si>
  <si>
    <t>Pseudomonas aeruginosa 1336 PAER (scaffold 55)</t>
  </si>
  <si>
    <t>Pseudomonas aeruginosa 130 PAER (scaffold 2)</t>
  </si>
  <si>
    <t>Pseudomonas aeruginosa 12-4-4(59) (chromosome)</t>
  </si>
  <si>
    <t>Pseudomonas aeruginosa 1086 PAER (scaffold 122)</t>
  </si>
  <si>
    <t>Pseudomonas aeruginosa 1079 PAER (contig 194)</t>
  </si>
  <si>
    <t>Pseudomonas aeruginosa 105857 (contig000009)</t>
  </si>
  <si>
    <t>Pseudomonas aeruginosa 105819 (contig000012)</t>
  </si>
  <si>
    <t>Pseudomonas aeruginosa 105777 (contig000012)</t>
  </si>
  <si>
    <t>Pseudomonas aeruginosa 105738 (contig000040)</t>
  </si>
  <si>
    <t>Pseudomonas aeruginosa 1046 PAER (contig 109)</t>
  </si>
  <si>
    <t>Pseudomonas aeruginosa 0C4A isolate RP45 (scaffold 6)</t>
  </si>
  <si>
    <t>Pseudomonas aeruginosa 0C2E isolate RP1 (scaffold 25)</t>
  </si>
  <si>
    <t>PAO1 carP</t>
  </si>
  <si>
    <t>Pseudomonas sp. LFM046 (NODE 18)</t>
  </si>
  <si>
    <t>M</t>
  </si>
  <si>
    <t>Pseudomonas sp. PI1 (contig 9)</t>
  </si>
  <si>
    <t>L</t>
  </si>
  <si>
    <t>Pseudomonas sp. M1 (PM1contig 002)</t>
  </si>
  <si>
    <t>Pseudomonas sp. EGD-AKN5 EGD-AKN5 (Scaffold 88)</t>
  </si>
  <si>
    <t>Pseudomonas sp. CCA 1 CCA 1 (BDGS01000001)</t>
  </si>
  <si>
    <t>Pseudomonas sp. ADP (Contig20)</t>
  </si>
  <si>
    <t>Pseudomonas sp. AAC (Scaffold2)</t>
  </si>
  <si>
    <t>Pseudomonas sp HMSC75E02 (scaffold-19)</t>
  </si>
  <si>
    <t>Pseudomonas pseudoalcaligenes KF707 (ctg10002)</t>
  </si>
  <si>
    <t>Pseudomonas pseudoalcaligenes assembly GCF 000953455.1 (chromosome)</t>
  </si>
  <si>
    <t>Pseudomonas pseudoalcaligenes AD6 (Contig 33)</t>
  </si>
  <si>
    <t>Pseudomonas composti LY1 (contig25)</t>
  </si>
  <si>
    <t>Pseudomonas composti CCUG 59231 (scaffold-7)</t>
  </si>
  <si>
    <t>Pseudomonas citronellolis TTU2014-011ASC (scaffold 1)</t>
  </si>
  <si>
    <t>Pseudomonas citronellolis TTU2014-008ASC (scaffold 3)</t>
  </si>
  <si>
    <t>Pseudomonas citronellolis SJTE-3 (strain SJTE-3)</t>
  </si>
  <si>
    <t>Pseudomonas citronellolis P3B5 (chromosome)</t>
  </si>
  <si>
    <t>Pseudomonas citronellolis LMG 18378 (scaffold-10)</t>
  </si>
  <si>
    <t>Pseudomonas alcaligenes OT 69 (contig21)</t>
  </si>
  <si>
    <t>Pseudomonas alcaligenes MRY13-0052 (contig00077)</t>
  </si>
  <si>
    <t>Pseudomonas aeruginosa WH-SGI-V-07312 (WH SGI V 07312 7)</t>
  </si>
  <si>
    <t>G</t>
  </si>
  <si>
    <t>Pseudomonas sp HMSC16B01 (scaffold-42)</t>
  </si>
  <si>
    <t>A</t>
  </si>
  <si>
    <t>Pseudomonas sp HMSC070B12 (scaffold-7)</t>
  </si>
  <si>
    <t>Pseudomonas sp HMSC066A08 (scaffold-11)</t>
  </si>
  <si>
    <t>Pseudomonas sp HMSC065H02 (scaffold-5)</t>
  </si>
  <si>
    <t>Pseudomonas sp HMSC065H01 (scaffold-4)</t>
  </si>
  <si>
    <t>Pseudomonas sp HMSC061A10 (scaffold-4)</t>
  </si>
  <si>
    <t>Pseudomonas sp HMSC059F05 (scaffold-9)</t>
  </si>
  <si>
    <t>Pseudomonas sp HMSC058C05 (scaffold-6)</t>
  </si>
  <si>
    <t>Pseudomonas otitidis LNU-E-001 (contig 74)</t>
  </si>
  <si>
    <t>Pseudomonas mendocina 1267 PMEN (scaffold 313)</t>
  </si>
  <si>
    <t>Pseudomonas denitrificans 461 PDEN (scaffold 113)</t>
  </si>
  <si>
    <t>Pseudomonas denitrificans 1332 PDEN (scaffold 71)</t>
  </si>
  <si>
    <t>Pseudomonas denitrificans 1298 PDEN (scaffold 161)</t>
  </si>
  <si>
    <t>Pseudomonas denitrificans 1269 PDEN (scaffold 196)</t>
  </si>
  <si>
    <t>Pseudomonas denitrificans 1151 PDEN (scaffold 350)</t>
  </si>
  <si>
    <t>Pseudomonas aeruginosa WS136 (contig 6)</t>
  </si>
  <si>
    <t>Pseudomonas aeruginosa WH-SGI-V-07697 (contig5)</t>
  </si>
  <si>
    <t>Pseudomonas aeruginosa WH-SGI-V-07689 (contig4)</t>
  </si>
  <si>
    <t>Pseudomonas aeruginosa WH-SGI-V-07686 (contig3)</t>
  </si>
  <si>
    <t>Pseudomonas aeruginosa WH-SGI-V-07681 (contig7)</t>
  </si>
  <si>
    <t>Pseudomonas aeruginosa WH-SGI-V-07678 (contig7)</t>
  </si>
  <si>
    <t>Pseudomonas aeruginosa WH-SGI-V-07647 (contig5)</t>
  </si>
  <si>
    <t>Pseudomonas aeruginosa WH-SGI-V-07639 (contig4)</t>
  </si>
  <si>
    <t>Pseudomonas aeruginosa WH-SGI-V-07637 (contig5)</t>
  </si>
  <si>
    <t>Pseudomonas aeruginosa WH-SGI-V-07632 (contig4)</t>
  </si>
  <si>
    <t>Pseudomonas aeruginosa WH-SGI-V-07629 (contig4)</t>
  </si>
  <si>
    <t>Pseudomonas aeruginosa WH-SGI-V-07621 (contig3)</t>
  </si>
  <si>
    <t>Pseudomonas aeruginosa WH-SGI-V-07618 (contig2)</t>
  </si>
  <si>
    <t>Pseudomonas aeruginosa WH-SGI-V-07503 (contig7)</t>
  </si>
  <si>
    <t>Pseudomonas aeruginosa WH-SGI-V-07501 (contig13)</t>
  </si>
  <si>
    <t>Pseudomonas aeruginosa WH-SGI-V-07499 (contig6)</t>
  </si>
  <si>
    <t>Pseudomonas aeruginosa WH-SGI-V-07490 (contig6)</t>
  </si>
  <si>
    <t>Pseudomonas aeruginosa WH-SGI-V-07485 (contig2)</t>
  </si>
  <si>
    <t>Pseudomonas aeruginosa WH-SGI-V-07427 (contig2)</t>
  </si>
  <si>
    <t>Pseudomonas aeruginosa WH-SGI-V-07424 (contig4)</t>
  </si>
  <si>
    <t>Pseudomonas aeruginosa WH-SGI-V-07423 (contig4)</t>
  </si>
  <si>
    <t>Pseudomonas aeruginosa WH-SGI-V-07420 (contig5)</t>
  </si>
  <si>
    <t>Pseudomonas aeruginosa WH-SGI-V-07415 (contig4)</t>
  </si>
  <si>
    <t>Pseudomonas aeruginosa WH-SGI-V-07414 (contig5)</t>
  </si>
  <si>
    <t>Pseudomonas aeruginosa WH-SGI-V-07410 (contig4)</t>
  </si>
  <si>
    <t>Pseudomonas aeruginosa WH-SGI-V-07386 (contig6)</t>
  </si>
  <si>
    <t>Pseudomonas aeruginosa WH-SGI-V-07384 (contig2)</t>
  </si>
  <si>
    <t>Pseudomonas aeruginosa WH-SGI-V-07382 (contig6)</t>
  </si>
  <si>
    <t>Pseudomonas aeruginosa WH-SGI-V-07380 (contig6)</t>
  </si>
  <si>
    <t>Pseudomonas aeruginosa WH-SGI-V-07379 (contig5)</t>
  </si>
  <si>
    <t>Pseudomonas aeruginosa WH-SGI-V-07370 (contig3)</t>
  </si>
  <si>
    <t>Pseudomonas aeruginosa WH-SGI-V-07368 (contig3)</t>
  </si>
  <si>
    <t>Pseudomonas aeruginosa WH-SGI-V-07316 (WH SGI V 07316 7)</t>
  </si>
  <si>
    <t>Pseudomonas aeruginosa WH-SGI-V-07305 (WH SGI V 07305 4)</t>
  </si>
  <si>
    <t>Pseudomonas aeruginosa WH-SGI-V-07294 (WH SGI V 07294 6)</t>
  </si>
  <si>
    <t>Pseudomonas aeruginosa WH-SGI-V-07293 (contig9)</t>
  </si>
  <si>
    <t>Pseudomonas aeruginosa WH-SGI-V-07287 (WH SGI V 07287 4)</t>
  </si>
  <si>
    <t>Pseudomonas aeruginosa WH-SGI-V-07277 (contig5)</t>
  </si>
  <si>
    <t>Pseudomonas aeruginosa WH-SGI-V-07273 (WH SGI V 07273 4)</t>
  </si>
  <si>
    <t>Pseudomonas aeruginosa WH-SGI-V-07272 (WH SGI V 07272 4)</t>
  </si>
  <si>
    <t>Pseudomonas aeruginosa WH-SGI-V-07266 (WH SGI V 07266 5)</t>
  </si>
  <si>
    <t>Pseudomonas aeruginosa WH-SGI-V-07265 (WH SGI V 07265 1)</t>
  </si>
  <si>
    <t>Pseudomonas aeruginosa WH-SGI-V-07263 (contig3)</t>
  </si>
  <si>
    <t>Pseudomonas aeruginosa WH-SGI-V-07261 (contig4)</t>
  </si>
  <si>
    <t>Pseudomonas aeruginosa WH-SGI-V-07252 (WH SGI V 07252 7)</t>
  </si>
  <si>
    <t>Pseudomonas aeruginosa WH-SGI-V-07250 (WH SGI V 07250 6)</t>
  </si>
  <si>
    <t>Pseudomonas aeruginosa WH-SGI-V-07245 (contig5)</t>
  </si>
  <si>
    <t>Pseudomonas aeruginosa WH-SGI-V-07243 (contig4)</t>
  </si>
  <si>
    <t>Pseudomonas aeruginosa WH-SGI-V-07242 (contig3)</t>
  </si>
  <si>
    <t>Pseudomonas aeruginosa WH-SGI-V-07240 (contig5)</t>
  </si>
  <si>
    <t>Pseudomonas aeruginosa WH-SGI-V-07236 (contig6)</t>
  </si>
  <si>
    <t>Pseudomonas aeruginosa WH-SGI-V-07234 (contig2)</t>
  </si>
  <si>
    <t>Pseudomonas aeruginosa WH-SGI-V-07229 (contig4)</t>
  </si>
  <si>
    <t>Pseudomonas aeruginosa WH-SGI-V-07185 (contig8)</t>
  </si>
  <si>
    <t>Pseudomonas aeruginosa WH-SGI-V-07183 (contig4)</t>
  </si>
  <si>
    <t>Pseudomonas aeruginosa WH-SGI-V-07181 (contig5)</t>
  </si>
  <si>
    <t>Pseudomonas aeruginosa WH-SGI-V-07167 (contig5)</t>
  </si>
  <si>
    <t>Pseudomonas aeruginosa WH-SGI-V-07166 (contig5)</t>
  </si>
  <si>
    <t>Pseudomonas aeruginosa WH-SGI-V-07165 (contig5)</t>
  </si>
  <si>
    <t>Pseudomonas aeruginosa WH-SGI-V-07074 (contig5)</t>
  </si>
  <si>
    <t>Pseudomonas aeruginosa WH-SGI-V-07072 (contig3)</t>
  </si>
  <si>
    <t>Pseudomonas aeruginosa WH-SGI-V-07064 (contig3)</t>
  </si>
  <si>
    <t>Pseudomonas aeruginosa WH-SGI-V-07060 (contig6)</t>
  </si>
  <si>
    <t>Pseudomonas aeruginosa WH-SGI-V-07059 (contig3)</t>
  </si>
  <si>
    <t>Pseudomonas aeruginosa WH-SGI-V-07055 (contig2)</t>
  </si>
  <si>
    <t>Pseudomonas aeruginosa WH-SGI-V-07050 (contig5)</t>
  </si>
  <si>
    <t>Pseudomonas aeruginosa USDA-ARS-USMARC-41639 (chromosome)</t>
  </si>
  <si>
    <t>Pseudomonas aeruginosa SG17M (Scaffold2)</t>
  </si>
  <si>
    <t>Pseudomonas aeruginosa SCH ABX14 (scaffold-23)</t>
  </si>
  <si>
    <t>Pseudomonas aeruginosa SCH ABX13 (scaffold-26)</t>
  </si>
  <si>
    <t>Pseudomonas aeruginosa S35004 (scaffold 2)</t>
  </si>
  <si>
    <t>Pseudomonas aeruginosa PSEUDO-LEB (contig-20)</t>
  </si>
  <si>
    <t>Pseudomonas aeruginosa PS3 (contig 21)</t>
  </si>
  <si>
    <t>Pseudomonas aeruginosa PAO1H2O (chromosome)</t>
  </si>
  <si>
    <t>Pseudomonas aeruginosa PAHM4 (Ot1145 117)</t>
  </si>
  <si>
    <t>Pseudomonas aeruginosa PAG (chromosome)</t>
  </si>
  <si>
    <t>Pseudomonas aeruginosa PAb1 (Contig1.44)</t>
  </si>
  <si>
    <t>Pseudomonas aeruginosa PA99 (scaffold-50)</t>
  </si>
  <si>
    <t>Pseudomonas aeruginosa PA7 (chromosome)</t>
  </si>
  <si>
    <t>Pseudomonas aeruginosa NCTC10332 NCTC10332 (chromosome)</t>
  </si>
  <si>
    <t>Pseudomonas aeruginosa NCGM257 (chromosome)</t>
  </si>
  <si>
    <t>Pseudomonas aeruginosa NCAIM B.001380 (contig 4)</t>
  </si>
  <si>
    <t>Pseudomonas aeruginosa N17-1 (chromosome)</t>
  </si>
  <si>
    <t>Pseudomonas aeruginosa N002 (contig 28)</t>
  </si>
  <si>
    <t>Pseudomonas aeruginosa MSH3 (scaffold 1)</t>
  </si>
  <si>
    <t>Pseudomonas aeruginosa MSH10 (scaffold 3)</t>
  </si>
  <si>
    <t>Pseudomonas aeruginosa MSH-10 (scaffold 2)</t>
  </si>
  <si>
    <t>Pseudomonas aeruginosa MSH 3 (contig098)</t>
  </si>
  <si>
    <t>Pseudomonas aeruginosa MSH 10 (contig027)</t>
  </si>
  <si>
    <t>Pseudomonas aeruginosa MRSN 317 (contig32)</t>
  </si>
  <si>
    <t>Pseudomonas aeruginosa MH19 (contig MH19 contig3)</t>
  </si>
  <si>
    <t>Pseudomonas aeruginosa M8A.3 (scaffold 2)</t>
  </si>
  <si>
    <t>Pseudomonas aeruginosa M8A.2 (scaffold 3)</t>
  </si>
  <si>
    <t>Pseudomonas aeruginosa M18 (chromosome)</t>
  </si>
  <si>
    <t>Pseudomonas aeruginosa LCT-PA41 (Scaffold001)</t>
  </si>
  <si>
    <t>Pseudomonas aeruginosa LCT-PA220 (Scaffold002)</t>
  </si>
  <si>
    <t>Pseudomonas aeruginosa LCT-PA102 (scaffold4 1)</t>
  </si>
  <si>
    <t>Pseudomonas aeruginosa KY1 (Contig 51)</t>
  </si>
  <si>
    <t>Pseudomonas aeruginosa JD334 (contig 889)</t>
  </si>
  <si>
    <t>Pseudomonas aeruginosa JD325 (contig 868)</t>
  </si>
  <si>
    <t>Pseudomonas aeruginosa isolate Z (contig-13)</t>
  </si>
  <si>
    <t>Pseudomonas aeruginosa isolate Y (contig-21)</t>
  </si>
  <si>
    <t>Pseudomonas aeruginosa isolate X (contig-23)</t>
  </si>
  <si>
    <t>Pseudomonas aeruginosa isolate W36662 (chromosome)</t>
  </si>
  <si>
    <t>Pseudomonas aeruginosa isolate V (contig-15)</t>
  </si>
  <si>
    <t>Pseudomonas aeruginosa isolate U (contig-22)</t>
  </si>
  <si>
    <t>Pseudomonas aeruginosa isolate TSB 6 (contig 27)</t>
  </si>
  <si>
    <t>Pseudomonas aeruginosa isolate T63266 (chromosome)</t>
  </si>
  <si>
    <t>Pseudomonas aeruginosa isolate T38079 (chromosome)</t>
  </si>
  <si>
    <t>Pseudomonas aeruginosa isolate T (contig-22)</t>
  </si>
  <si>
    <t>Pseudomonas aeruginosa isolate S86968 (chromosome)</t>
  </si>
  <si>
    <t>Pseudomonas aeruginosa isolate S (contig-21)</t>
  </si>
  <si>
    <t>Pseudomonas aeruginosa isolate RW176 (contig 6)</t>
  </si>
  <si>
    <t>Pseudomonas aeruginosa isolate R (contig-18)</t>
  </si>
  <si>
    <t>Pseudomonas aeruginosa isolate Q (contig-11)</t>
  </si>
  <si>
    <t>Pseudomonas aeruginosa isolate P (contig-27)</t>
  </si>
  <si>
    <t>Pseudomonas aeruginosa isolate O (contig-14)</t>
  </si>
  <si>
    <t>Pseudomonas aeruginosa isolate NA31 (contig-21)</t>
  </si>
  <si>
    <t>Pseudomonas aeruginosa isolate NA11 (contig-17)</t>
  </si>
  <si>
    <t>Pseudomonas aeruginosa isolate NA10 (contig-22)</t>
  </si>
  <si>
    <t>Pseudomonas aeruginosa isolate N (contig-16)</t>
  </si>
  <si>
    <t>Pseudomonas aeruginosa isolate M (contig-15)</t>
  </si>
  <si>
    <t>Pseudomonas aeruginosa isolate LRJ20 (contig-3)</t>
  </si>
  <si>
    <t>Pseudomonas aeruginosa isolate LRJ19 (contig-73)</t>
  </si>
  <si>
    <t>Pseudomonas aeruginosa isolate LRJ18 (contig-9)</t>
  </si>
  <si>
    <t>Pseudomonas aeruginosa isolate LRJ17 (contig-5)</t>
  </si>
  <si>
    <t>Pseudomonas aeruginosa isolate LRJ16 (contig-6)</t>
  </si>
  <si>
    <t>Pseudomonas aeruginosa isolate LRJ15 (contig-1)</t>
  </si>
  <si>
    <t>Pseudomonas aeruginosa isolate LRJ14 (contig-1)</t>
  </si>
  <si>
    <t>Pseudomonas aeruginosa isolate LRJ09 (contig-273)</t>
  </si>
  <si>
    <t>Pseudomonas aeruginosa isolate LRJ08 (contig-318)</t>
  </si>
  <si>
    <t>Pseudomonas aeruginosa isolate LRJ04 (contig-162)</t>
  </si>
  <si>
    <t>Pseudomonas aeruginosa isolate LRJ03 (contig-222)</t>
  </si>
  <si>
    <t>Pseudomonas aeruginosa isolate L (contig-17)</t>
  </si>
  <si>
    <t>Pseudomonas aeruginosa isolate K (contig-19)</t>
  </si>
  <si>
    <t>Pseudomonas aeruginosa isolate J (contig-23)</t>
  </si>
  <si>
    <t>Pseudomonas aeruginosa isolate Ii (contig-14)</t>
  </si>
  <si>
    <t>Pseudomonas aeruginosa isolate H (contig-21)</t>
  </si>
  <si>
    <t>Pseudomonas aeruginosa isolate G (contig-11)</t>
  </si>
  <si>
    <t>Pseudomonas aeruginosa isolate F9670 (chromosome)</t>
  </si>
  <si>
    <t>Pseudomonas aeruginosa isolate F (contig-19)</t>
  </si>
  <si>
    <t>Pseudomonas aeruginosa isolate E (contig-15)</t>
  </si>
  <si>
    <t>Pseudomonas aeruginosa isolate D (contig-15)</t>
  </si>
  <si>
    <t>Pseudomonas aeruginosa isolate C (contig-21)</t>
  </si>
  <si>
    <t>Pseudomonas aeruginosa isolate B (contig-17)</t>
  </si>
  <si>
    <t>Pseudomonas aeruginosa isolate A (contig-11)</t>
  </si>
  <si>
    <t>Pseudomonas aeruginosa isolate 99 (contig-29)</t>
  </si>
  <si>
    <t>Pseudomonas aeruginosa isolate 98 (contig-35)</t>
  </si>
  <si>
    <t>Pseudomonas aeruginosa isolate 97 (contig-24)</t>
  </si>
  <si>
    <t>Pseudomonas aeruginosa isolate 96 (contig-2)</t>
  </si>
  <si>
    <t>Pseudomonas aeruginosa isolate 95 (contig-76)</t>
  </si>
  <si>
    <t>Pseudomonas aeruginosa isolate 91 (contig-24)</t>
  </si>
  <si>
    <t>Pseudomonas aeruginosa isolate 90 (contig-2)</t>
  </si>
  <si>
    <t>Pseudomonas aeruginosa isolate 89 (contig-5)</t>
  </si>
  <si>
    <t>Pseudomonas aeruginosa isolate 88 (contig-3)</t>
  </si>
  <si>
    <t>Pseudomonas aeruginosa isolate 87 (contig-4)</t>
  </si>
  <si>
    <t>Pseudomonas aeruginosa isolate 86 (contig-2)</t>
  </si>
  <si>
    <t>Pseudomonas aeruginosa isolate 85 (contig-25)</t>
  </si>
  <si>
    <t>Pseudomonas aeruginosa isolate 84 (contig-26)</t>
  </si>
  <si>
    <t>Pseudomonas aeruginosa isolate 83 (contig-1)</t>
  </si>
  <si>
    <t>Pseudomonas aeruginosa isolate 82.1 (contig-6)</t>
  </si>
  <si>
    <t>Pseudomonas aeruginosa isolate 82 (contig-3)</t>
  </si>
  <si>
    <t>Pseudomonas aeruginosa isolate 81.1 (contig-22)</t>
  </si>
  <si>
    <t>Pseudomonas aeruginosa isolate 81 (contig-21)</t>
  </si>
  <si>
    <t>Pseudomonas aeruginosa isolate 80 (contig-19)</t>
  </si>
  <si>
    <t>Pseudomonas aeruginosa isolate 79 (contig-25)</t>
  </si>
  <si>
    <t>Pseudomonas aeruginosa isolate 78 (contig-27)</t>
  </si>
  <si>
    <t>Pseudomonas aeruginosa isolate 77 (contig-23)</t>
  </si>
  <si>
    <t>Pseudomonas aeruginosa isolate 76 (contig-2)</t>
  </si>
  <si>
    <t>Pseudomonas aeruginosa isolate 7-2 (contig-15)</t>
  </si>
  <si>
    <t>Pseudomonas aeruginosa isolate 58 (contig-86)</t>
  </si>
  <si>
    <t>Pseudomonas aeruginosa isolate 57 (contig-40)</t>
  </si>
  <si>
    <t>Pseudomonas aeruginosa isolate 56 (contig-42)</t>
  </si>
  <si>
    <t>Pseudomonas aeruginosa isolate 55 (contig-1)</t>
  </si>
  <si>
    <t>Pseudomonas aeruginosa isolate 439.1 (contig-14)</t>
  </si>
  <si>
    <t>Pseudomonas aeruginosa isolate 436 (contig-15)</t>
  </si>
  <si>
    <t>Pseudomonas aeruginosa isolate 427 (contig-21)</t>
  </si>
  <si>
    <t>Pseudomonas aeruginosa isolate 423 (contig-18)</t>
  </si>
  <si>
    <t>Pseudomonas aeruginosa isolate 4-2 (contig-92)</t>
  </si>
  <si>
    <t>Pseudomonas aeruginosa isolate 398 (contig-19)</t>
  </si>
  <si>
    <t>Pseudomonas aeruginosa isolate 392 (contig-28)</t>
  </si>
  <si>
    <t>Pseudomonas aeruginosa isolate 391 (contig-13)</t>
  </si>
  <si>
    <t>Pseudomonas aeruginosa isolate 390 (contig-28)</t>
  </si>
  <si>
    <t>Pseudomonas aeruginosa isolate 389 (contig-28)</t>
  </si>
  <si>
    <t>Pseudomonas aeruginosa isolate 388 (contig-2)</t>
  </si>
  <si>
    <t>Pseudomonas aeruginosa isolate 371 (contig-8)</t>
  </si>
  <si>
    <t>Pseudomonas aeruginosa isolate 370 (contig-8)</t>
  </si>
  <si>
    <t>Pseudomonas aeruginosa isolate 36 (contig-25)</t>
  </si>
  <si>
    <t>Pseudomonas aeruginosa isolate 35 (contig-59)</t>
  </si>
  <si>
    <t>Pseudomonas aeruginosa isolate 33 (contig-1)</t>
  </si>
  <si>
    <t>Pseudomonas aeruginosa isolate 328 (contig-5)</t>
  </si>
  <si>
    <t>Pseudomonas aeruginosa isolate 324 (contig-11)</t>
  </si>
  <si>
    <t>Pseudomonas aeruginosa isolate 322 (contig-3)</t>
  </si>
  <si>
    <t>Pseudomonas aeruginosa isolate 321 (contig-2)</t>
  </si>
  <si>
    <t>Pseudomonas aeruginosa isolate 320 (contig-26)</t>
  </si>
  <si>
    <t>Pseudomonas aeruginosa isolate 319 (contig-29)</t>
  </si>
  <si>
    <t>Pseudomonas aeruginosa isolate 318.1 (contig-1)</t>
  </si>
  <si>
    <t>Pseudomonas aeruginosa isolate 318 (contig-28)</t>
  </si>
  <si>
    <t>Pseudomonas aeruginosa isolate 317 (contig-2)</t>
  </si>
  <si>
    <t>Pseudomonas aeruginosa isolate 316 (contig-2)</t>
  </si>
  <si>
    <t>Pseudomonas aeruginosa isolate 315 (contig-24)</t>
  </si>
  <si>
    <t>Pseudomonas aeruginosa isolate 314 (contig-27)</t>
  </si>
  <si>
    <t>Pseudomonas aeruginosa isolate 313 (contig-2)</t>
  </si>
  <si>
    <t>Pseudomonas aeruginosa isolate 312 (contig-2)</t>
  </si>
  <si>
    <t>Pseudomonas aeruginosa isolate 311.1 (contig-1)</t>
  </si>
  <si>
    <t>Pseudomonas aeruginosa isolate 311 (contig-2)</t>
  </si>
  <si>
    <t>Pseudomonas aeruginosa isolate 310.1 (contig-2)</t>
  </si>
  <si>
    <t>Pseudomonas aeruginosa isolate 309 (contig-54)</t>
  </si>
  <si>
    <t>Pseudomonas aeruginosa isolate 308 (contig-30)</t>
  </si>
  <si>
    <t>Pseudomonas aeruginosa isolate 307 (contig-39)</t>
  </si>
  <si>
    <t>Pseudomonas aeruginosa isolate 306 (contig-74)</t>
  </si>
  <si>
    <t>Pseudomonas aeruginosa isolate 305 (contig-68)</t>
  </si>
  <si>
    <t>Pseudomonas aeruginosa isolate 304 (contig-21)</t>
  </si>
  <si>
    <t>Pseudomonas aeruginosa isolate 303 (contig-69)</t>
  </si>
  <si>
    <t>Pseudomonas aeruginosa isolate 302 (contig-14)</t>
  </si>
  <si>
    <t>Pseudomonas aeruginosa isolate 301 (contig-13)</t>
  </si>
  <si>
    <t>Pseudomonas aeruginosa isolate 300 (contig-11)</t>
  </si>
  <si>
    <t>Pseudomonas aeruginosa isolate 3-2 (contig-41)</t>
  </si>
  <si>
    <t>Pseudomonas aeruginosa isolate 299 (contig-10)</t>
  </si>
  <si>
    <t>Pseudomonas aeruginosa isolate 298 (contig-16)</t>
  </si>
  <si>
    <t>Pseudomonas aeruginosa isolate 297 (contig-10)</t>
  </si>
  <si>
    <t>Pseudomonas aeruginosa isolate 296 (contig-58)</t>
  </si>
  <si>
    <t>Pseudomonas aeruginosa isolate 295 (contig-12)</t>
  </si>
  <si>
    <t>Pseudomonas aeruginosa isolate 294 (contig-17)</t>
  </si>
  <si>
    <t>Pseudomonas aeruginosa isolate 266 (contig-32)</t>
  </si>
  <si>
    <t>Pseudomonas aeruginosa isolate 265 (contig-89)</t>
  </si>
  <si>
    <t>Pseudomonas aeruginosa isolate 264 (contig-25)</t>
  </si>
  <si>
    <t>Pseudomonas aeruginosa isolate 262 (contig-29)</t>
  </si>
  <si>
    <t>Pseudomonas aeruginosa isolate 261 (contig-26)</t>
  </si>
  <si>
    <t>Pseudomonas aeruginosa isolate 260 (contig-28)</t>
  </si>
  <si>
    <t>Pseudomonas aeruginosa isolate 259.1 (contig-79)</t>
  </si>
  <si>
    <t>Pseudomonas aeruginosa isolate 259 (contig-23)</t>
  </si>
  <si>
    <t>Pseudomonas aeruginosa isolate 258 (contig-22)</t>
  </si>
  <si>
    <t>Pseudomonas aeruginosa isolate 257 (contig-20)</t>
  </si>
  <si>
    <t>Pseudomonas aeruginosa isolate 256 (contig-28)</t>
  </si>
  <si>
    <t>Pseudomonas aeruginosa isolate 255 (contig-24)</t>
  </si>
  <si>
    <t>Pseudomonas aeruginosa isolate 254 (contig-28)</t>
  </si>
  <si>
    <t>Pseudomonas aeruginosa isolate 253 (contig-29)</t>
  </si>
  <si>
    <t>Pseudomonas aeruginosa isolate 25 (contig-1)</t>
  </si>
  <si>
    <t>Pseudomonas aeruginosa isolate 247 (contig-18)</t>
  </si>
  <si>
    <t>Pseudomonas aeruginosa isolate 246 (contig-17)</t>
  </si>
  <si>
    <t>Pseudomonas aeruginosa isolate 245 (contig-74)</t>
  </si>
  <si>
    <t>Pseudomonas aeruginosa isolate 244 (contig-15)</t>
  </si>
  <si>
    <t>Pseudomonas aeruginosa isolate 243 (contig-21)</t>
  </si>
  <si>
    <t>Pseudomonas aeruginosa isolate 242 (contig-61)</t>
  </si>
  <si>
    <t>Pseudomonas aeruginosa isolate 241.1 (contig-24)</t>
  </si>
  <si>
    <t>Pseudomonas aeruginosa isolate 241 (contig-21)</t>
  </si>
  <si>
    <t>Pseudomonas aeruginosa isolate 240 (contig-23)</t>
  </si>
  <si>
    <t>Pseudomonas aeruginosa isolate 239 (contig-5)</t>
  </si>
  <si>
    <t>Pseudomonas aeruginosa isolate 237 (contig-3)</t>
  </si>
  <si>
    <t>Pseudomonas aeruginosa isolate 235 (contig-36)</t>
  </si>
  <si>
    <t>Pseudomonas aeruginosa isolate 229 (contig-22)</t>
  </si>
  <si>
    <t>Pseudomonas aeruginosa isolate 228 (contig-19)</t>
  </si>
  <si>
    <t>Pseudomonas aeruginosa isolate 227 (contig-24)</t>
  </si>
  <si>
    <t>Pseudomonas aeruginosa isolate 226 (contig-4)</t>
  </si>
  <si>
    <t>Pseudomonas aeruginosa isolate 225 (contig-4)</t>
  </si>
  <si>
    <t>Pseudomonas aeruginosa isolate 224 (contig-24)</t>
  </si>
  <si>
    <t>Pseudomonas aeruginosa isolate 202 (contig-37)</t>
  </si>
  <si>
    <t>Pseudomonas aeruginosa isolate 2-2 (contig-26)</t>
  </si>
  <si>
    <t>Pseudomonas aeruginosa isolate 195 (contig-26)</t>
  </si>
  <si>
    <t>Pseudomonas aeruginosa isolate 194 (contig-24)</t>
  </si>
  <si>
    <t>Pseudomonas aeruginosa isolate 193 (contig-26)</t>
  </si>
  <si>
    <t>Pseudomonas aeruginosa isolate 187 (contig-24)</t>
  </si>
  <si>
    <t>Pseudomonas aeruginosa isolate 15.211Gc (contig 33)</t>
  </si>
  <si>
    <t>Pseudomonas aeruginosa isolate 15-2 (contig-15)</t>
  </si>
  <si>
    <t>Pseudomonas aeruginosa isolate 15 1 (contig 92)</t>
  </si>
  <si>
    <t>Pseudomonas aeruginosa isolate 148 (contig-12)</t>
  </si>
  <si>
    <t>Pseudomonas aeruginosa isolate 145 (contig-333)</t>
  </si>
  <si>
    <t>Pseudomonas aeruginosa isolate 14.1 (contig-2)</t>
  </si>
  <si>
    <t>Pseudomonas aeruginosa isolate 14 (contig-32)</t>
  </si>
  <si>
    <t>Pseudomonas aeruginosa isolate 139 (contig-357)</t>
  </si>
  <si>
    <t>Pseudomonas aeruginosa isolate 138.1 (contig-10)</t>
  </si>
  <si>
    <t>Pseudomonas aeruginosa isolate 135 (contig-17)</t>
  </si>
  <si>
    <t>Pseudomonas aeruginosa isolate 134 (contig-34)</t>
  </si>
  <si>
    <t>Pseudomonas aeruginosa isolate 133 Pseudo aeruginosa (contig-19)</t>
  </si>
  <si>
    <t>Pseudomonas aeruginosa isolate 132 (contig-26)</t>
  </si>
  <si>
    <t>Pseudomonas aeruginosa isolate 131 (contig-32)</t>
  </si>
  <si>
    <t>Pseudomonas aeruginosa isolate 130 (contig-20)</t>
  </si>
  <si>
    <t>Pseudomonas aeruginosa isolate 13.1 (contig-23)</t>
  </si>
  <si>
    <t>Pseudomonas aeruginosa isolate 13 (contig-1)</t>
  </si>
  <si>
    <t>Pseudomonas aeruginosa isolate 129 (contig-22)</t>
  </si>
  <si>
    <t>Pseudomonas aeruginosa isolate 128 (contig-25)</t>
  </si>
  <si>
    <t>Pseudomonas aeruginosa isolate 127.1 (contig-20)</t>
  </si>
  <si>
    <t>Pseudomonas aeruginosa isolate 127 (contig-19)</t>
  </si>
  <si>
    <t>Pseudomonas aeruginosa isolate 126.1 (contig-18)</t>
  </si>
  <si>
    <t>Pseudomonas aeruginosa isolate 126 (contig-52)</t>
  </si>
  <si>
    <t>Pseudomonas aeruginosa isolate 125 (contig-11)</t>
  </si>
  <si>
    <t>Pseudomonas aeruginosa isolate 124.1 (contig-19)</t>
  </si>
  <si>
    <t>Pseudomonas aeruginosa isolate 124 (contig-18)</t>
  </si>
  <si>
    <t>Pseudomonas aeruginosa isolate 123 (contig-17)</t>
  </si>
  <si>
    <t>Pseudomonas aeruginosa isolate 12 (contig-1)</t>
  </si>
  <si>
    <t>Pseudomonas aeruginosa isolate 11-2 (contig-23)</t>
  </si>
  <si>
    <t>Pseudomonas aeruginosa isolate 109 (contig-13)</t>
  </si>
  <si>
    <t>Pseudomonas aeruginosa isolate 108 (contig-25)</t>
  </si>
  <si>
    <t>Pseudomonas aeruginosa isolate 107 (contig-28)</t>
  </si>
  <si>
    <t>Pseudomonas aeruginosa isolate 106 (contig-32)</t>
  </si>
  <si>
    <t>Pseudomonas aeruginosa isolate 105 (contig-31)</t>
  </si>
  <si>
    <t>Pseudomonas aeruginosa isolate 104 (contig-47)</t>
  </si>
  <si>
    <t>Pseudomonas aeruginosa isolate 103 (contig-4)</t>
  </si>
  <si>
    <t>Pseudomonas aeruginosa isolate 102 (contig-33)</t>
  </si>
  <si>
    <t>Pseudomonas aeruginosa isolate 101 (contig-33)</t>
  </si>
  <si>
    <t>Pseudomonas aeruginosa isolate 100 (contig-26)</t>
  </si>
  <si>
    <t>Pseudomonas aeruginosa isolate 10 (contig-1)</t>
  </si>
  <si>
    <t>Pseudomonas aeruginosa isolate 1-2 (contig-17)</t>
  </si>
  <si>
    <t>Pseudomonas aeruginosa ID4365 (contig 26)</t>
  </si>
  <si>
    <t>Pseudomonas aeruginosa HB15 (contig000002)</t>
  </si>
  <si>
    <t>Pseudomonas aeruginosa EML548 (contig 17)</t>
  </si>
  <si>
    <t>Pseudomonas aeruginosa EML545 (contig 3)</t>
  </si>
  <si>
    <t>Pseudomonas aeruginosa EML528 (contig 2)</t>
  </si>
  <si>
    <t>Pseudomonas aeruginosa DSM 50071 (contig-2)</t>
  </si>
  <si>
    <t>Pseudomonas aeruginosa DSM 50071 (contig 19)</t>
  </si>
  <si>
    <t>Pseudomonas aeruginosa DSM 50071 (chromosome)</t>
  </si>
  <si>
    <t>Pseudomonas aeruginosa CF77 (scaffold 8)</t>
  </si>
  <si>
    <t>Pseudomonas aeruginosa CF127 (scaffold 7)</t>
  </si>
  <si>
    <t>Pseudomonas aeruginosa CF PA39 (scaffold21)</t>
  </si>
  <si>
    <t>Pseudomonas aeruginosa CCF 716 (contig-20)</t>
  </si>
  <si>
    <t>Pseudomonas aeruginosa C52 (scaffold 3)</t>
  </si>
  <si>
    <t>Pseudomonas aeruginosa C51 (scaffold 12)</t>
  </si>
  <si>
    <t>Pseudomonas aeruginosa C23 (scaffold 1)</t>
  </si>
  <si>
    <t>Pseudomonas aeruginosa C20 (scaffold 1)</t>
  </si>
  <si>
    <t>Pseudomonas aeruginosa C 763 (contig068)</t>
  </si>
  <si>
    <t>Pseudomonas aeruginosa C 1433 (contig226)</t>
  </si>
  <si>
    <t>Pseudomonas aeruginosa C 1426 (contig069)</t>
  </si>
  <si>
    <t>Pseudomonas aeruginosa BWHPSA048 (adkfS-supercont1.1)</t>
  </si>
  <si>
    <t>Pseudomonas aeruginosa BWHPSA043 (adkgk-supercont1.5)</t>
  </si>
  <si>
    <t>Pseudomonas aeruginosa BWHPSA039 (adkgf-supercont1.3)</t>
  </si>
  <si>
    <t>Pseudomonas aeruginosa BWHPSA024 (scaffold 4)</t>
  </si>
  <si>
    <t>Pseudomonas aeruginosa BWHPSA023 (scaffold 10)</t>
  </si>
  <si>
    <t>Pseudomonas aeruginosa BWHPSA017 (scaffold 3)</t>
  </si>
  <si>
    <t>Pseudomonas aeruginosa BWHPSA005 (scaffold 1)</t>
  </si>
  <si>
    <t>Pseudomonas aeruginosa BWHPSA003 (scaffold 7)</t>
  </si>
  <si>
    <t>Pseudomonas aeruginosa BWHPSA002 (scaffold 6)</t>
  </si>
  <si>
    <t>Pseudomonas aeruginosa BWH054 (adTyv-supercont1.4)</t>
  </si>
  <si>
    <t>Pseudomonas aeruginosa BWH051 (adTzG-supercont1.4)</t>
  </si>
  <si>
    <t>Pseudomonas aeruginosa BWH036 (adTyH-supercont1.4)</t>
  </si>
  <si>
    <t>Pseudomonas aeruginosa BWH031 (adTxV-supercont1.11)</t>
  </si>
  <si>
    <t>Pseudomonas aeruginosa BL24 (scaffold 2)</t>
  </si>
  <si>
    <t>Pseudomonas aeruginosa BL04 (scaffold 6)</t>
  </si>
  <si>
    <t>Pseudomonas aeruginosa BL03 (scaffold 1)</t>
  </si>
  <si>
    <t>Pseudomonas aeruginosa BL02 (scaffold 6)</t>
  </si>
  <si>
    <t>Pseudomonas aeruginosa B3-CFI (contig 37 B3-CFI)</t>
  </si>
  <si>
    <t>Pseudomonas aeruginosa B3-20M (contig 41 B3-20M)</t>
  </si>
  <si>
    <t>Pseudomonas aeruginosa B3-208 (contig 47 B3-208)</t>
  </si>
  <si>
    <t>Pseudomonas aeruginosa B3-1811 (contig 38 B3-1811)</t>
  </si>
  <si>
    <t>Pseudomonas aeruginosa AZPAE15071 (contig 14)</t>
  </si>
  <si>
    <t>Pseudomonas aeruginosa AZPAE15069 (contig 63)</t>
  </si>
  <si>
    <t>Pseudomonas aeruginosa AZPAE15068 (contig 31)</t>
  </si>
  <si>
    <t>Pseudomonas aeruginosa AZPAE15067 (contig 30)</t>
  </si>
  <si>
    <t>Pseudomonas aeruginosa AZPAE15055 (contig 21)</t>
  </si>
  <si>
    <t>Pseudomonas aeruginosa AZPAE15051 (contig 68)</t>
  </si>
  <si>
    <t>Pseudomonas aeruginosa AZPAE15042 (contig 9)</t>
  </si>
  <si>
    <t>Pseudomonas aeruginosa AZPAE15041 (contig 42)</t>
  </si>
  <si>
    <t>Pseudomonas aeruginosa AZPAE15035 (contig 9)</t>
  </si>
  <si>
    <t>Pseudomonas aeruginosa AZPAE15028 (contig 29)</t>
  </si>
  <si>
    <t>Pseudomonas aeruginosa AZPAE15018 (contig 22)</t>
  </si>
  <si>
    <t>Pseudomonas aeruginosa AZPAE15017 (contig 34)</t>
  </si>
  <si>
    <t>Pseudomonas aeruginosa AZPAE15008 (contig 37)</t>
  </si>
  <si>
    <t>Pseudomonas aeruginosa AZPAE15004 (contig 34)</t>
  </si>
  <si>
    <t>Pseudomonas aeruginosa AZPAE14994 (contig 42)</t>
  </si>
  <si>
    <t>Pseudomonas aeruginosa AZPAE14993 (contig 50)</t>
  </si>
  <si>
    <t>Pseudomonas aeruginosa AZPAE14990 (contig 42)</t>
  </si>
  <si>
    <t>Pseudomonas aeruginosa AZPAE14989 (contig 4)</t>
  </si>
  <si>
    <t>Pseudomonas aeruginosa AZPAE14982 (contig 42)</t>
  </si>
  <si>
    <t>Pseudomonas aeruginosa AZPAE14974 (contig 94)</t>
  </si>
  <si>
    <t>Pseudomonas aeruginosa AZPAE14967 (contig 64)</t>
  </si>
  <si>
    <t>Pseudomonas aeruginosa AZPAE14960 (contig 43)</t>
  </si>
  <si>
    <t>Pseudomonas aeruginosa AZPAE14957 (contig 22)</t>
  </si>
  <si>
    <t>Pseudomonas aeruginosa AZPAE14953 (contig 52)</t>
  </si>
  <si>
    <t>Pseudomonas aeruginosa AZPAE14945 (contig 30)</t>
  </si>
  <si>
    <t>Pseudomonas aeruginosa AZPAE14944 (contig 47)</t>
  </si>
  <si>
    <t>Pseudomonas aeruginosa AZPAE14941 (contig 27)</t>
  </si>
  <si>
    <t>Pseudomonas aeruginosa AZPAE14935 (contig 12)</t>
  </si>
  <si>
    <t>Pseudomonas aeruginosa AZPAE14924 (contig 6)</t>
  </si>
  <si>
    <t>Pseudomonas aeruginosa AZPAE14906 (contig 37)</t>
  </si>
  <si>
    <t>Pseudomonas aeruginosa AZPAE14905 (contig 9)</t>
  </si>
  <si>
    <t>Pseudomonas aeruginosa AZPAE14903 (contig 83)</t>
  </si>
  <si>
    <t>Pseudomonas aeruginosa AZPAE14901 (contig 123)</t>
  </si>
  <si>
    <t>Pseudomonas aeruginosa AZPAE14900 (contig 31)</t>
  </si>
  <si>
    <t>Pseudomonas aeruginosa AZPAE14891 (contig 25)</t>
  </si>
  <si>
    <t>Pseudomonas aeruginosa AZPAE14888 (contig 39)</t>
  </si>
  <si>
    <t>Pseudomonas aeruginosa AZPAE14883 (contig 8)</t>
  </si>
  <si>
    <t>Pseudomonas aeruginosa AZPAE14878 (contig 10)</t>
  </si>
  <si>
    <t>Pseudomonas aeruginosa AZPAE14875 (contig 50)</t>
  </si>
  <si>
    <t>Pseudomonas aeruginosa AZPAE14869 (contig 35)</t>
  </si>
  <si>
    <t>Pseudomonas aeruginosa AZPAE14865 (contig 26)</t>
  </si>
  <si>
    <t>Pseudomonas aeruginosa AZPAE14863 (contig 30)</t>
  </si>
  <si>
    <t>Pseudomonas aeruginosa AZPAE14861 (contig 57)</t>
  </si>
  <si>
    <t>Pseudomonas aeruginosa AZPAE14858 (contig 19)</t>
  </si>
  <si>
    <t>Pseudomonas aeruginosa AZPAE14857 (contig 25)</t>
  </si>
  <si>
    <t>Pseudomonas aeruginosa AZPAE14827 (contig 25)</t>
  </si>
  <si>
    <t>Pseudomonas aeruginosa AZPAE14823 (contig 40)</t>
  </si>
  <si>
    <t>Pseudomonas aeruginosa AZPAE14816 (contig 35)</t>
  </si>
  <si>
    <t>Pseudomonas aeruginosa AZPAE14810 (contig 17)</t>
  </si>
  <si>
    <t>Pseudomonas aeruginosa AZPAE14725 (contig 61)</t>
  </si>
  <si>
    <t>Pseudomonas aeruginosa AZPAE14715 (contig 58)</t>
  </si>
  <si>
    <t>Pseudomonas aeruginosa AZPAE14711 (contig 15)</t>
  </si>
  <si>
    <t>Pseudomonas aeruginosa AZPAE14698 (contig 144)</t>
  </si>
  <si>
    <t>Pseudomonas aeruginosa AZPAE14566 (contig 19)</t>
  </si>
  <si>
    <t>Pseudomonas aeruginosa AZPAE14402 (contig 27)</t>
  </si>
  <si>
    <t>Pseudomonas aeruginosa AZPAE14390 (contig 12)</t>
  </si>
  <si>
    <t>Pseudomonas aeruginosa AZPAE14373 (contig 11)</t>
  </si>
  <si>
    <t>Pseudomonas aeruginosa AZPAE14372 (contig 26)</t>
  </si>
  <si>
    <t>Pseudomonas aeruginosa AZPAE12419 (contig 37)</t>
  </si>
  <si>
    <t>Pseudomonas aeruginosa AZPAE12410 (contig 37)</t>
  </si>
  <si>
    <t>Pseudomonas aeruginosa AZPAE12150 (contig 44)</t>
  </si>
  <si>
    <t>Pseudomonas aeruginosa AZPAE12148 (contig 12)</t>
  </si>
  <si>
    <t>Pseudomonas aeruginosa AZPAE12142 (contig 5)</t>
  </si>
  <si>
    <t>Pseudomonas aeruginosa AZPAE12137 (contig 26)</t>
  </si>
  <si>
    <t>Pseudomonas aeruginosa AU9739 (contig 42)</t>
  </si>
  <si>
    <t>Pseudomonas aeruginosa AU8251 (contig 11)</t>
  </si>
  <si>
    <t>Pseudomonas aeruginosa AU6923 (contig 33)</t>
  </si>
  <si>
    <t>Pseudomonas aeruginosa AU6854 (contig 58)</t>
  </si>
  <si>
    <t>Pseudomonas aeruginosa AU24807 (contig 41)</t>
  </si>
  <si>
    <t>Pseudomonas aeruginosa AU23529 (contig 19)</t>
  </si>
  <si>
    <t>Pseudomonas aeruginosa AU20916 (contig 49)</t>
  </si>
  <si>
    <t>Pseudomonas aeruginosa AU20671 (contig 11)</t>
  </si>
  <si>
    <t>Pseudomonas aeruginosa AU17965 (contig 37)</t>
  </si>
  <si>
    <t>Pseudomonas aeruginosa AU17907 (contig 32)</t>
  </si>
  <si>
    <t>Pseudomonas aeruginosa AU16960 (contig 30)</t>
  </si>
  <si>
    <t>Pseudomonas aeruginosa AU14820 (contig 21)</t>
  </si>
  <si>
    <t>Pseudomonas aeruginosa AU13213 (contig 36)</t>
  </si>
  <si>
    <t>Pseudomonas aeruginosa AU13212 (contig 34)</t>
  </si>
  <si>
    <t>Pseudomonas aeruginosa AU12528 (contig 32)</t>
  </si>
  <si>
    <t>Pseudomonas aeruginosa AU12175 (contig 28)</t>
  </si>
  <si>
    <t>Pseudomonas aeruginosa AU10756 (contig 44)</t>
  </si>
  <si>
    <t>Pseudomonas aeruginosa ATCC 9027 (scaffold59 size29551)</t>
  </si>
  <si>
    <t>Pseudomonas aeruginosa ATCC 9027 (scaffold 12)</t>
  </si>
  <si>
    <t>Pseudomonas aeruginosa ATCC 33361 (scaffold 43)</t>
  </si>
  <si>
    <t>Pseudomonas aeruginosa ATCC 33360 (scaffold 55)</t>
  </si>
  <si>
    <t>Pseudomonas aeruginosa ATCC 33359 (scaffold 33)</t>
  </si>
  <si>
    <t>Pseudomonas aeruginosa ATCC 27853 (scaffold-21)</t>
  </si>
  <si>
    <t>Pseudomonas aeruginosa ATCC 27853 (chromosome)</t>
  </si>
  <si>
    <t>Pseudomonas aeruginosa AR 0094 (contig-4)</t>
  </si>
  <si>
    <t>Pseudomonas aeruginosa AH16 (contig00012)</t>
  </si>
  <si>
    <t>Pseudomonas aeruginosa 9AR3 (scaffold-17)</t>
  </si>
  <si>
    <t>Pseudomonas aeruginosa 993 PAER (scaffold 214)</t>
  </si>
  <si>
    <t>Pseudomonas aeruginosa 958 PAER (contig 136)</t>
  </si>
  <si>
    <t>Pseudomonas aeruginosa 957 PAER (contig 33)</t>
  </si>
  <si>
    <t>Pseudomonas aeruginosa 913 PAER (contig 26)</t>
  </si>
  <si>
    <t>Pseudomonas aeruginosa 859 PAER (contig 45)</t>
  </si>
  <si>
    <t>Pseudomonas aeruginosa 857 PAER (contig 412)</t>
  </si>
  <si>
    <t>Pseudomonas aeruginosa 744 PAER (contig 546)</t>
  </si>
  <si>
    <t>Pseudomonas aeruginosa 515477 (contig-25)</t>
  </si>
  <si>
    <t>Pseudomonas aeruginosa 514747 (contig-26)</t>
  </si>
  <si>
    <t>Pseudomonas aeruginosa 499 PAER (scaffold 113)</t>
  </si>
  <si>
    <t>Pseudomonas aeruginosa 367 PAER (scaffold 153)</t>
  </si>
  <si>
    <t>Pseudomonas aeruginosa 19660 (scaffold 5)</t>
  </si>
  <si>
    <t>Pseudomonas aeruginosa 14651 (contig 7)</t>
  </si>
  <si>
    <t>Pseudomonas aeruginosa 1268 PAER (scaffold 159)</t>
  </si>
  <si>
    <t>Pseudomonas aeruginosa 1170 PAER (scaffold 617)</t>
  </si>
  <si>
    <t>Pseudomonas aeruginosa 1152 PAER (scaffold 83)</t>
  </si>
  <si>
    <t>Pseudomonas aeruginosa 105880 (contig000016)</t>
  </si>
  <si>
    <t>Pseudomonas sp. TCU-HL1 TCU-HL1 (chromosome)</t>
  </si>
  <si>
    <t>?</t>
  </si>
  <si>
    <t>Pseudomonas resinovorans CA10 (NBRC 106553) (NBRC 106553 DNA complete geonome)</t>
  </si>
  <si>
    <t>Pseudomonas denitrificans ATCC 13867 (chromosome)</t>
  </si>
  <si>
    <t>-</t>
  </si>
  <si>
    <t>Pseudomonas alcaligenes NEB 585 (chromosome)</t>
  </si>
  <si>
    <t>Pseudomonas alcaligenes NBRC 14159 (PA6003)</t>
  </si>
  <si>
    <t>Table content:</t>
  </si>
  <si>
    <t>symbol percents</t>
  </si>
  <si>
    <t>C</t>
  </si>
  <si>
    <t>Legend:  </t>
  </si>
  <si>
    <t>32014B Assemble Sequence against PAO1</t>
  </si>
  <si>
    <t>c</t>
  </si>
  <si>
    <t>32014B</t>
  </si>
  <si>
    <t>22014D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</si>
</sst>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"/>
    </font>
    <font>
      <b/>
      <sz val="12"/>
      <color theme="1"/>
      <name val="Times"/>
    </font>
  </fonts>
  <fills count="7">
    <fill>
      <patternFill patternType="none"/>
    </fill>
    <fill>
      <patternFill patternType="gray125"/>
    </fill>
    <fill>
      <patternFill patternType="solid">
        <fgColor rgb="FFA1D1E5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60FF00"/>
        <bgColor indexed="64"/>
      </patternFill>
    </fill>
    <fill>
      <patternFill patternType="solid">
        <fgColor rgb="FFFF9C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9" fontId="5" fillId="4" borderId="0" xfId="0" applyNumberFormat="1" applyFont="1" applyFill="1" applyAlignment="1">
      <alignment vertical="center" wrapText="1"/>
    </xf>
    <xf numFmtId="9" fontId="5" fillId="2" borderId="0" xfId="0" applyNumberFormat="1" applyFont="1" applyFill="1" applyAlignment="1">
      <alignment vertical="center" wrapText="1"/>
    </xf>
    <xf numFmtId="9" fontId="5" fillId="5" borderId="0" xfId="0" applyNumberFormat="1" applyFont="1" applyFill="1" applyAlignment="1">
      <alignment vertical="center" wrapText="1"/>
    </xf>
    <xf numFmtId="9" fontId="5" fillId="6" borderId="0" xfId="0" applyNumberFormat="1" applyFont="1" applyFill="1" applyAlignment="1">
      <alignment vertical="center" wrapText="1"/>
    </xf>
    <xf numFmtId="9" fontId="5" fillId="3" borderId="0" xfId="0" applyNumberFormat="1" applyFont="1" applyFill="1" applyAlignment="1">
      <alignment vertical="center" wrapText="1"/>
    </xf>
    <xf numFmtId="0" fontId="0" fillId="0" borderId="2" xfId="0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'32013b'!$A$5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'32013b'!$B$3:$AKF$4</c:f>
              <c:strCache>
                <c:ptCount val="9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</c:strCache>
            </c:strRef>
          </c:cat>
          <c:val>
            <c:numRef>
              <c:f>'32013b'!$B$5:$AKF$5</c:f>
              <c:numCache>
                <c:formatCode>General</c:formatCode>
                <c:ptCount val="967"/>
                <c:pt idx="0">
                  <c:v>50.0</c:v>
                </c:pt>
                <c:pt idx="1">
                  <c:v>0.0</c:v>
                </c:pt>
                <c:pt idx="2">
                  <c:v>0.0</c:v>
                </c:pt>
                <c:pt idx="3">
                  <c:v>50.0</c:v>
                </c:pt>
                <c:pt idx="4">
                  <c:v>0.0</c:v>
                </c:pt>
                <c:pt idx="5">
                  <c:v>0.0</c:v>
                </c:pt>
                <c:pt idx="6">
                  <c:v>50.0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50.0</c:v>
                </c:pt>
                <c:pt idx="34">
                  <c:v>0.0</c:v>
                </c:pt>
                <c:pt idx="35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50.0</c:v>
                </c:pt>
                <c:pt idx="43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50.0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9">
                  <c:v>0.0</c:v>
                </c:pt>
                <c:pt idx="250">
                  <c:v>50.0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9">
                  <c:v>0.0</c:v>
                </c:pt>
                <c:pt idx="310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1">
                  <c:v>0.0</c:v>
                </c:pt>
                <c:pt idx="323">
                  <c:v>0.0</c:v>
                </c:pt>
                <c:pt idx="324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9">
                  <c:v>0.0</c:v>
                </c:pt>
                <c:pt idx="360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9">
                  <c:v>0.0</c:v>
                </c:pt>
                <c:pt idx="400">
                  <c:v>0.0</c:v>
                </c:pt>
                <c:pt idx="402">
                  <c:v>0.0</c:v>
                </c:pt>
                <c:pt idx="404">
                  <c:v>0.0</c:v>
                </c:pt>
                <c:pt idx="405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5">
                  <c:v>0.0</c:v>
                </c:pt>
                <c:pt idx="426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2">
                  <c:v>0.0</c:v>
                </c:pt>
                <c:pt idx="433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1">
                  <c:v>0.0</c:v>
                </c:pt>
                <c:pt idx="442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8">
                  <c:v>0.0</c:v>
                </c:pt>
                <c:pt idx="469">
                  <c:v>0.0</c:v>
                </c:pt>
                <c:pt idx="471">
                  <c:v>0.0</c:v>
                </c:pt>
                <c:pt idx="472">
                  <c:v>0.0</c:v>
                </c:pt>
                <c:pt idx="474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4">
                  <c:v>0.0</c:v>
                </c:pt>
                <c:pt idx="505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7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1">
                  <c:v>0.0</c:v>
                </c:pt>
                <c:pt idx="562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4">
                  <c:v>0.0</c:v>
                </c:pt>
                <c:pt idx="595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8">
                  <c:v>0.0</c:v>
                </c:pt>
                <c:pt idx="619">
                  <c:v>0.0</c:v>
                </c:pt>
                <c:pt idx="621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9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1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8">
                  <c:v>0.0</c:v>
                </c:pt>
                <c:pt idx="679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3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50.0</c:v>
                </c:pt>
                <c:pt idx="719">
                  <c:v>0.0</c:v>
                </c:pt>
                <c:pt idx="720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5">
                  <c:v>0.0</c:v>
                </c:pt>
                <c:pt idx="736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8">
                  <c:v>0.0</c:v>
                </c:pt>
                <c:pt idx="769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5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5">
                  <c:v>0.0</c:v>
                </c:pt>
                <c:pt idx="816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8">
                  <c:v>0.0</c:v>
                </c:pt>
                <c:pt idx="889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1">
                  <c:v>0.0</c:v>
                </c:pt>
                <c:pt idx="942">
                  <c:v>0.0</c:v>
                </c:pt>
                <c:pt idx="945">
                  <c:v>0.0</c:v>
                </c:pt>
                <c:pt idx="946">
                  <c:v>0.0</c:v>
                </c:pt>
                <c:pt idx="948">
                  <c:v>0.0</c:v>
                </c:pt>
                <c:pt idx="949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50.0</c:v>
                </c:pt>
                <c:pt idx="966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'32013b'!$A$6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'32013b'!$B$3:$AKF$4</c:f>
              <c:strCache>
                <c:ptCount val="9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</c:strCache>
            </c:strRef>
          </c:cat>
          <c:val>
            <c:numRef>
              <c:f>'32013b'!$B$6:$AKF$6</c:f>
              <c:numCache>
                <c:formatCode>General</c:formatCode>
                <c:ptCount val="9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9">
                  <c:v>50.0</c:v>
                </c:pt>
                <c:pt idx="10">
                  <c:v>50.0</c:v>
                </c:pt>
                <c:pt idx="12">
                  <c:v>0.0</c:v>
                </c:pt>
                <c:pt idx="13">
                  <c:v>50.0</c:v>
                </c:pt>
                <c:pt idx="15">
                  <c:v>50.0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50.0</c:v>
                </c:pt>
                <c:pt idx="20">
                  <c:v>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50.0</c:v>
                </c:pt>
                <c:pt idx="28">
                  <c:v>50.0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1">
                  <c:v>50.0</c:v>
                </c:pt>
                <c:pt idx="42">
                  <c:v>50.0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50.0</c:v>
                </c:pt>
                <c:pt idx="51">
                  <c:v>0.0</c:v>
                </c:pt>
                <c:pt idx="53">
                  <c:v>0.0</c:v>
                </c:pt>
                <c:pt idx="56">
                  <c:v>0.0</c:v>
                </c:pt>
                <c:pt idx="58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5">
                  <c:v>0.0</c:v>
                </c:pt>
                <c:pt idx="76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9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8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6">
                  <c:v>0.0</c:v>
                </c:pt>
                <c:pt idx="107">
                  <c:v>0.0</c:v>
                </c:pt>
                <c:pt idx="109">
                  <c:v>0.0</c:v>
                </c:pt>
                <c:pt idx="111">
                  <c:v>0.0</c:v>
                </c:pt>
                <c:pt idx="112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0.0</c:v>
                </c:pt>
                <c:pt idx="121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50.0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50.0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7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50.0</c:v>
                </c:pt>
                <c:pt idx="164">
                  <c:v>0.0</c:v>
                </c:pt>
                <c:pt idx="165">
                  <c:v>0.0</c:v>
                </c:pt>
                <c:pt idx="167">
                  <c:v>0.0</c:v>
                </c:pt>
                <c:pt idx="169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90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8">
                  <c:v>0.0</c:v>
                </c:pt>
                <c:pt idx="209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50.0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2">
                  <c:v>0.0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80">
                  <c:v>0.0</c:v>
                </c:pt>
                <c:pt idx="281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9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8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7">
                  <c:v>0.0</c:v>
                </c:pt>
                <c:pt idx="308">
                  <c:v>0.0</c:v>
                </c:pt>
                <c:pt idx="311">
                  <c:v>0.0</c:v>
                </c:pt>
                <c:pt idx="312">
                  <c:v>0.0</c:v>
                </c:pt>
                <c:pt idx="315">
                  <c:v>0.0</c:v>
                </c:pt>
                <c:pt idx="316">
                  <c:v>0.0</c:v>
                </c:pt>
                <c:pt idx="318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5">
                  <c:v>0.0</c:v>
                </c:pt>
                <c:pt idx="326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3">
                  <c:v>0.0</c:v>
                </c:pt>
                <c:pt idx="354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61">
                  <c:v>0.0</c:v>
                </c:pt>
                <c:pt idx="362">
                  <c:v>0.0</c:v>
                </c:pt>
                <c:pt idx="366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3">
                  <c:v>0.0</c:v>
                </c:pt>
                <c:pt idx="374">
                  <c:v>0.0</c:v>
                </c:pt>
                <c:pt idx="376">
                  <c:v>0.0</c:v>
                </c:pt>
                <c:pt idx="377">
                  <c:v>0.0</c:v>
                </c:pt>
                <c:pt idx="379">
                  <c:v>0.0</c:v>
                </c:pt>
                <c:pt idx="380">
                  <c:v>0.0</c:v>
                </c:pt>
                <c:pt idx="382">
                  <c:v>0.0</c:v>
                </c:pt>
                <c:pt idx="383">
                  <c:v>0.0</c:v>
                </c:pt>
                <c:pt idx="385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4">
                  <c:v>0.0</c:v>
                </c:pt>
                <c:pt idx="395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3">
                  <c:v>0.0</c:v>
                </c:pt>
                <c:pt idx="404">
                  <c:v>0.0</c:v>
                </c:pt>
                <c:pt idx="406">
                  <c:v>0.0</c:v>
                </c:pt>
                <c:pt idx="407">
                  <c:v>0.0</c:v>
                </c:pt>
                <c:pt idx="410">
                  <c:v>0.0</c:v>
                </c:pt>
                <c:pt idx="412">
                  <c:v>0.0</c:v>
                </c:pt>
                <c:pt idx="413">
                  <c:v>0.0</c:v>
                </c:pt>
                <c:pt idx="415">
                  <c:v>0.0</c:v>
                </c:pt>
                <c:pt idx="416">
                  <c:v>0.0</c:v>
                </c:pt>
                <c:pt idx="418">
                  <c:v>0.0</c:v>
                </c:pt>
                <c:pt idx="419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7">
                  <c:v>0.0</c:v>
                </c:pt>
                <c:pt idx="430">
                  <c:v>0.0</c:v>
                </c:pt>
                <c:pt idx="431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7">
                  <c:v>0.0</c:v>
                </c:pt>
                <c:pt idx="440">
                  <c:v>0.0</c:v>
                </c:pt>
                <c:pt idx="441">
                  <c:v>0.0</c:v>
                </c:pt>
                <c:pt idx="443">
                  <c:v>0.0</c:v>
                </c:pt>
                <c:pt idx="444">
                  <c:v>0.0</c:v>
                </c:pt>
                <c:pt idx="446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1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2">
                  <c:v>0.0</c:v>
                </c:pt>
                <c:pt idx="473">
                  <c:v>0.0</c:v>
                </c:pt>
                <c:pt idx="475">
                  <c:v>0.0</c:v>
                </c:pt>
                <c:pt idx="477">
                  <c:v>0.0</c:v>
                </c:pt>
                <c:pt idx="479">
                  <c:v>0.0</c:v>
                </c:pt>
                <c:pt idx="481">
                  <c:v>0.0</c:v>
                </c:pt>
                <c:pt idx="482">
                  <c:v>0.0</c:v>
                </c:pt>
                <c:pt idx="484">
                  <c:v>0.0</c:v>
                </c:pt>
                <c:pt idx="485">
                  <c:v>0.0</c:v>
                </c:pt>
                <c:pt idx="487">
                  <c:v>0.0</c:v>
                </c:pt>
                <c:pt idx="488">
                  <c:v>0.0</c:v>
                </c:pt>
                <c:pt idx="490">
                  <c:v>0.0</c:v>
                </c:pt>
                <c:pt idx="492">
                  <c:v>0.0</c:v>
                </c:pt>
                <c:pt idx="493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3">
                  <c:v>0.0</c:v>
                </c:pt>
                <c:pt idx="504">
                  <c:v>0.0</c:v>
                </c:pt>
                <c:pt idx="506">
                  <c:v>0.0</c:v>
                </c:pt>
                <c:pt idx="507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3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3">
                  <c:v>0.0</c:v>
                </c:pt>
                <c:pt idx="524">
                  <c:v>0.0</c:v>
                </c:pt>
                <c:pt idx="527">
                  <c:v>0.0</c:v>
                </c:pt>
                <c:pt idx="529">
                  <c:v>0.0</c:v>
                </c:pt>
                <c:pt idx="530">
                  <c:v>0.0</c:v>
                </c:pt>
                <c:pt idx="532">
                  <c:v>0.0</c:v>
                </c:pt>
                <c:pt idx="533">
                  <c:v>0.0</c:v>
                </c:pt>
                <c:pt idx="535">
                  <c:v>0.0</c:v>
                </c:pt>
                <c:pt idx="536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2">
                  <c:v>0.0</c:v>
                </c:pt>
                <c:pt idx="563">
                  <c:v>0.0</c:v>
                </c:pt>
                <c:pt idx="565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8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6">
                  <c:v>0.0</c:v>
                </c:pt>
                <c:pt idx="587">
                  <c:v>0.0</c:v>
                </c:pt>
                <c:pt idx="589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1">
                  <c:v>0.0</c:v>
                </c:pt>
                <c:pt idx="613">
                  <c:v>0.0</c:v>
                </c:pt>
                <c:pt idx="614">
                  <c:v>0.0</c:v>
                </c:pt>
                <c:pt idx="616">
                  <c:v>0.0</c:v>
                </c:pt>
                <c:pt idx="617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6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8">
                  <c:v>0.0</c:v>
                </c:pt>
                <c:pt idx="640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1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8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9">
                  <c:v>0.0</c:v>
                </c:pt>
                <c:pt idx="680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9">
                  <c:v>0.0</c:v>
                </c:pt>
                <c:pt idx="691">
                  <c:v>0.0</c:v>
                </c:pt>
                <c:pt idx="692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8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6">
                  <c:v>0.0</c:v>
                </c:pt>
                <c:pt idx="707">
                  <c:v>0.0</c:v>
                </c:pt>
                <c:pt idx="710">
                  <c:v>0.0</c:v>
                </c:pt>
                <c:pt idx="712">
                  <c:v>0.0</c:v>
                </c:pt>
                <c:pt idx="713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50.0</c:v>
                </c:pt>
                <c:pt idx="725">
                  <c:v>0.0</c:v>
                </c:pt>
                <c:pt idx="726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3">
                  <c:v>0.0</c:v>
                </c:pt>
                <c:pt idx="734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2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9">
                  <c:v>0.0</c:v>
                </c:pt>
                <c:pt idx="752">
                  <c:v>0.0</c:v>
                </c:pt>
                <c:pt idx="753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6">
                  <c:v>0.0</c:v>
                </c:pt>
                <c:pt idx="767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4">
                  <c:v>0.0</c:v>
                </c:pt>
                <c:pt idx="776">
                  <c:v>0.0</c:v>
                </c:pt>
                <c:pt idx="777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6">
                  <c:v>0.0</c:v>
                </c:pt>
                <c:pt idx="799">
                  <c:v>0.0</c:v>
                </c:pt>
                <c:pt idx="800">
                  <c:v>0.0</c:v>
                </c:pt>
                <c:pt idx="802">
                  <c:v>0.0</c:v>
                </c:pt>
                <c:pt idx="803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4">
                  <c:v>0.0</c:v>
                </c:pt>
                <c:pt idx="815">
                  <c:v>0.0</c:v>
                </c:pt>
                <c:pt idx="817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5">
                  <c:v>0.0</c:v>
                </c:pt>
                <c:pt idx="827">
                  <c:v>0.0</c:v>
                </c:pt>
                <c:pt idx="828">
                  <c:v>0.0</c:v>
                </c:pt>
                <c:pt idx="830">
                  <c:v>0.0</c:v>
                </c:pt>
                <c:pt idx="831">
                  <c:v>0.0</c:v>
                </c:pt>
                <c:pt idx="833">
                  <c:v>0.0</c:v>
                </c:pt>
                <c:pt idx="835">
                  <c:v>0.0</c:v>
                </c:pt>
                <c:pt idx="836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2">
                  <c:v>0.0</c:v>
                </c:pt>
                <c:pt idx="844">
                  <c:v>0.0</c:v>
                </c:pt>
                <c:pt idx="845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4">
                  <c:v>0.0</c:v>
                </c:pt>
                <c:pt idx="856">
                  <c:v>0.0</c:v>
                </c:pt>
                <c:pt idx="857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4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9">
                  <c:v>0.0</c:v>
                </c:pt>
                <c:pt idx="890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2">
                  <c:v>0.0</c:v>
                </c:pt>
                <c:pt idx="904">
                  <c:v>0.0</c:v>
                </c:pt>
                <c:pt idx="905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3">
                  <c:v>0.0</c:v>
                </c:pt>
                <c:pt idx="914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1">
                  <c:v>0.0</c:v>
                </c:pt>
                <c:pt idx="932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50.0</c:v>
                </c:pt>
                <c:pt idx="937">
                  <c:v>0.0</c:v>
                </c:pt>
                <c:pt idx="938">
                  <c:v>0.0</c:v>
                </c:pt>
                <c:pt idx="940">
                  <c:v>0.0</c:v>
                </c:pt>
                <c:pt idx="941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4">
                  <c:v>0.0</c:v>
                </c:pt>
                <c:pt idx="955">
                  <c:v>0.0</c:v>
                </c:pt>
                <c:pt idx="957">
                  <c:v>0.0</c:v>
                </c:pt>
                <c:pt idx="959">
                  <c:v>0.0</c:v>
                </c:pt>
                <c:pt idx="960">
                  <c:v>0.0</c:v>
                </c:pt>
                <c:pt idx="963">
                  <c:v>50.0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'32013b'!$A$7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'32013b'!$B$3:$AKF$4</c:f>
              <c:strCache>
                <c:ptCount val="9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</c:strCache>
            </c:strRef>
          </c:cat>
          <c:val>
            <c:numRef>
              <c:f>'32013b'!$B$7:$AKF$7</c:f>
              <c:numCache>
                <c:formatCode>General</c:formatCode>
                <c:ptCount val="967"/>
                <c:pt idx="0">
                  <c:v>0.0</c:v>
                </c:pt>
                <c:pt idx="1">
                  <c:v>0.0</c:v>
                </c:pt>
                <c:pt idx="2">
                  <c:v>50.0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50.0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50.0</c:v>
                </c:pt>
                <c:pt idx="25">
                  <c:v>0.0</c:v>
                </c:pt>
                <c:pt idx="26">
                  <c:v>50.0</c:v>
                </c:pt>
                <c:pt idx="27">
                  <c:v>0.0</c:v>
                </c:pt>
                <c:pt idx="28">
                  <c:v>50.0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50.0</c:v>
                </c:pt>
                <c:pt idx="40">
                  <c:v>0.0</c:v>
                </c:pt>
                <c:pt idx="41">
                  <c:v>50.0</c:v>
                </c:pt>
                <c:pt idx="42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50.0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50.0</c:v>
                </c:pt>
                <c:pt idx="81">
                  <c:v>0.0</c:v>
                </c:pt>
                <c:pt idx="82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50.0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50.0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7">
                  <c:v>0.0</c:v>
                </c:pt>
                <c:pt idx="128">
                  <c:v>50.0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50.0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8">
                  <c:v>0.0</c:v>
                </c:pt>
                <c:pt idx="160">
                  <c:v>0.0</c:v>
                </c:pt>
                <c:pt idx="163">
                  <c:v>50.0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3">
                  <c:v>0.0</c:v>
                </c:pt>
                <c:pt idx="215">
                  <c:v>0.0</c:v>
                </c:pt>
                <c:pt idx="217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4">
                  <c:v>0.0</c:v>
                </c:pt>
                <c:pt idx="227">
                  <c:v>0.0</c:v>
                </c:pt>
                <c:pt idx="229">
                  <c:v>0.0</c:v>
                </c:pt>
                <c:pt idx="230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50.0</c:v>
                </c:pt>
                <c:pt idx="251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3">
                  <c:v>0.0</c:v>
                </c:pt>
                <c:pt idx="314">
                  <c:v>0.0</c:v>
                </c:pt>
                <c:pt idx="317">
                  <c:v>0.0</c:v>
                </c:pt>
                <c:pt idx="319">
                  <c:v>0.0</c:v>
                </c:pt>
                <c:pt idx="320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9">
                  <c:v>0.0</c:v>
                </c:pt>
                <c:pt idx="331">
                  <c:v>0.0</c:v>
                </c:pt>
                <c:pt idx="332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40">
                  <c:v>0.0</c:v>
                </c:pt>
                <c:pt idx="341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5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7">
                  <c:v>0.0</c:v>
                </c:pt>
                <c:pt idx="368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81">
                  <c:v>0.0</c:v>
                </c:pt>
                <c:pt idx="383">
                  <c:v>0.0</c:v>
                </c:pt>
                <c:pt idx="384">
                  <c:v>0.0</c:v>
                </c:pt>
                <c:pt idx="386">
                  <c:v>0.0</c:v>
                </c:pt>
                <c:pt idx="387">
                  <c:v>0.0</c:v>
                </c:pt>
                <c:pt idx="389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8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8">
                  <c:v>0.0</c:v>
                </c:pt>
                <c:pt idx="409">
                  <c:v>0.0</c:v>
                </c:pt>
                <c:pt idx="411">
                  <c:v>0.0</c:v>
                </c:pt>
                <c:pt idx="414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2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1">
                  <c:v>0.0</c:v>
                </c:pt>
                <c:pt idx="432">
                  <c:v>0.0</c:v>
                </c:pt>
                <c:pt idx="434">
                  <c:v>0.0</c:v>
                </c:pt>
                <c:pt idx="436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8">
                  <c:v>0.0</c:v>
                </c:pt>
                <c:pt idx="460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7">
                  <c:v>0.0</c:v>
                </c:pt>
                <c:pt idx="470">
                  <c:v>0.0</c:v>
                </c:pt>
                <c:pt idx="471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8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8">
                  <c:v>0.0</c:v>
                </c:pt>
                <c:pt idx="489">
                  <c:v>0.0</c:v>
                </c:pt>
                <c:pt idx="491">
                  <c:v>0.0</c:v>
                </c:pt>
                <c:pt idx="492">
                  <c:v>0.0</c:v>
                </c:pt>
                <c:pt idx="494">
                  <c:v>0.0</c:v>
                </c:pt>
                <c:pt idx="495">
                  <c:v>0.0</c:v>
                </c:pt>
                <c:pt idx="497">
                  <c:v>0.0</c:v>
                </c:pt>
                <c:pt idx="498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5">
                  <c:v>0.0</c:v>
                </c:pt>
                <c:pt idx="506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4">
                  <c:v>0.0</c:v>
                </c:pt>
                <c:pt idx="515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8">
                  <c:v>0.0</c:v>
                </c:pt>
                <c:pt idx="549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3">
                  <c:v>0.0</c:v>
                </c:pt>
                <c:pt idx="564">
                  <c:v>0.0</c:v>
                </c:pt>
                <c:pt idx="566">
                  <c:v>0.0</c:v>
                </c:pt>
                <c:pt idx="567">
                  <c:v>0.0</c:v>
                </c:pt>
                <c:pt idx="569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7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7">
                  <c:v>0.0</c:v>
                </c:pt>
                <c:pt idx="588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6">
                  <c:v>0.0</c:v>
                </c:pt>
                <c:pt idx="598">
                  <c:v>0.0</c:v>
                </c:pt>
                <c:pt idx="600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8">
                  <c:v>0.0</c:v>
                </c:pt>
                <c:pt idx="610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20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7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2">
                  <c:v>0.0</c:v>
                </c:pt>
                <c:pt idx="663">
                  <c:v>0.0</c:v>
                </c:pt>
                <c:pt idx="665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1">
                  <c:v>0.0</c:v>
                </c:pt>
                <c:pt idx="674">
                  <c:v>0.0</c:v>
                </c:pt>
                <c:pt idx="677">
                  <c:v>0.0</c:v>
                </c:pt>
                <c:pt idx="678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8">
                  <c:v>0.0</c:v>
                </c:pt>
                <c:pt idx="690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7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1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50.0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7">
                  <c:v>0.0</c:v>
                </c:pt>
                <c:pt idx="728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4">
                  <c:v>0.0</c:v>
                </c:pt>
                <c:pt idx="735">
                  <c:v>0.0</c:v>
                </c:pt>
                <c:pt idx="737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4">
                  <c:v>0.0</c:v>
                </c:pt>
                <c:pt idx="755">
                  <c:v>0.0</c:v>
                </c:pt>
                <c:pt idx="758">
                  <c:v>0.0</c:v>
                </c:pt>
                <c:pt idx="760">
                  <c:v>0.0</c:v>
                </c:pt>
                <c:pt idx="761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7">
                  <c:v>0.0</c:v>
                </c:pt>
                <c:pt idx="768">
                  <c:v>0.0</c:v>
                </c:pt>
                <c:pt idx="770">
                  <c:v>0.0</c:v>
                </c:pt>
                <c:pt idx="772">
                  <c:v>0.0</c:v>
                </c:pt>
                <c:pt idx="773">
                  <c:v>0.0</c:v>
                </c:pt>
                <c:pt idx="775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2">
                  <c:v>0.0</c:v>
                </c:pt>
                <c:pt idx="783">
                  <c:v>0.0</c:v>
                </c:pt>
                <c:pt idx="785">
                  <c:v>0.0</c:v>
                </c:pt>
                <c:pt idx="786">
                  <c:v>0.0</c:v>
                </c:pt>
                <c:pt idx="788">
                  <c:v>0.0</c:v>
                </c:pt>
                <c:pt idx="790">
                  <c:v>0.0</c:v>
                </c:pt>
                <c:pt idx="791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800">
                  <c:v>0.0</c:v>
                </c:pt>
                <c:pt idx="801">
                  <c:v>0.0</c:v>
                </c:pt>
                <c:pt idx="804">
                  <c:v>0.0</c:v>
                </c:pt>
                <c:pt idx="806">
                  <c:v>0.0</c:v>
                </c:pt>
                <c:pt idx="808">
                  <c:v>0.0</c:v>
                </c:pt>
                <c:pt idx="809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3">
                  <c:v>0.0</c:v>
                </c:pt>
                <c:pt idx="824">
                  <c:v>0.0</c:v>
                </c:pt>
                <c:pt idx="826">
                  <c:v>0.0</c:v>
                </c:pt>
                <c:pt idx="827">
                  <c:v>0.0</c:v>
                </c:pt>
                <c:pt idx="829">
                  <c:v>0.0</c:v>
                </c:pt>
                <c:pt idx="830">
                  <c:v>0.0</c:v>
                </c:pt>
                <c:pt idx="832">
                  <c:v>0.0</c:v>
                </c:pt>
                <c:pt idx="834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50">
                  <c:v>0.0</c:v>
                </c:pt>
                <c:pt idx="851">
                  <c:v>0.0</c:v>
                </c:pt>
                <c:pt idx="853">
                  <c:v>0.0</c:v>
                </c:pt>
                <c:pt idx="855">
                  <c:v>0.0</c:v>
                </c:pt>
                <c:pt idx="856">
                  <c:v>0.0</c:v>
                </c:pt>
                <c:pt idx="858">
                  <c:v>0.0</c:v>
                </c:pt>
                <c:pt idx="860">
                  <c:v>0.0</c:v>
                </c:pt>
                <c:pt idx="862">
                  <c:v>0.0</c:v>
                </c:pt>
                <c:pt idx="863">
                  <c:v>0.0</c:v>
                </c:pt>
                <c:pt idx="865">
                  <c:v>0.0</c:v>
                </c:pt>
                <c:pt idx="866">
                  <c:v>0.0</c:v>
                </c:pt>
                <c:pt idx="869">
                  <c:v>0.0</c:v>
                </c:pt>
                <c:pt idx="870">
                  <c:v>0.0</c:v>
                </c:pt>
                <c:pt idx="872">
                  <c:v>0.0</c:v>
                </c:pt>
                <c:pt idx="876">
                  <c:v>0.0</c:v>
                </c:pt>
                <c:pt idx="878">
                  <c:v>0.0</c:v>
                </c:pt>
                <c:pt idx="881">
                  <c:v>0.0</c:v>
                </c:pt>
                <c:pt idx="883">
                  <c:v>0.0</c:v>
                </c:pt>
                <c:pt idx="884">
                  <c:v>0.0</c:v>
                </c:pt>
                <c:pt idx="887">
                  <c:v>0.0</c:v>
                </c:pt>
                <c:pt idx="888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4">
                  <c:v>0.0</c:v>
                </c:pt>
                <c:pt idx="897">
                  <c:v>0.0</c:v>
                </c:pt>
                <c:pt idx="899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5">
                  <c:v>0.0</c:v>
                </c:pt>
                <c:pt idx="917">
                  <c:v>0.0</c:v>
                </c:pt>
                <c:pt idx="919">
                  <c:v>0.0</c:v>
                </c:pt>
                <c:pt idx="920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5">
                  <c:v>0.0</c:v>
                </c:pt>
                <c:pt idx="936">
                  <c:v>50.0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7">
                  <c:v>0.0</c:v>
                </c:pt>
                <c:pt idx="948">
                  <c:v>0.0</c:v>
                </c:pt>
                <c:pt idx="950">
                  <c:v>0.0</c:v>
                </c:pt>
                <c:pt idx="952">
                  <c:v>0.0</c:v>
                </c:pt>
                <c:pt idx="953">
                  <c:v>0.0</c:v>
                </c:pt>
                <c:pt idx="956">
                  <c:v>0.0</c:v>
                </c:pt>
                <c:pt idx="958">
                  <c:v>0.0</c:v>
                </c:pt>
                <c:pt idx="959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50.0</c:v>
                </c:pt>
                <c:pt idx="965">
                  <c:v>50.0</c:v>
                </c:pt>
                <c:pt idx="966">
                  <c:v>50.0</c:v>
                </c:pt>
              </c:numCache>
            </c:numRef>
          </c:val>
        </c:ser>
        <c:ser>
          <c:idx val="3"/>
          <c:order val="3"/>
          <c:tx>
            <c:strRef>
              <c:f>'32013b'!$A$8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'32013b'!$B$3:$AKF$4</c:f>
              <c:strCache>
                <c:ptCount val="9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</c:strCache>
            </c:strRef>
          </c:cat>
          <c:val>
            <c:numRef>
              <c:f>'32013b'!$B$8:$AKF$8</c:f>
              <c:numCache>
                <c:formatCode>General</c:formatCode>
                <c:ptCount val="967"/>
                <c:pt idx="0">
                  <c:v>0.0</c:v>
                </c:pt>
                <c:pt idx="1">
                  <c:v>50.0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3">
                  <c:v>50.0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8">
                  <c:v>0.0</c:v>
                </c:pt>
                <c:pt idx="39">
                  <c:v>50.0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50.0</c:v>
                </c:pt>
                <c:pt idx="80">
                  <c:v>0.0</c:v>
                </c:pt>
                <c:pt idx="81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50.0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4">
                  <c:v>0.0</c:v>
                </c:pt>
                <c:pt idx="325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3">
                  <c:v>0.0</c:v>
                </c:pt>
                <c:pt idx="335">
                  <c:v>0.0</c:v>
                </c:pt>
                <c:pt idx="336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1">
                  <c:v>0.0</c:v>
                </c:pt>
                <c:pt idx="352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7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3">
                  <c:v>0.0</c:v>
                </c:pt>
                <c:pt idx="424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50">
                  <c:v>0.0</c:v>
                </c:pt>
                <c:pt idx="451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3">
                  <c:v>0.0</c:v>
                </c:pt>
                <c:pt idx="484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20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2">
                  <c:v>0.0</c:v>
                </c:pt>
                <c:pt idx="585">
                  <c:v>0.0</c:v>
                </c:pt>
                <c:pt idx="586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5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2">
                  <c:v>0.0</c:v>
                </c:pt>
                <c:pt idx="673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2">
                  <c:v>0.0</c:v>
                </c:pt>
                <c:pt idx="705">
                  <c:v>0.0</c:v>
                </c:pt>
                <c:pt idx="706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7">
                  <c:v>50.0</c:v>
                </c:pt>
                <c:pt idx="718">
                  <c:v>50.0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50.0</c:v>
                </c:pt>
                <c:pt idx="724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3">
                  <c:v>0.0</c:v>
                </c:pt>
                <c:pt idx="754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2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8">
                  <c:v>0.0</c:v>
                </c:pt>
                <c:pt idx="780">
                  <c:v>0.0</c:v>
                </c:pt>
                <c:pt idx="781">
                  <c:v>0.0</c:v>
                </c:pt>
                <c:pt idx="783">
                  <c:v>0.0</c:v>
                </c:pt>
                <c:pt idx="784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2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8">
                  <c:v>0.0</c:v>
                </c:pt>
                <c:pt idx="829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900">
                  <c:v>0.0</c:v>
                </c:pt>
                <c:pt idx="901">
                  <c:v>0.0</c:v>
                </c:pt>
                <c:pt idx="903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9">
                  <c:v>0.0</c:v>
                </c:pt>
                <c:pt idx="910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7">
                  <c:v>0.0</c:v>
                </c:pt>
                <c:pt idx="928">
                  <c:v>50.0</c:v>
                </c:pt>
                <c:pt idx="930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6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50.0</c:v>
                </c:pt>
                <c:pt idx="964">
                  <c:v>50.0</c:v>
                </c:pt>
                <c:pt idx="965">
                  <c:v>0.0</c:v>
                </c:pt>
                <c:pt idx="96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81288"/>
        <c:axId val="2063681896"/>
      </c:barChart>
      <c:catAx>
        <c:axId val="21187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681896"/>
        <c:crosses val="autoZero"/>
        <c:auto val="1"/>
        <c:lblAlgn val="ctr"/>
        <c:lblOffset val="100"/>
        <c:noMultiLvlLbl val="0"/>
      </c:catAx>
      <c:valAx>
        <c:axId val="206368189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'22014D'!$A$7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'22014D'!$B$5:$AKF$6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'22014D'!$B$7:$AKF$7</c:f>
              <c:numCache>
                <c:formatCode>General</c:formatCode>
                <c:ptCount val="967"/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5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9">
                  <c:v>0.0</c:v>
                </c:pt>
                <c:pt idx="250">
                  <c:v>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9">
                  <c:v>0.0</c:v>
                </c:pt>
                <c:pt idx="310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1">
                  <c:v>0.0</c:v>
                </c:pt>
                <c:pt idx="323">
                  <c:v>0.0</c:v>
                </c:pt>
                <c:pt idx="324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9">
                  <c:v>0.0</c:v>
                </c:pt>
                <c:pt idx="360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9">
                  <c:v>0.0</c:v>
                </c:pt>
                <c:pt idx="400">
                  <c:v>0.0</c:v>
                </c:pt>
                <c:pt idx="402">
                  <c:v>0.0</c:v>
                </c:pt>
                <c:pt idx="404">
                  <c:v>0.0</c:v>
                </c:pt>
                <c:pt idx="405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5">
                  <c:v>0.0</c:v>
                </c:pt>
                <c:pt idx="426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2">
                  <c:v>0.0</c:v>
                </c:pt>
                <c:pt idx="433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1">
                  <c:v>0.0</c:v>
                </c:pt>
                <c:pt idx="442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8">
                  <c:v>0.0</c:v>
                </c:pt>
                <c:pt idx="469">
                  <c:v>0.0</c:v>
                </c:pt>
                <c:pt idx="471">
                  <c:v>0.0</c:v>
                </c:pt>
                <c:pt idx="472">
                  <c:v>0.0</c:v>
                </c:pt>
                <c:pt idx="474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4">
                  <c:v>0.0</c:v>
                </c:pt>
                <c:pt idx="505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7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1">
                  <c:v>0.0</c:v>
                </c:pt>
                <c:pt idx="562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4">
                  <c:v>0.0</c:v>
                </c:pt>
                <c:pt idx="595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8">
                  <c:v>0.0</c:v>
                </c:pt>
                <c:pt idx="619">
                  <c:v>0.0</c:v>
                </c:pt>
                <c:pt idx="621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9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1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8">
                  <c:v>0.0</c:v>
                </c:pt>
                <c:pt idx="679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3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5">
                  <c:v>0.0</c:v>
                </c:pt>
                <c:pt idx="736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8">
                  <c:v>0.0</c:v>
                </c:pt>
                <c:pt idx="769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5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5">
                  <c:v>0.0</c:v>
                </c:pt>
                <c:pt idx="816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8">
                  <c:v>0.0</c:v>
                </c:pt>
                <c:pt idx="889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50.0</c:v>
                </c:pt>
                <c:pt idx="941">
                  <c:v>0.0</c:v>
                </c:pt>
                <c:pt idx="942">
                  <c:v>0.0</c:v>
                </c:pt>
                <c:pt idx="943">
                  <c:v>50.0</c:v>
                </c:pt>
                <c:pt idx="944">
                  <c:v>50.0</c:v>
                </c:pt>
                <c:pt idx="945">
                  <c:v>0.0</c:v>
                </c:pt>
                <c:pt idx="946">
                  <c:v>0.0</c:v>
                </c:pt>
                <c:pt idx="947">
                  <c:v>50.0</c:v>
                </c:pt>
                <c:pt idx="948">
                  <c:v>0.0</c:v>
                </c:pt>
                <c:pt idx="949">
                  <c:v>0.0</c:v>
                </c:pt>
                <c:pt idx="950">
                  <c:v>50.0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'22014D'!$A$8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'22014D'!$B$5:$AKF$6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'22014D'!$B$8:$AKF$8</c:f>
              <c:numCache>
                <c:formatCode>General</c:formatCode>
                <c:ptCount val="9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10">
                  <c:v>0.0</c:v>
                </c:pt>
                <c:pt idx="12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1">
                  <c:v>0.0</c:v>
                </c:pt>
                <c:pt idx="53">
                  <c:v>0.0</c:v>
                </c:pt>
                <c:pt idx="56">
                  <c:v>0.0</c:v>
                </c:pt>
                <c:pt idx="58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5">
                  <c:v>0.0</c:v>
                </c:pt>
                <c:pt idx="76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9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8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6">
                  <c:v>0.0</c:v>
                </c:pt>
                <c:pt idx="107">
                  <c:v>0.0</c:v>
                </c:pt>
                <c:pt idx="109">
                  <c:v>0.0</c:v>
                </c:pt>
                <c:pt idx="111">
                  <c:v>0.0</c:v>
                </c:pt>
                <c:pt idx="112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0.0</c:v>
                </c:pt>
                <c:pt idx="121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7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4">
                  <c:v>0.0</c:v>
                </c:pt>
                <c:pt idx="165">
                  <c:v>0.0</c:v>
                </c:pt>
                <c:pt idx="167">
                  <c:v>0.0</c:v>
                </c:pt>
                <c:pt idx="169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90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8">
                  <c:v>0.0</c:v>
                </c:pt>
                <c:pt idx="209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2">
                  <c:v>0.0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80">
                  <c:v>0.0</c:v>
                </c:pt>
                <c:pt idx="281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9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8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7">
                  <c:v>0.0</c:v>
                </c:pt>
                <c:pt idx="308">
                  <c:v>0.0</c:v>
                </c:pt>
                <c:pt idx="311">
                  <c:v>0.0</c:v>
                </c:pt>
                <c:pt idx="312">
                  <c:v>0.0</c:v>
                </c:pt>
                <c:pt idx="315">
                  <c:v>0.0</c:v>
                </c:pt>
                <c:pt idx="316">
                  <c:v>0.0</c:v>
                </c:pt>
                <c:pt idx="318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5">
                  <c:v>0.0</c:v>
                </c:pt>
                <c:pt idx="326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3">
                  <c:v>0.0</c:v>
                </c:pt>
                <c:pt idx="354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61">
                  <c:v>0.0</c:v>
                </c:pt>
                <c:pt idx="362">
                  <c:v>0.0</c:v>
                </c:pt>
                <c:pt idx="366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3">
                  <c:v>0.0</c:v>
                </c:pt>
                <c:pt idx="374">
                  <c:v>0.0</c:v>
                </c:pt>
                <c:pt idx="376">
                  <c:v>0.0</c:v>
                </c:pt>
                <c:pt idx="377">
                  <c:v>0.0</c:v>
                </c:pt>
                <c:pt idx="379">
                  <c:v>0.0</c:v>
                </c:pt>
                <c:pt idx="380">
                  <c:v>0.0</c:v>
                </c:pt>
                <c:pt idx="382">
                  <c:v>0.0</c:v>
                </c:pt>
                <c:pt idx="383">
                  <c:v>0.0</c:v>
                </c:pt>
                <c:pt idx="385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4">
                  <c:v>0.0</c:v>
                </c:pt>
                <c:pt idx="395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3">
                  <c:v>0.0</c:v>
                </c:pt>
                <c:pt idx="404">
                  <c:v>0.0</c:v>
                </c:pt>
                <c:pt idx="406">
                  <c:v>0.0</c:v>
                </c:pt>
                <c:pt idx="407">
                  <c:v>0.0</c:v>
                </c:pt>
                <c:pt idx="410">
                  <c:v>0.0</c:v>
                </c:pt>
                <c:pt idx="412">
                  <c:v>0.0</c:v>
                </c:pt>
                <c:pt idx="413">
                  <c:v>0.0</c:v>
                </c:pt>
                <c:pt idx="415">
                  <c:v>0.0</c:v>
                </c:pt>
                <c:pt idx="416">
                  <c:v>0.0</c:v>
                </c:pt>
                <c:pt idx="418">
                  <c:v>0.0</c:v>
                </c:pt>
                <c:pt idx="419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7">
                  <c:v>0.0</c:v>
                </c:pt>
                <c:pt idx="430">
                  <c:v>0.0</c:v>
                </c:pt>
                <c:pt idx="431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7">
                  <c:v>0.0</c:v>
                </c:pt>
                <c:pt idx="440">
                  <c:v>0.0</c:v>
                </c:pt>
                <c:pt idx="441">
                  <c:v>0.0</c:v>
                </c:pt>
                <c:pt idx="443">
                  <c:v>0.0</c:v>
                </c:pt>
                <c:pt idx="444">
                  <c:v>0.0</c:v>
                </c:pt>
                <c:pt idx="446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1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2">
                  <c:v>0.0</c:v>
                </c:pt>
                <c:pt idx="473">
                  <c:v>0.0</c:v>
                </c:pt>
                <c:pt idx="475">
                  <c:v>0.0</c:v>
                </c:pt>
                <c:pt idx="477">
                  <c:v>0.0</c:v>
                </c:pt>
                <c:pt idx="479">
                  <c:v>0.0</c:v>
                </c:pt>
                <c:pt idx="481">
                  <c:v>0.0</c:v>
                </c:pt>
                <c:pt idx="482">
                  <c:v>0.0</c:v>
                </c:pt>
                <c:pt idx="484">
                  <c:v>0.0</c:v>
                </c:pt>
                <c:pt idx="485">
                  <c:v>0.0</c:v>
                </c:pt>
                <c:pt idx="487">
                  <c:v>0.0</c:v>
                </c:pt>
                <c:pt idx="488">
                  <c:v>0.0</c:v>
                </c:pt>
                <c:pt idx="490">
                  <c:v>0.0</c:v>
                </c:pt>
                <c:pt idx="492">
                  <c:v>0.0</c:v>
                </c:pt>
                <c:pt idx="493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3">
                  <c:v>0.0</c:v>
                </c:pt>
                <c:pt idx="504">
                  <c:v>0.0</c:v>
                </c:pt>
                <c:pt idx="506">
                  <c:v>0.0</c:v>
                </c:pt>
                <c:pt idx="507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3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3">
                  <c:v>0.0</c:v>
                </c:pt>
                <c:pt idx="524">
                  <c:v>0.0</c:v>
                </c:pt>
                <c:pt idx="527">
                  <c:v>0.0</c:v>
                </c:pt>
                <c:pt idx="529">
                  <c:v>0.0</c:v>
                </c:pt>
                <c:pt idx="530">
                  <c:v>0.0</c:v>
                </c:pt>
                <c:pt idx="532">
                  <c:v>0.0</c:v>
                </c:pt>
                <c:pt idx="533">
                  <c:v>0.0</c:v>
                </c:pt>
                <c:pt idx="535">
                  <c:v>0.0</c:v>
                </c:pt>
                <c:pt idx="536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2">
                  <c:v>0.0</c:v>
                </c:pt>
                <c:pt idx="563">
                  <c:v>0.0</c:v>
                </c:pt>
                <c:pt idx="565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8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6">
                  <c:v>0.0</c:v>
                </c:pt>
                <c:pt idx="587">
                  <c:v>0.0</c:v>
                </c:pt>
                <c:pt idx="589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1">
                  <c:v>0.0</c:v>
                </c:pt>
                <c:pt idx="613">
                  <c:v>0.0</c:v>
                </c:pt>
                <c:pt idx="614">
                  <c:v>0.0</c:v>
                </c:pt>
                <c:pt idx="616">
                  <c:v>0.0</c:v>
                </c:pt>
                <c:pt idx="617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6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8">
                  <c:v>0.0</c:v>
                </c:pt>
                <c:pt idx="640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1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8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9">
                  <c:v>0.0</c:v>
                </c:pt>
                <c:pt idx="680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9">
                  <c:v>0.0</c:v>
                </c:pt>
                <c:pt idx="691">
                  <c:v>0.0</c:v>
                </c:pt>
                <c:pt idx="692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8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6">
                  <c:v>0.0</c:v>
                </c:pt>
                <c:pt idx="707">
                  <c:v>0.0</c:v>
                </c:pt>
                <c:pt idx="710">
                  <c:v>0.0</c:v>
                </c:pt>
                <c:pt idx="712">
                  <c:v>0.0</c:v>
                </c:pt>
                <c:pt idx="713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50.0</c:v>
                </c:pt>
                <c:pt idx="725">
                  <c:v>0.0</c:v>
                </c:pt>
                <c:pt idx="726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3">
                  <c:v>0.0</c:v>
                </c:pt>
                <c:pt idx="734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2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9">
                  <c:v>0.0</c:v>
                </c:pt>
                <c:pt idx="752">
                  <c:v>0.0</c:v>
                </c:pt>
                <c:pt idx="753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6">
                  <c:v>0.0</c:v>
                </c:pt>
                <c:pt idx="767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4">
                  <c:v>0.0</c:v>
                </c:pt>
                <c:pt idx="776">
                  <c:v>0.0</c:v>
                </c:pt>
                <c:pt idx="777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6">
                  <c:v>0.0</c:v>
                </c:pt>
                <c:pt idx="799">
                  <c:v>0.0</c:v>
                </c:pt>
                <c:pt idx="800">
                  <c:v>0.0</c:v>
                </c:pt>
                <c:pt idx="802">
                  <c:v>0.0</c:v>
                </c:pt>
                <c:pt idx="803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4">
                  <c:v>0.0</c:v>
                </c:pt>
                <c:pt idx="815">
                  <c:v>0.0</c:v>
                </c:pt>
                <c:pt idx="817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5">
                  <c:v>0.0</c:v>
                </c:pt>
                <c:pt idx="827">
                  <c:v>0.0</c:v>
                </c:pt>
                <c:pt idx="828">
                  <c:v>0.0</c:v>
                </c:pt>
                <c:pt idx="830">
                  <c:v>0.0</c:v>
                </c:pt>
                <c:pt idx="831">
                  <c:v>0.0</c:v>
                </c:pt>
                <c:pt idx="833">
                  <c:v>0.0</c:v>
                </c:pt>
                <c:pt idx="835">
                  <c:v>0.0</c:v>
                </c:pt>
                <c:pt idx="836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2">
                  <c:v>0.0</c:v>
                </c:pt>
                <c:pt idx="844">
                  <c:v>0.0</c:v>
                </c:pt>
                <c:pt idx="845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4">
                  <c:v>0.0</c:v>
                </c:pt>
                <c:pt idx="856">
                  <c:v>0.0</c:v>
                </c:pt>
                <c:pt idx="857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4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9">
                  <c:v>0.0</c:v>
                </c:pt>
                <c:pt idx="890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2">
                  <c:v>0.0</c:v>
                </c:pt>
                <c:pt idx="904">
                  <c:v>0.0</c:v>
                </c:pt>
                <c:pt idx="905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3">
                  <c:v>0.0</c:v>
                </c:pt>
                <c:pt idx="914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1">
                  <c:v>0.0</c:v>
                </c:pt>
                <c:pt idx="932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50.0</c:v>
                </c:pt>
                <c:pt idx="937">
                  <c:v>0.0</c:v>
                </c:pt>
                <c:pt idx="938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50.0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50.0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50.0</c:v>
                </c:pt>
                <c:pt idx="953">
                  <c:v>50.0</c:v>
                </c:pt>
                <c:pt idx="954">
                  <c:v>0.0</c:v>
                </c:pt>
                <c:pt idx="955">
                  <c:v>0.0</c:v>
                </c:pt>
                <c:pt idx="956">
                  <c:v>50.0</c:v>
                </c:pt>
                <c:pt idx="957">
                  <c:v>0.0</c:v>
                </c:pt>
                <c:pt idx="959">
                  <c:v>0.0</c:v>
                </c:pt>
                <c:pt idx="960">
                  <c:v>0.0</c:v>
                </c:pt>
                <c:pt idx="963">
                  <c:v>50.0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'22014D'!$A$9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'22014D'!$B$5:$AKF$6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'22014D'!$B$9:$AKF$9</c:f>
              <c:numCache>
                <c:formatCode>General</c:formatCode>
                <c:ptCount val="967"/>
                <c:pt idx="0">
                  <c:v>0.0</c:v>
                </c:pt>
                <c:pt idx="1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5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1">
                  <c:v>0.0</c:v>
                </c:pt>
                <c:pt idx="82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8">
                  <c:v>0.0</c:v>
                </c:pt>
                <c:pt idx="160">
                  <c:v>0.0</c:v>
                </c:pt>
                <c:pt idx="163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3">
                  <c:v>0.0</c:v>
                </c:pt>
                <c:pt idx="215">
                  <c:v>0.0</c:v>
                </c:pt>
                <c:pt idx="217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4">
                  <c:v>0.0</c:v>
                </c:pt>
                <c:pt idx="227">
                  <c:v>0.0</c:v>
                </c:pt>
                <c:pt idx="229">
                  <c:v>0.0</c:v>
                </c:pt>
                <c:pt idx="230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1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3">
                  <c:v>0.0</c:v>
                </c:pt>
                <c:pt idx="314">
                  <c:v>0.0</c:v>
                </c:pt>
                <c:pt idx="317">
                  <c:v>0.0</c:v>
                </c:pt>
                <c:pt idx="319">
                  <c:v>0.0</c:v>
                </c:pt>
                <c:pt idx="320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9">
                  <c:v>0.0</c:v>
                </c:pt>
                <c:pt idx="331">
                  <c:v>0.0</c:v>
                </c:pt>
                <c:pt idx="332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40">
                  <c:v>0.0</c:v>
                </c:pt>
                <c:pt idx="341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5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7">
                  <c:v>0.0</c:v>
                </c:pt>
                <c:pt idx="368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81">
                  <c:v>0.0</c:v>
                </c:pt>
                <c:pt idx="383">
                  <c:v>0.0</c:v>
                </c:pt>
                <c:pt idx="384">
                  <c:v>0.0</c:v>
                </c:pt>
                <c:pt idx="386">
                  <c:v>0.0</c:v>
                </c:pt>
                <c:pt idx="387">
                  <c:v>0.0</c:v>
                </c:pt>
                <c:pt idx="389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8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8">
                  <c:v>0.0</c:v>
                </c:pt>
                <c:pt idx="409">
                  <c:v>0.0</c:v>
                </c:pt>
                <c:pt idx="411">
                  <c:v>0.0</c:v>
                </c:pt>
                <c:pt idx="414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2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1">
                  <c:v>0.0</c:v>
                </c:pt>
                <c:pt idx="432">
                  <c:v>0.0</c:v>
                </c:pt>
                <c:pt idx="434">
                  <c:v>0.0</c:v>
                </c:pt>
                <c:pt idx="436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8">
                  <c:v>0.0</c:v>
                </c:pt>
                <c:pt idx="460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7">
                  <c:v>0.0</c:v>
                </c:pt>
                <c:pt idx="470">
                  <c:v>0.0</c:v>
                </c:pt>
                <c:pt idx="471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8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8">
                  <c:v>0.0</c:v>
                </c:pt>
                <c:pt idx="489">
                  <c:v>0.0</c:v>
                </c:pt>
                <c:pt idx="491">
                  <c:v>0.0</c:v>
                </c:pt>
                <c:pt idx="492">
                  <c:v>0.0</c:v>
                </c:pt>
                <c:pt idx="494">
                  <c:v>0.0</c:v>
                </c:pt>
                <c:pt idx="495">
                  <c:v>0.0</c:v>
                </c:pt>
                <c:pt idx="497">
                  <c:v>0.0</c:v>
                </c:pt>
                <c:pt idx="498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5">
                  <c:v>0.0</c:v>
                </c:pt>
                <c:pt idx="506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4">
                  <c:v>0.0</c:v>
                </c:pt>
                <c:pt idx="515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8">
                  <c:v>0.0</c:v>
                </c:pt>
                <c:pt idx="549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3">
                  <c:v>0.0</c:v>
                </c:pt>
                <c:pt idx="564">
                  <c:v>0.0</c:v>
                </c:pt>
                <c:pt idx="566">
                  <c:v>0.0</c:v>
                </c:pt>
                <c:pt idx="567">
                  <c:v>0.0</c:v>
                </c:pt>
                <c:pt idx="569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7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7">
                  <c:v>0.0</c:v>
                </c:pt>
                <c:pt idx="588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6">
                  <c:v>0.0</c:v>
                </c:pt>
                <c:pt idx="598">
                  <c:v>0.0</c:v>
                </c:pt>
                <c:pt idx="600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8">
                  <c:v>0.0</c:v>
                </c:pt>
                <c:pt idx="610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20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7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2">
                  <c:v>0.0</c:v>
                </c:pt>
                <c:pt idx="663">
                  <c:v>0.0</c:v>
                </c:pt>
                <c:pt idx="665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1">
                  <c:v>0.0</c:v>
                </c:pt>
                <c:pt idx="674">
                  <c:v>0.0</c:v>
                </c:pt>
                <c:pt idx="677">
                  <c:v>0.0</c:v>
                </c:pt>
                <c:pt idx="678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8">
                  <c:v>0.0</c:v>
                </c:pt>
                <c:pt idx="690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7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1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7">
                  <c:v>0.0</c:v>
                </c:pt>
                <c:pt idx="728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4">
                  <c:v>0.0</c:v>
                </c:pt>
                <c:pt idx="735">
                  <c:v>0.0</c:v>
                </c:pt>
                <c:pt idx="737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4">
                  <c:v>0.0</c:v>
                </c:pt>
                <c:pt idx="755">
                  <c:v>0.0</c:v>
                </c:pt>
                <c:pt idx="758">
                  <c:v>0.0</c:v>
                </c:pt>
                <c:pt idx="760">
                  <c:v>0.0</c:v>
                </c:pt>
                <c:pt idx="761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7">
                  <c:v>0.0</c:v>
                </c:pt>
                <c:pt idx="768">
                  <c:v>0.0</c:v>
                </c:pt>
                <c:pt idx="770">
                  <c:v>0.0</c:v>
                </c:pt>
                <c:pt idx="772">
                  <c:v>0.0</c:v>
                </c:pt>
                <c:pt idx="773">
                  <c:v>0.0</c:v>
                </c:pt>
                <c:pt idx="775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2">
                  <c:v>0.0</c:v>
                </c:pt>
                <c:pt idx="783">
                  <c:v>0.0</c:v>
                </c:pt>
                <c:pt idx="785">
                  <c:v>0.0</c:v>
                </c:pt>
                <c:pt idx="786">
                  <c:v>0.0</c:v>
                </c:pt>
                <c:pt idx="788">
                  <c:v>0.0</c:v>
                </c:pt>
                <c:pt idx="790">
                  <c:v>0.0</c:v>
                </c:pt>
                <c:pt idx="791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800">
                  <c:v>0.0</c:v>
                </c:pt>
                <c:pt idx="801">
                  <c:v>0.0</c:v>
                </c:pt>
                <c:pt idx="804">
                  <c:v>0.0</c:v>
                </c:pt>
                <c:pt idx="806">
                  <c:v>0.0</c:v>
                </c:pt>
                <c:pt idx="808">
                  <c:v>0.0</c:v>
                </c:pt>
                <c:pt idx="809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3">
                  <c:v>0.0</c:v>
                </c:pt>
                <c:pt idx="824">
                  <c:v>0.0</c:v>
                </c:pt>
                <c:pt idx="826">
                  <c:v>0.0</c:v>
                </c:pt>
                <c:pt idx="827">
                  <c:v>0.0</c:v>
                </c:pt>
                <c:pt idx="829">
                  <c:v>0.0</c:v>
                </c:pt>
                <c:pt idx="830">
                  <c:v>0.0</c:v>
                </c:pt>
                <c:pt idx="832">
                  <c:v>0.0</c:v>
                </c:pt>
                <c:pt idx="834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50">
                  <c:v>0.0</c:v>
                </c:pt>
                <c:pt idx="851">
                  <c:v>0.0</c:v>
                </c:pt>
                <c:pt idx="853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50.0</c:v>
                </c:pt>
                <c:pt idx="858">
                  <c:v>0.0</c:v>
                </c:pt>
                <c:pt idx="860">
                  <c:v>0.0</c:v>
                </c:pt>
                <c:pt idx="862">
                  <c:v>0.0</c:v>
                </c:pt>
                <c:pt idx="863">
                  <c:v>0.0</c:v>
                </c:pt>
                <c:pt idx="865">
                  <c:v>0.0</c:v>
                </c:pt>
                <c:pt idx="866">
                  <c:v>0.0</c:v>
                </c:pt>
                <c:pt idx="869">
                  <c:v>0.0</c:v>
                </c:pt>
                <c:pt idx="870">
                  <c:v>0.0</c:v>
                </c:pt>
                <c:pt idx="872">
                  <c:v>0.0</c:v>
                </c:pt>
                <c:pt idx="876">
                  <c:v>0.0</c:v>
                </c:pt>
                <c:pt idx="878">
                  <c:v>0.0</c:v>
                </c:pt>
                <c:pt idx="881">
                  <c:v>0.0</c:v>
                </c:pt>
                <c:pt idx="883">
                  <c:v>0.0</c:v>
                </c:pt>
                <c:pt idx="884">
                  <c:v>0.0</c:v>
                </c:pt>
                <c:pt idx="887">
                  <c:v>0.0</c:v>
                </c:pt>
                <c:pt idx="888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4">
                  <c:v>0.0</c:v>
                </c:pt>
                <c:pt idx="897">
                  <c:v>0.0</c:v>
                </c:pt>
                <c:pt idx="899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5">
                  <c:v>0.0</c:v>
                </c:pt>
                <c:pt idx="917">
                  <c:v>0.0</c:v>
                </c:pt>
                <c:pt idx="919">
                  <c:v>0.0</c:v>
                </c:pt>
                <c:pt idx="920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5">
                  <c:v>50.0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50.0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50.0</c:v>
                </c:pt>
                <c:pt idx="946">
                  <c:v>50.0</c:v>
                </c:pt>
                <c:pt idx="947">
                  <c:v>0.0</c:v>
                </c:pt>
                <c:pt idx="948">
                  <c:v>0.0</c:v>
                </c:pt>
                <c:pt idx="949">
                  <c:v>50.0</c:v>
                </c:pt>
                <c:pt idx="950">
                  <c:v>0.0</c:v>
                </c:pt>
                <c:pt idx="951">
                  <c:v>50.0</c:v>
                </c:pt>
                <c:pt idx="952">
                  <c:v>0.0</c:v>
                </c:pt>
                <c:pt idx="953">
                  <c:v>0.0</c:v>
                </c:pt>
                <c:pt idx="954">
                  <c:v>50.0</c:v>
                </c:pt>
                <c:pt idx="955">
                  <c:v>50.0</c:v>
                </c:pt>
                <c:pt idx="956">
                  <c:v>0.0</c:v>
                </c:pt>
                <c:pt idx="957">
                  <c:v>50.0</c:v>
                </c:pt>
                <c:pt idx="958">
                  <c:v>0.0</c:v>
                </c:pt>
                <c:pt idx="959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50.0</c:v>
                </c:pt>
                <c:pt idx="964">
                  <c:v>50.0</c:v>
                </c:pt>
                <c:pt idx="96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'22014D'!$A$10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'22014D'!$B$5:$AKF$6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'22014D'!$B$10:$AKF$10</c:f>
              <c:numCache>
                <c:formatCode>General</c:formatCode>
                <c:ptCount val="967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8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80">
                  <c:v>0.0</c:v>
                </c:pt>
                <c:pt idx="81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4">
                  <c:v>0.0</c:v>
                </c:pt>
                <c:pt idx="325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3">
                  <c:v>0.0</c:v>
                </c:pt>
                <c:pt idx="335">
                  <c:v>0.0</c:v>
                </c:pt>
                <c:pt idx="336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1">
                  <c:v>0.0</c:v>
                </c:pt>
                <c:pt idx="352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7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3">
                  <c:v>0.0</c:v>
                </c:pt>
                <c:pt idx="424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50">
                  <c:v>0.0</c:v>
                </c:pt>
                <c:pt idx="451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3">
                  <c:v>0.0</c:v>
                </c:pt>
                <c:pt idx="484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20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2">
                  <c:v>0.0</c:v>
                </c:pt>
                <c:pt idx="585">
                  <c:v>0.0</c:v>
                </c:pt>
                <c:pt idx="586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5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2">
                  <c:v>0.0</c:v>
                </c:pt>
                <c:pt idx="673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2">
                  <c:v>0.0</c:v>
                </c:pt>
                <c:pt idx="705">
                  <c:v>0.0</c:v>
                </c:pt>
                <c:pt idx="706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7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50.0</c:v>
                </c:pt>
                <c:pt idx="724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3">
                  <c:v>0.0</c:v>
                </c:pt>
                <c:pt idx="754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2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8">
                  <c:v>0.0</c:v>
                </c:pt>
                <c:pt idx="780">
                  <c:v>0.0</c:v>
                </c:pt>
                <c:pt idx="781">
                  <c:v>0.0</c:v>
                </c:pt>
                <c:pt idx="783">
                  <c:v>0.0</c:v>
                </c:pt>
                <c:pt idx="784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2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8">
                  <c:v>0.0</c:v>
                </c:pt>
                <c:pt idx="829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50.0</c:v>
                </c:pt>
                <c:pt idx="858">
                  <c:v>0.0</c:v>
                </c:pt>
                <c:pt idx="859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900">
                  <c:v>0.0</c:v>
                </c:pt>
                <c:pt idx="901">
                  <c:v>0.0</c:v>
                </c:pt>
                <c:pt idx="903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9">
                  <c:v>0.0</c:v>
                </c:pt>
                <c:pt idx="910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7">
                  <c:v>0.0</c:v>
                </c:pt>
                <c:pt idx="930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50.0</c:v>
                </c:pt>
                <c:pt idx="936">
                  <c:v>50.0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50.0</c:v>
                </c:pt>
                <c:pt idx="965">
                  <c:v>0.0</c:v>
                </c:pt>
                <c:pt idx="966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250584"/>
        <c:axId val="2117247448"/>
      </c:barChart>
      <c:catAx>
        <c:axId val="211725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247448"/>
        <c:crosses val="autoZero"/>
        <c:auto val="1"/>
        <c:lblAlgn val="ctr"/>
        <c:lblOffset val="100"/>
        <c:noMultiLvlLbl val="0"/>
      </c:catAx>
      <c:valAx>
        <c:axId val="211724744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5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32014B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Sheet2!$B$6:$AKG$7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Sheet2!$B$8:$AKG$8</c:f>
              <c:numCache>
                <c:formatCode>General</c:formatCode>
                <c:ptCount val="968"/>
                <c:pt idx="0">
                  <c:v>50.0</c:v>
                </c:pt>
                <c:pt idx="1">
                  <c:v>0.0</c:v>
                </c:pt>
                <c:pt idx="2">
                  <c:v>0.0</c:v>
                </c:pt>
                <c:pt idx="3">
                  <c:v>50.0</c:v>
                </c:pt>
                <c:pt idx="4">
                  <c:v>0.0</c:v>
                </c:pt>
                <c:pt idx="5">
                  <c:v>0.0</c:v>
                </c:pt>
                <c:pt idx="6">
                  <c:v>50.0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50.0</c:v>
                </c:pt>
                <c:pt idx="34">
                  <c:v>0.0</c:v>
                </c:pt>
                <c:pt idx="35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50.0</c:v>
                </c:pt>
                <c:pt idx="43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50.0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9">
                  <c:v>0.0</c:v>
                </c:pt>
                <c:pt idx="250">
                  <c:v>50.0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9">
                  <c:v>0.0</c:v>
                </c:pt>
                <c:pt idx="310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1">
                  <c:v>0.0</c:v>
                </c:pt>
                <c:pt idx="323">
                  <c:v>0.0</c:v>
                </c:pt>
                <c:pt idx="324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9">
                  <c:v>0.0</c:v>
                </c:pt>
                <c:pt idx="360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9">
                  <c:v>0.0</c:v>
                </c:pt>
                <c:pt idx="400">
                  <c:v>0.0</c:v>
                </c:pt>
                <c:pt idx="402">
                  <c:v>0.0</c:v>
                </c:pt>
                <c:pt idx="404">
                  <c:v>0.0</c:v>
                </c:pt>
                <c:pt idx="405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5">
                  <c:v>0.0</c:v>
                </c:pt>
                <c:pt idx="426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2">
                  <c:v>0.0</c:v>
                </c:pt>
                <c:pt idx="433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1">
                  <c:v>0.0</c:v>
                </c:pt>
                <c:pt idx="442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8">
                  <c:v>0.0</c:v>
                </c:pt>
                <c:pt idx="469">
                  <c:v>0.0</c:v>
                </c:pt>
                <c:pt idx="471">
                  <c:v>0.0</c:v>
                </c:pt>
                <c:pt idx="472">
                  <c:v>0.0</c:v>
                </c:pt>
                <c:pt idx="474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4">
                  <c:v>0.0</c:v>
                </c:pt>
                <c:pt idx="505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7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1">
                  <c:v>0.0</c:v>
                </c:pt>
                <c:pt idx="562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4">
                  <c:v>0.0</c:v>
                </c:pt>
                <c:pt idx="595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8">
                  <c:v>0.0</c:v>
                </c:pt>
                <c:pt idx="619">
                  <c:v>0.0</c:v>
                </c:pt>
                <c:pt idx="621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9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1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8">
                  <c:v>0.0</c:v>
                </c:pt>
                <c:pt idx="679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3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50.0</c:v>
                </c:pt>
                <c:pt idx="719">
                  <c:v>0.0</c:v>
                </c:pt>
                <c:pt idx="720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5">
                  <c:v>0.0</c:v>
                </c:pt>
                <c:pt idx="736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8">
                  <c:v>0.0</c:v>
                </c:pt>
                <c:pt idx="769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5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5">
                  <c:v>0.0</c:v>
                </c:pt>
                <c:pt idx="816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8">
                  <c:v>0.0</c:v>
                </c:pt>
                <c:pt idx="889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1">
                  <c:v>0.0</c:v>
                </c:pt>
                <c:pt idx="942">
                  <c:v>0.0</c:v>
                </c:pt>
                <c:pt idx="945">
                  <c:v>0.0</c:v>
                </c:pt>
                <c:pt idx="946">
                  <c:v>0.0</c:v>
                </c:pt>
                <c:pt idx="948">
                  <c:v>0.0</c:v>
                </c:pt>
                <c:pt idx="949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50.0</c:v>
                </c:pt>
                <c:pt idx="966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32014B</c:v>
                </c:pt>
              </c:strCache>
            </c:strRef>
          </c:tx>
          <c:invertIfNegative val="0"/>
          <c:cat>
            <c:strRef>
              <c:f>Sheet2!$B$6:$AKG$7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Sheet2!$B$9:$AKG$9</c:f>
              <c:numCache>
                <c:formatCode>General</c:formatCode>
                <c:ptCount val="9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9">
                  <c:v>50.0</c:v>
                </c:pt>
                <c:pt idx="10">
                  <c:v>50.0</c:v>
                </c:pt>
                <c:pt idx="12">
                  <c:v>0.0</c:v>
                </c:pt>
                <c:pt idx="13">
                  <c:v>50.0</c:v>
                </c:pt>
                <c:pt idx="15">
                  <c:v>50.0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50.0</c:v>
                </c:pt>
                <c:pt idx="20">
                  <c:v>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50.0</c:v>
                </c:pt>
                <c:pt idx="28">
                  <c:v>50.0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1">
                  <c:v>50.0</c:v>
                </c:pt>
                <c:pt idx="42">
                  <c:v>50.0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50.0</c:v>
                </c:pt>
                <c:pt idx="51">
                  <c:v>0.0</c:v>
                </c:pt>
                <c:pt idx="53">
                  <c:v>0.0</c:v>
                </c:pt>
                <c:pt idx="56">
                  <c:v>0.0</c:v>
                </c:pt>
                <c:pt idx="58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5">
                  <c:v>0.0</c:v>
                </c:pt>
                <c:pt idx="76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9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8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6">
                  <c:v>0.0</c:v>
                </c:pt>
                <c:pt idx="107">
                  <c:v>0.0</c:v>
                </c:pt>
                <c:pt idx="109">
                  <c:v>0.0</c:v>
                </c:pt>
                <c:pt idx="111">
                  <c:v>0.0</c:v>
                </c:pt>
                <c:pt idx="112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0.0</c:v>
                </c:pt>
                <c:pt idx="121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50.0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50.0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7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50.0</c:v>
                </c:pt>
                <c:pt idx="164">
                  <c:v>0.0</c:v>
                </c:pt>
                <c:pt idx="165">
                  <c:v>0.0</c:v>
                </c:pt>
                <c:pt idx="167">
                  <c:v>0.0</c:v>
                </c:pt>
                <c:pt idx="169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90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8">
                  <c:v>0.0</c:v>
                </c:pt>
                <c:pt idx="209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50.0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2">
                  <c:v>0.0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80">
                  <c:v>0.0</c:v>
                </c:pt>
                <c:pt idx="281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9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8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7">
                  <c:v>0.0</c:v>
                </c:pt>
                <c:pt idx="308">
                  <c:v>0.0</c:v>
                </c:pt>
                <c:pt idx="311">
                  <c:v>0.0</c:v>
                </c:pt>
                <c:pt idx="312">
                  <c:v>0.0</c:v>
                </c:pt>
                <c:pt idx="315">
                  <c:v>0.0</c:v>
                </c:pt>
                <c:pt idx="316">
                  <c:v>0.0</c:v>
                </c:pt>
                <c:pt idx="318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5">
                  <c:v>0.0</c:v>
                </c:pt>
                <c:pt idx="326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3">
                  <c:v>0.0</c:v>
                </c:pt>
                <c:pt idx="354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61">
                  <c:v>0.0</c:v>
                </c:pt>
                <c:pt idx="362">
                  <c:v>0.0</c:v>
                </c:pt>
                <c:pt idx="366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3">
                  <c:v>0.0</c:v>
                </c:pt>
                <c:pt idx="374">
                  <c:v>0.0</c:v>
                </c:pt>
                <c:pt idx="376">
                  <c:v>0.0</c:v>
                </c:pt>
                <c:pt idx="377">
                  <c:v>0.0</c:v>
                </c:pt>
                <c:pt idx="379">
                  <c:v>0.0</c:v>
                </c:pt>
                <c:pt idx="380">
                  <c:v>0.0</c:v>
                </c:pt>
                <c:pt idx="382">
                  <c:v>0.0</c:v>
                </c:pt>
                <c:pt idx="383">
                  <c:v>0.0</c:v>
                </c:pt>
                <c:pt idx="385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4">
                  <c:v>0.0</c:v>
                </c:pt>
                <c:pt idx="395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3">
                  <c:v>0.0</c:v>
                </c:pt>
                <c:pt idx="404">
                  <c:v>0.0</c:v>
                </c:pt>
                <c:pt idx="406">
                  <c:v>0.0</c:v>
                </c:pt>
                <c:pt idx="407">
                  <c:v>0.0</c:v>
                </c:pt>
                <c:pt idx="410">
                  <c:v>0.0</c:v>
                </c:pt>
                <c:pt idx="412">
                  <c:v>0.0</c:v>
                </c:pt>
                <c:pt idx="413">
                  <c:v>0.0</c:v>
                </c:pt>
                <c:pt idx="415">
                  <c:v>0.0</c:v>
                </c:pt>
                <c:pt idx="416">
                  <c:v>0.0</c:v>
                </c:pt>
                <c:pt idx="418">
                  <c:v>0.0</c:v>
                </c:pt>
                <c:pt idx="419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7">
                  <c:v>0.0</c:v>
                </c:pt>
                <c:pt idx="430">
                  <c:v>0.0</c:v>
                </c:pt>
                <c:pt idx="431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7">
                  <c:v>0.0</c:v>
                </c:pt>
                <c:pt idx="440">
                  <c:v>0.0</c:v>
                </c:pt>
                <c:pt idx="441">
                  <c:v>0.0</c:v>
                </c:pt>
                <c:pt idx="443">
                  <c:v>0.0</c:v>
                </c:pt>
                <c:pt idx="444">
                  <c:v>0.0</c:v>
                </c:pt>
                <c:pt idx="446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1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2">
                  <c:v>0.0</c:v>
                </c:pt>
                <c:pt idx="473">
                  <c:v>0.0</c:v>
                </c:pt>
                <c:pt idx="475">
                  <c:v>0.0</c:v>
                </c:pt>
                <c:pt idx="477">
                  <c:v>0.0</c:v>
                </c:pt>
                <c:pt idx="479">
                  <c:v>0.0</c:v>
                </c:pt>
                <c:pt idx="481">
                  <c:v>0.0</c:v>
                </c:pt>
                <c:pt idx="482">
                  <c:v>0.0</c:v>
                </c:pt>
                <c:pt idx="484">
                  <c:v>0.0</c:v>
                </c:pt>
                <c:pt idx="485">
                  <c:v>0.0</c:v>
                </c:pt>
                <c:pt idx="487">
                  <c:v>0.0</c:v>
                </c:pt>
                <c:pt idx="488">
                  <c:v>0.0</c:v>
                </c:pt>
                <c:pt idx="490">
                  <c:v>0.0</c:v>
                </c:pt>
                <c:pt idx="492">
                  <c:v>0.0</c:v>
                </c:pt>
                <c:pt idx="493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3">
                  <c:v>0.0</c:v>
                </c:pt>
                <c:pt idx="504">
                  <c:v>0.0</c:v>
                </c:pt>
                <c:pt idx="506">
                  <c:v>0.0</c:v>
                </c:pt>
                <c:pt idx="507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3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3">
                  <c:v>0.0</c:v>
                </c:pt>
                <c:pt idx="524">
                  <c:v>0.0</c:v>
                </c:pt>
                <c:pt idx="527">
                  <c:v>0.0</c:v>
                </c:pt>
                <c:pt idx="529">
                  <c:v>0.0</c:v>
                </c:pt>
                <c:pt idx="530">
                  <c:v>0.0</c:v>
                </c:pt>
                <c:pt idx="532">
                  <c:v>0.0</c:v>
                </c:pt>
                <c:pt idx="533">
                  <c:v>0.0</c:v>
                </c:pt>
                <c:pt idx="535">
                  <c:v>0.0</c:v>
                </c:pt>
                <c:pt idx="536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2">
                  <c:v>0.0</c:v>
                </c:pt>
                <c:pt idx="563">
                  <c:v>0.0</c:v>
                </c:pt>
                <c:pt idx="565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8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6">
                  <c:v>0.0</c:v>
                </c:pt>
                <c:pt idx="587">
                  <c:v>0.0</c:v>
                </c:pt>
                <c:pt idx="589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1">
                  <c:v>0.0</c:v>
                </c:pt>
                <c:pt idx="613">
                  <c:v>0.0</c:v>
                </c:pt>
                <c:pt idx="614">
                  <c:v>0.0</c:v>
                </c:pt>
                <c:pt idx="616">
                  <c:v>0.0</c:v>
                </c:pt>
                <c:pt idx="617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6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8">
                  <c:v>0.0</c:v>
                </c:pt>
                <c:pt idx="640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1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8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9">
                  <c:v>0.0</c:v>
                </c:pt>
                <c:pt idx="680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9">
                  <c:v>0.0</c:v>
                </c:pt>
                <c:pt idx="691">
                  <c:v>0.0</c:v>
                </c:pt>
                <c:pt idx="692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8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6">
                  <c:v>0.0</c:v>
                </c:pt>
                <c:pt idx="707">
                  <c:v>0.0</c:v>
                </c:pt>
                <c:pt idx="710">
                  <c:v>0.0</c:v>
                </c:pt>
                <c:pt idx="712">
                  <c:v>0.0</c:v>
                </c:pt>
                <c:pt idx="713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50.0</c:v>
                </c:pt>
                <c:pt idx="725">
                  <c:v>0.0</c:v>
                </c:pt>
                <c:pt idx="726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3">
                  <c:v>0.0</c:v>
                </c:pt>
                <c:pt idx="734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2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9">
                  <c:v>0.0</c:v>
                </c:pt>
                <c:pt idx="752">
                  <c:v>0.0</c:v>
                </c:pt>
                <c:pt idx="753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6">
                  <c:v>0.0</c:v>
                </c:pt>
                <c:pt idx="767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4">
                  <c:v>0.0</c:v>
                </c:pt>
                <c:pt idx="776">
                  <c:v>0.0</c:v>
                </c:pt>
                <c:pt idx="777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6">
                  <c:v>0.0</c:v>
                </c:pt>
                <c:pt idx="799">
                  <c:v>0.0</c:v>
                </c:pt>
                <c:pt idx="800">
                  <c:v>0.0</c:v>
                </c:pt>
                <c:pt idx="802">
                  <c:v>0.0</c:v>
                </c:pt>
                <c:pt idx="803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4">
                  <c:v>0.0</c:v>
                </c:pt>
                <c:pt idx="815">
                  <c:v>0.0</c:v>
                </c:pt>
                <c:pt idx="817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5">
                  <c:v>0.0</c:v>
                </c:pt>
                <c:pt idx="827">
                  <c:v>0.0</c:v>
                </c:pt>
                <c:pt idx="828">
                  <c:v>0.0</c:v>
                </c:pt>
                <c:pt idx="830">
                  <c:v>0.0</c:v>
                </c:pt>
                <c:pt idx="831">
                  <c:v>0.0</c:v>
                </c:pt>
                <c:pt idx="833">
                  <c:v>0.0</c:v>
                </c:pt>
                <c:pt idx="835">
                  <c:v>0.0</c:v>
                </c:pt>
                <c:pt idx="836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2">
                  <c:v>0.0</c:v>
                </c:pt>
                <c:pt idx="844">
                  <c:v>0.0</c:v>
                </c:pt>
                <c:pt idx="845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4">
                  <c:v>0.0</c:v>
                </c:pt>
                <c:pt idx="856">
                  <c:v>0.0</c:v>
                </c:pt>
                <c:pt idx="857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4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9">
                  <c:v>0.0</c:v>
                </c:pt>
                <c:pt idx="890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2">
                  <c:v>0.0</c:v>
                </c:pt>
                <c:pt idx="904">
                  <c:v>0.0</c:v>
                </c:pt>
                <c:pt idx="905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3">
                  <c:v>0.0</c:v>
                </c:pt>
                <c:pt idx="914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1">
                  <c:v>0.0</c:v>
                </c:pt>
                <c:pt idx="932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50.0</c:v>
                </c:pt>
                <c:pt idx="937">
                  <c:v>0.0</c:v>
                </c:pt>
                <c:pt idx="938">
                  <c:v>0.0</c:v>
                </c:pt>
                <c:pt idx="940">
                  <c:v>0.0</c:v>
                </c:pt>
                <c:pt idx="941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4">
                  <c:v>0.0</c:v>
                </c:pt>
                <c:pt idx="955">
                  <c:v>0.0</c:v>
                </c:pt>
                <c:pt idx="957">
                  <c:v>0.0</c:v>
                </c:pt>
                <c:pt idx="959">
                  <c:v>0.0</c:v>
                </c:pt>
                <c:pt idx="960">
                  <c:v>0.0</c:v>
                </c:pt>
                <c:pt idx="963">
                  <c:v>50.0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Sheet2!$A$10</c:f>
              <c:strCache>
                <c:ptCount val="1"/>
                <c:pt idx="0">
                  <c:v>32014B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Sheet2!$B$6:$AKG$7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Sheet2!$B$10:$AKG$10</c:f>
              <c:numCache>
                <c:formatCode>General</c:formatCode>
                <c:ptCount val="968"/>
                <c:pt idx="0">
                  <c:v>0.0</c:v>
                </c:pt>
                <c:pt idx="1">
                  <c:v>0.0</c:v>
                </c:pt>
                <c:pt idx="2">
                  <c:v>50.0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50.0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50.0</c:v>
                </c:pt>
                <c:pt idx="25">
                  <c:v>0.0</c:v>
                </c:pt>
                <c:pt idx="26">
                  <c:v>50.0</c:v>
                </c:pt>
                <c:pt idx="27">
                  <c:v>0.0</c:v>
                </c:pt>
                <c:pt idx="28">
                  <c:v>50.0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50.0</c:v>
                </c:pt>
                <c:pt idx="40">
                  <c:v>0.0</c:v>
                </c:pt>
                <c:pt idx="41">
                  <c:v>50.0</c:v>
                </c:pt>
                <c:pt idx="42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50.0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50.0</c:v>
                </c:pt>
                <c:pt idx="81">
                  <c:v>0.0</c:v>
                </c:pt>
                <c:pt idx="82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50.0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50.0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7">
                  <c:v>0.0</c:v>
                </c:pt>
                <c:pt idx="128">
                  <c:v>50.0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50.0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8">
                  <c:v>0.0</c:v>
                </c:pt>
                <c:pt idx="160">
                  <c:v>0.0</c:v>
                </c:pt>
                <c:pt idx="163">
                  <c:v>50.0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3">
                  <c:v>0.0</c:v>
                </c:pt>
                <c:pt idx="215">
                  <c:v>0.0</c:v>
                </c:pt>
                <c:pt idx="217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4">
                  <c:v>0.0</c:v>
                </c:pt>
                <c:pt idx="227">
                  <c:v>0.0</c:v>
                </c:pt>
                <c:pt idx="229">
                  <c:v>0.0</c:v>
                </c:pt>
                <c:pt idx="230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50.0</c:v>
                </c:pt>
                <c:pt idx="251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3">
                  <c:v>0.0</c:v>
                </c:pt>
                <c:pt idx="314">
                  <c:v>0.0</c:v>
                </c:pt>
                <c:pt idx="317">
                  <c:v>0.0</c:v>
                </c:pt>
                <c:pt idx="319">
                  <c:v>0.0</c:v>
                </c:pt>
                <c:pt idx="320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9">
                  <c:v>0.0</c:v>
                </c:pt>
                <c:pt idx="331">
                  <c:v>0.0</c:v>
                </c:pt>
                <c:pt idx="332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40">
                  <c:v>0.0</c:v>
                </c:pt>
                <c:pt idx="341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5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7">
                  <c:v>0.0</c:v>
                </c:pt>
                <c:pt idx="368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81">
                  <c:v>0.0</c:v>
                </c:pt>
                <c:pt idx="383">
                  <c:v>0.0</c:v>
                </c:pt>
                <c:pt idx="384">
                  <c:v>0.0</c:v>
                </c:pt>
                <c:pt idx="386">
                  <c:v>0.0</c:v>
                </c:pt>
                <c:pt idx="387">
                  <c:v>0.0</c:v>
                </c:pt>
                <c:pt idx="389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8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8">
                  <c:v>0.0</c:v>
                </c:pt>
                <c:pt idx="409">
                  <c:v>0.0</c:v>
                </c:pt>
                <c:pt idx="411">
                  <c:v>0.0</c:v>
                </c:pt>
                <c:pt idx="414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2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1">
                  <c:v>0.0</c:v>
                </c:pt>
                <c:pt idx="432">
                  <c:v>0.0</c:v>
                </c:pt>
                <c:pt idx="434">
                  <c:v>0.0</c:v>
                </c:pt>
                <c:pt idx="436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8">
                  <c:v>0.0</c:v>
                </c:pt>
                <c:pt idx="460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7">
                  <c:v>0.0</c:v>
                </c:pt>
                <c:pt idx="470">
                  <c:v>0.0</c:v>
                </c:pt>
                <c:pt idx="471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8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8">
                  <c:v>0.0</c:v>
                </c:pt>
                <c:pt idx="489">
                  <c:v>0.0</c:v>
                </c:pt>
                <c:pt idx="491">
                  <c:v>0.0</c:v>
                </c:pt>
                <c:pt idx="492">
                  <c:v>0.0</c:v>
                </c:pt>
                <c:pt idx="494">
                  <c:v>0.0</c:v>
                </c:pt>
                <c:pt idx="495">
                  <c:v>0.0</c:v>
                </c:pt>
                <c:pt idx="497">
                  <c:v>0.0</c:v>
                </c:pt>
                <c:pt idx="498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5">
                  <c:v>0.0</c:v>
                </c:pt>
                <c:pt idx="506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4">
                  <c:v>0.0</c:v>
                </c:pt>
                <c:pt idx="515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8">
                  <c:v>0.0</c:v>
                </c:pt>
                <c:pt idx="549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3">
                  <c:v>0.0</c:v>
                </c:pt>
                <c:pt idx="564">
                  <c:v>0.0</c:v>
                </c:pt>
                <c:pt idx="566">
                  <c:v>0.0</c:v>
                </c:pt>
                <c:pt idx="567">
                  <c:v>0.0</c:v>
                </c:pt>
                <c:pt idx="569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7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7">
                  <c:v>0.0</c:v>
                </c:pt>
                <c:pt idx="588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6">
                  <c:v>0.0</c:v>
                </c:pt>
                <c:pt idx="598">
                  <c:v>0.0</c:v>
                </c:pt>
                <c:pt idx="600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8">
                  <c:v>0.0</c:v>
                </c:pt>
                <c:pt idx="610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20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7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2">
                  <c:v>0.0</c:v>
                </c:pt>
                <c:pt idx="663">
                  <c:v>0.0</c:v>
                </c:pt>
                <c:pt idx="665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1">
                  <c:v>0.0</c:v>
                </c:pt>
                <c:pt idx="674">
                  <c:v>0.0</c:v>
                </c:pt>
                <c:pt idx="677">
                  <c:v>0.0</c:v>
                </c:pt>
                <c:pt idx="678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8">
                  <c:v>0.0</c:v>
                </c:pt>
                <c:pt idx="690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7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1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50.0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7">
                  <c:v>0.0</c:v>
                </c:pt>
                <c:pt idx="728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4">
                  <c:v>0.0</c:v>
                </c:pt>
                <c:pt idx="735">
                  <c:v>0.0</c:v>
                </c:pt>
                <c:pt idx="737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4">
                  <c:v>0.0</c:v>
                </c:pt>
                <c:pt idx="755">
                  <c:v>0.0</c:v>
                </c:pt>
                <c:pt idx="758">
                  <c:v>0.0</c:v>
                </c:pt>
                <c:pt idx="760">
                  <c:v>0.0</c:v>
                </c:pt>
                <c:pt idx="761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7">
                  <c:v>0.0</c:v>
                </c:pt>
                <c:pt idx="768">
                  <c:v>0.0</c:v>
                </c:pt>
                <c:pt idx="770">
                  <c:v>0.0</c:v>
                </c:pt>
                <c:pt idx="772">
                  <c:v>0.0</c:v>
                </c:pt>
                <c:pt idx="773">
                  <c:v>0.0</c:v>
                </c:pt>
                <c:pt idx="775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2">
                  <c:v>0.0</c:v>
                </c:pt>
                <c:pt idx="783">
                  <c:v>0.0</c:v>
                </c:pt>
                <c:pt idx="785">
                  <c:v>0.0</c:v>
                </c:pt>
                <c:pt idx="786">
                  <c:v>0.0</c:v>
                </c:pt>
                <c:pt idx="788">
                  <c:v>0.0</c:v>
                </c:pt>
                <c:pt idx="790">
                  <c:v>0.0</c:v>
                </c:pt>
                <c:pt idx="791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800">
                  <c:v>0.0</c:v>
                </c:pt>
                <c:pt idx="801">
                  <c:v>0.0</c:v>
                </c:pt>
                <c:pt idx="804">
                  <c:v>0.0</c:v>
                </c:pt>
                <c:pt idx="806">
                  <c:v>0.0</c:v>
                </c:pt>
                <c:pt idx="808">
                  <c:v>0.0</c:v>
                </c:pt>
                <c:pt idx="809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3">
                  <c:v>0.0</c:v>
                </c:pt>
                <c:pt idx="824">
                  <c:v>0.0</c:v>
                </c:pt>
                <c:pt idx="826">
                  <c:v>0.0</c:v>
                </c:pt>
                <c:pt idx="827">
                  <c:v>0.0</c:v>
                </c:pt>
                <c:pt idx="829">
                  <c:v>0.0</c:v>
                </c:pt>
                <c:pt idx="830">
                  <c:v>0.0</c:v>
                </c:pt>
                <c:pt idx="832">
                  <c:v>0.0</c:v>
                </c:pt>
                <c:pt idx="834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50">
                  <c:v>0.0</c:v>
                </c:pt>
                <c:pt idx="851">
                  <c:v>0.0</c:v>
                </c:pt>
                <c:pt idx="853">
                  <c:v>0.0</c:v>
                </c:pt>
                <c:pt idx="855">
                  <c:v>0.0</c:v>
                </c:pt>
                <c:pt idx="856">
                  <c:v>0.0</c:v>
                </c:pt>
                <c:pt idx="858">
                  <c:v>0.0</c:v>
                </c:pt>
                <c:pt idx="860">
                  <c:v>0.0</c:v>
                </c:pt>
                <c:pt idx="862">
                  <c:v>0.0</c:v>
                </c:pt>
                <c:pt idx="863">
                  <c:v>0.0</c:v>
                </c:pt>
                <c:pt idx="865">
                  <c:v>0.0</c:v>
                </c:pt>
                <c:pt idx="866">
                  <c:v>0.0</c:v>
                </c:pt>
                <c:pt idx="869">
                  <c:v>0.0</c:v>
                </c:pt>
                <c:pt idx="870">
                  <c:v>0.0</c:v>
                </c:pt>
                <c:pt idx="872">
                  <c:v>0.0</c:v>
                </c:pt>
                <c:pt idx="876">
                  <c:v>0.0</c:v>
                </c:pt>
                <c:pt idx="878">
                  <c:v>0.0</c:v>
                </c:pt>
                <c:pt idx="881">
                  <c:v>0.0</c:v>
                </c:pt>
                <c:pt idx="883">
                  <c:v>0.0</c:v>
                </c:pt>
                <c:pt idx="884">
                  <c:v>0.0</c:v>
                </c:pt>
                <c:pt idx="887">
                  <c:v>0.0</c:v>
                </c:pt>
                <c:pt idx="888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4">
                  <c:v>0.0</c:v>
                </c:pt>
                <c:pt idx="897">
                  <c:v>0.0</c:v>
                </c:pt>
                <c:pt idx="899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5">
                  <c:v>0.0</c:v>
                </c:pt>
                <c:pt idx="917">
                  <c:v>0.0</c:v>
                </c:pt>
                <c:pt idx="919">
                  <c:v>0.0</c:v>
                </c:pt>
                <c:pt idx="920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5">
                  <c:v>0.0</c:v>
                </c:pt>
                <c:pt idx="936">
                  <c:v>50.0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7">
                  <c:v>0.0</c:v>
                </c:pt>
                <c:pt idx="948">
                  <c:v>0.0</c:v>
                </c:pt>
                <c:pt idx="950">
                  <c:v>0.0</c:v>
                </c:pt>
                <c:pt idx="952">
                  <c:v>0.0</c:v>
                </c:pt>
                <c:pt idx="953">
                  <c:v>0.0</c:v>
                </c:pt>
                <c:pt idx="956">
                  <c:v>0.0</c:v>
                </c:pt>
                <c:pt idx="958">
                  <c:v>0.0</c:v>
                </c:pt>
                <c:pt idx="959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50.0</c:v>
                </c:pt>
                <c:pt idx="965">
                  <c:v>50.0</c:v>
                </c:pt>
                <c:pt idx="966">
                  <c:v>50.0</c:v>
                </c:pt>
              </c:numCache>
            </c:numRef>
          </c:val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32014B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Sheet2!$B$6:$AKG$7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Sheet2!$B$11:$AKG$11</c:f>
              <c:numCache>
                <c:formatCode>General</c:formatCode>
                <c:ptCount val="968"/>
                <c:pt idx="0">
                  <c:v>0.0</c:v>
                </c:pt>
                <c:pt idx="1">
                  <c:v>50.0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3">
                  <c:v>50.0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8">
                  <c:v>0.0</c:v>
                </c:pt>
                <c:pt idx="39">
                  <c:v>50.0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50.0</c:v>
                </c:pt>
                <c:pt idx="80">
                  <c:v>0.0</c:v>
                </c:pt>
                <c:pt idx="81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50.0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4">
                  <c:v>0.0</c:v>
                </c:pt>
                <c:pt idx="325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3">
                  <c:v>0.0</c:v>
                </c:pt>
                <c:pt idx="335">
                  <c:v>0.0</c:v>
                </c:pt>
                <c:pt idx="336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1">
                  <c:v>0.0</c:v>
                </c:pt>
                <c:pt idx="352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7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3">
                  <c:v>0.0</c:v>
                </c:pt>
                <c:pt idx="424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50">
                  <c:v>0.0</c:v>
                </c:pt>
                <c:pt idx="451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3">
                  <c:v>0.0</c:v>
                </c:pt>
                <c:pt idx="484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20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2">
                  <c:v>0.0</c:v>
                </c:pt>
                <c:pt idx="585">
                  <c:v>0.0</c:v>
                </c:pt>
                <c:pt idx="586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5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2">
                  <c:v>0.0</c:v>
                </c:pt>
                <c:pt idx="673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2">
                  <c:v>0.0</c:v>
                </c:pt>
                <c:pt idx="705">
                  <c:v>0.0</c:v>
                </c:pt>
                <c:pt idx="706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7">
                  <c:v>50.0</c:v>
                </c:pt>
                <c:pt idx="718">
                  <c:v>50.0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50.0</c:v>
                </c:pt>
                <c:pt idx="724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3">
                  <c:v>0.0</c:v>
                </c:pt>
                <c:pt idx="754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2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8">
                  <c:v>0.0</c:v>
                </c:pt>
                <c:pt idx="780">
                  <c:v>0.0</c:v>
                </c:pt>
                <c:pt idx="781">
                  <c:v>0.0</c:v>
                </c:pt>
                <c:pt idx="783">
                  <c:v>0.0</c:v>
                </c:pt>
                <c:pt idx="784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2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8">
                  <c:v>0.0</c:v>
                </c:pt>
                <c:pt idx="829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900">
                  <c:v>0.0</c:v>
                </c:pt>
                <c:pt idx="901">
                  <c:v>0.0</c:v>
                </c:pt>
                <c:pt idx="903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9">
                  <c:v>0.0</c:v>
                </c:pt>
                <c:pt idx="910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7">
                  <c:v>0.0</c:v>
                </c:pt>
                <c:pt idx="928">
                  <c:v>50.0</c:v>
                </c:pt>
                <c:pt idx="930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6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50.0</c:v>
                </c:pt>
                <c:pt idx="964">
                  <c:v>50.0</c:v>
                </c:pt>
                <c:pt idx="965">
                  <c:v>0.0</c:v>
                </c:pt>
                <c:pt idx="96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Sheet2!$A$13</c:f>
              <c:strCache>
                <c:ptCount val="1"/>
                <c:pt idx="0">
                  <c:v>22014D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Sheet2!$B$6:$AKG$7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Sheet2!$B$12:$AKG$12</c:f>
              <c:numCache>
                <c:formatCode>General</c:formatCode>
                <c:ptCount val="968"/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5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9">
                  <c:v>0.0</c:v>
                </c:pt>
                <c:pt idx="250">
                  <c:v>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9">
                  <c:v>0.0</c:v>
                </c:pt>
                <c:pt idx="310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1">
                  <c:v>0.0</c:v>
                </c:pt>
                <c:pt idx="323">
                  <c:v>0.0</c:v>
                </c:pt>
                <c:pt idx="324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9">
                  <c:v>0.0</c:v>
                </c:pt>
                <c:pt idx="360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9">
                  <c:v>0.0</c:v>
                </c:pt>
                <c:pt idx="400">
                  <c:v>0.0</c:v>
                </c:pt>
                <c:pt idx="402">
                  <c:v>0.0</c:v>
                </c:pt>
                <c:pt idx="404">
                  <c:v>0.0</c:v>
                </c:pt>
                <c:pt idx="405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5">
                  <c:v>0.0</c:v>
                </c:pt>
                <c:pt idx="426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2">
                  <c:v>0.0</c:v>
                </c:pt>
                <c:pt idx="433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1">
                  <c:v>0.0</c:v>
                </c:pt>
                <c:pt idx="442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8">
                  <c:v>0.0</c:v>
                </c:pt>
                <c:pt idx="469">
                  <c:v>0.0</c:v>
                </c:pt>
                <c:pt idx="471">
                  <c:v>0.0</c:v>
                </c:pt>
                <c:pt idx="472">
                  <c:v>0.0</c:v>
                </c:pt>
                <c:pt idx="474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4">
                  <c:v>0.0</c:v>
                </c:pt>
                <c:pt idx="505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7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1">
                  <c:v>0.0</c:v>
                </c:pt>
                <c:pt idx="562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4">
                  <c:v>0.0</c:v>
                </c:pt>
                <c:pt idx="595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8">
                  <c:v>0.0</c:v>
                </c:pt>
                <c:pt idx="619">
                  <c:v>0.0</c:v>
                </c:pt>
                <c:pt idx="621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9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1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8">
                  <c:v>0.0</c:v>
                </c:pt>
                <c:pt idx="679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3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5">
                  <c:v>0.0</c:v>
                </c:pt>
                <c:pt idx="736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8">
                  <c:v>0.0</c:v>
                </c:pt>
                <c:pt idx="769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5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5">
                  <c:v>0.0</c:v>
                </c:pt>
                <c:pt idx="816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8">
                  <c:v>0.0</c:v>
                </c:pt>
                <c:pt idx="889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50.0</c:v>
                </c:pt>
                <c:pt idx="941">
                  <c:v>0.0</c:v>
                </c:pt>
                <c:pt idx="942">
                  <c:v>0.0</c:v>
                </c:pt>
                <c:pt idx="943">
                  <c:v>50.0</c:v>
                </c:pt>
                <c:pt idx="944">
                  <c:v>50.0</c:v>
                </c:pt>
                <c:pt idx="945">
                  <c:v>0.0</c:v>
                </c:pt>
                <c:pt idx="946">
                  <c:v>0.0</c:v>
                </c:pt>
                <c:pt idx="947">
                  <c:v>50.0</c:v>
                </c:pt>
                <c:pt idx="948">
                  <c:v>0.0</c:v>
                </c:pt>
                <c:pt idx="949">
                  <c:v>0.0</c:v>
                </c:pt>
                <c:pt idx="950">
                  <c:v>50.0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50.0</c:v>
                </c:pt>
              </c:numCache>
            </c:numRef>
          </c:val>
        </c:ser>
        <c:ser>
          <c:idx val="5"/>
          <c:order val="5"/>
          <c:tx>
            <c:strRef>
              <c:f>Sheet2!$A$13</c:f>
              <c:strCache>
                <c:ptCount val="1"/>
                <c:pt idx="0">
                  <c:v>22014D</c:v>
                </c:pt>
              </c:strCache>
            </c:strRef>
          </c:tx>
          <c:invertIfNegative val="0"/>
          <c:cat>
            <c:strRef>
              <c:f>Sheet2!$B$6:$AKG$7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Sheet2!$B$13:$AKG$13</c:f>
              <c:numCache>
                <c:formatCode>General</c:formatCode>
                <c:ptCount val="9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10">
                  <c:v>0.0</c:v>
                </c:pt>
                <c:pt idx="12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1">
                  <c:v>0.0</c:v>
                </c:pt>
                <c:pt idx="53">
                  <c:v>0.0</c:v>
                </c:pt>
                <c:pt idx="56">
                  <c:v>0.0</c:v>
                </c:pt>
                <c:pt idx="58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5">
                  <c:v>0.0</c:v>
                </c:pt>
                <c:pt idx="76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9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8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6">
                  <c:v>0.0</c:v>
                </c:pt>
                <c:pt idx="107">
                  <c:v>0.0</c:v>
                </c:pt>
                <c:pt idx="109">
                  <c:v>0.0</c:v>
                </c:pt>
                <c:pt idx="111">
                  <c:v>0.0</c:v>
                </c:pt>
                <c:pt idx="112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0.0</c:v>
                </c:pt>
                <c:pt idx="121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7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4">
                  <c:v>0.0</c:v>
                </c:pt>
                <c:pt idx="165">
                  <c:v>0.0</c:v>
                </c:pt>
                <c:pt idx="167">
                  <c:v>0.0</c:v>
                </c:pt>
                <c:pt idx="169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90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8">
                  <c:v>0.0</c:v>
                </c:pt>
                <c:pt idx="209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2">
                  <c:v>0.0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80">
                  <c:v>0.0</c:v>
                </c:pt>
                <c:pt idx="281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9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8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7">
                  <c:v>0.0</c:v>
                </c:pt>
                <c:pt idx="308">
                  <c:v>0.0</c:v>
                </c:pt>
                <c:pt idx="311">
                  <c:v>0.0</c:v>
                </c:pt>
                <c:pt idx="312">
                  <c:v>0.0</c:v>
                </c:pt>
                <c:pt idx="315">
                  <c:v>0.0</c:v>
                </c:pt>
                <c:pt idx="316">
                  <c:v>0.0</c:v>
                </c:pt>
                <c:pt idx="318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5">
                  <c:v>0.0</c:v>
                </c:pt>
                <c:pt idx="326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3">
                  <c:v>0.0</c:v>
                </c:pt>
                <c:pt idx="354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61">
                  <c:v>0.0</c:v>
                </c:pt>
                <c:pt idx="362">
                  <c:v>0.0</c:v>
                </c:pt>
                <c:pt idx="366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3">
                  <c:v>0.0</c:v>
                </c:pt>
                <c:pt idx="374">
                  <c:v>0.0</c:v>
                </c:pt>
                <c:pt idx="376">
                  <c:v>0.0</c:v>
                </c:pt>
                <c:pt idx="377">
                  <c:v>0.0</c:v>
                </c:pt>
                <c:pt idx="379">
                  <c:v>0.0</c:v>
                </c:pt>
                <c:pt idx="380">
                  <c:v>0.0</c:v>
                </c:pt>
                <c:pt idx="382">
                  <c:v>0.0</c:v>
                </c:pt>
                <c:pt idx="383">
                  <c:v>0.0</c:v>
                </c:pt>
                <c:pt idx="385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4">
                  <c:v>0.0</c:v>
                </c:pt>
                <c:pt idx="395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3">
                  <c:v>0.0</c:v>
                </c:pt>
                <c:pt idx="404">
                  <c:v>0.0</c:v>
                </c:pt>
                <c:pt idx="406">
                  <c:v>0.0</c:v>
                </c:pt>
                <c:pt idx="407">
                  <c:v>0.0</c:v>
                </c:pt>
                <c:pt idx="410">
                  <c:v>0.0</c:v>
                </c:pt>
                <c:pt idx="412">
                  <c:v>0.0</c:v>
                </c:pt>
                <c:pt idx="413">
                  <c:v>0.0</c:v>
                </c:pt>
                <c:pt idx="415">
                  <c:v>0.0</c:v>
                </c:pt>
                <c:pt idx="416">
                  <c:v>0.0</c:v>
                </c:pt>
                <c:pt idx="418">
                  <c:v>0.0</c:v>
                </c:pt>
                <c:pt idx="419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7">
                  <c:v>0.0</c:v>
                </c:pt>
                <c:pt idx="430">
                  <c:v>0.0</c:v>
                </c:pt>
                <c:pt idx="431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7">
                  <c:v>0.0</c:v>
                </c:pt>
                <c:pt idx="440">
                  <c:v>0.0</c:v>
                </c:pt>
                <c:pt idx="441">
                  <c:v>0.0</c:v>
                </c:pt>
                <c:pt idx="443">
                  <c:v>0.0</c:v>
                </c:pt>
                <c:pt idx="444">
                  <c:v>0.0</c:v>
                </c:pt>
                <c:pt idx="446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1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2">
                  <c:v>0.0</c:v>
                </c:pt>
                <c:pt idx="473">
                  <c:v>0.0</c:v>
                </c:pt>
                <c:pt idx="475">
                  <c:v>0.0</c:v>
                </c:pt>
                <c:pt idx="477">
                  <c:v>0.0</c:v>
                </c:pt>
                <c:pt idx="479">
                  <c:v>0.0</c:v>
                </c:pt>
                <c:pt idx="481">
                  <c:v>0.0</c:v>
                </c:pt>
                <c:pt idx="482">
                  <c:v>0.0</c:v>
                </c:pt>
                <c:pt idx="484">
                  <c:v>0.0</c:v>
                </c:pt>
                <c:pt idx="485">
                  <c:v>0.0</c:v>
                </c:pt>
                <c:pt idx="487">
                  <c:v>0.0</c:v>
                </c:pt>
                <c:pt idx="488">
                  <c:v>0.0</c:v>
                </c:pt>
                <c:pt idx="490">
                  <c:v>0.0</c:v>
                </c:pt>
                <c:pt idx="492">
                  <c:v>0.0</c:v>
                </c:pt>
                <c:pt idx="493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3">
                  <c:v>0.0</c:v>
                </c:pt>
                <c:pt idx="504">
                  <c:v>0.0</c:v>
                </c:pt>
                <c:pt idx="506">
                  <c:v>0.0</c:v>
                </c:pt>
                <c:pt idx="507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3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3">
                  <c:v>0.0</c:v>
                </c:pt>
                <c:pt idx="524">
                  <c:v>0.0</c:v>
                </c:pt>
                <c:pt idx="527">
                  <c:v>0.0</c:v>
                </c:pt>
                <c:pt idx="529">
                  <c:v>0.0</c:v>
                </c:pt>
                <c:pt idx="530">
                  <c:v>0.0</c:v>
                </c:pt>
                <c:pt idx="532">
                  <c:v>0.0</c:v>
                </c:pt>
                <c:pt idx="533">
                  <c:v>0.0</c:v>
                </c:pt>
                <c:pt idx="535">
                  <c:v>0.0</c:v>
                </c:pt>
                <c:pt idx="536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2">
                  <c:v>0.0</c:v>
                </c:pt>
                <c:pt idx="563">
                  <c:v>0.0</c:v>
                </c:pt>
                <c:pt idx="565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8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6">
                  <c:v>0.0</c:v>
                </c:pt>
                <c:pt idx="587">
                  <c:v>0.0</c:v>
                </c:pt>
                <c:pt idx="589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1">
                  <c:v>0.0</c:v>
                </c:pt>
                <c:pt idx="613">
                  <c:v>0.0</c:v>
                </c:pt>
                <c:pt idx="614">
                  <c:v>0.0</c:v>
                </c:pt>
                <c:pt idx="616">
                  <c:v>0.0</c:v>
                </c:pt>
                <c:pt idx="617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6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8">
                  <c:v>0.0</c:v>
                </c:pt>
                <c:pt idx="640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1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8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9">
                  <c:v>0.0</c:v>
                </c:pt>
                <c:pt idx="680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9">
                  <c:v>0.0</c:v>
                </c:pt>
                <c:pt idx="691">
                  <c:v>0.0</c:v>
                </c:pt>
                <c:pt idx="692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8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6">
                  <c:v>0.0</c:v>
                </c:pt>
                <c:pt idx="707">
                  <c:v>0.0</c:v>
                </c:pt>
                <c:pt idx="710">
                  <c:v>0.0</c:v>
                </c:pt>
                <c:pt idx="712">
                  <c:v>0.0</c:v>
                </c:pt>
                <c:pt idx="713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50.0</c:v>
                </c:pt>
                <c:pt idx="725">
                  <c:v>0.0</c:v>
                </c:pt>
                <c:pt idx="726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3">
                  <c:v>0.0</c:v>
                </c:pt>
                <c:pt idx="734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2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9">
                  <c:v>0.0</c:v>
                </c:pt>
                <c:pt idx="752">
                  <c:v>0.0</c:v>
                </c:pt>
                <c:pt idx="753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6">
                  <c:v>0.0</c:v>
                </c:pt>
                <c:pt idx="767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4">
                  <c:v>0.0</c:v>
                </c:pt>
                <c:pt idx="776">
                  <c:v>0.0</c:v>
                </c:pt>
                <c:pt idx="777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6">
                  <c:v>0.0</c:v>
                </c:pt>
                <c:pt idx="799">
                  <c:v>0.0</c:v>
                </c:pt>
                <c:pt idx="800">
                  <c:v>0.0</c:v>
                </c:pt>
                <c:pt idx="802">
                  <c:v>0.0</c:v>
                </c:pt>
                <c:pt idx="803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4">
                  <c:v>0.0</c:v>
                </c:pt>
                <c:pt idx="815">
                  <c:v>0.0</c:v>
                </c:pt>
                <c:pt idx="817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5">
                  <c:v>0.0</c:v>
                </c:pt>
                <c:pt idx="827">
                  <c:v>0.0</c:v>
                </c:pt>
                <c:pt idx="828">
                  <c:v>0.0</c:v>
                </c:pt>
                <c:pt idx="830">
                  <c:v>0.0</c:v>
                </c:pt>
                <c:pt idx="831">
                  <c:v>0.0</c:v>
                </c:pt>
                <c:pt idx="833">
                  <c:v>0.0</c:v>
                </c:pt>
                <c:pt idx="835">
                  <c:v>0.0</c:v>
                </c:pt>
                <c:pt idx="836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2">
                  <c:v>0.0</c:v>
                </c:pt>
                <c:pt idx="844">
                  <c:v>0.0</c:v>
                </c:pt>
                <c:pt idx="845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4">
                  <c:v>0.0</c:v>
                </c:pt>
                <c:pt idx="856">
                  <c:v>0.0</c:v>
                </c:pt>
                <c:pt idx="857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4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9">
                  <c:v>0.0</c:v>
                </c:pt>
                <c:pt idx="890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2">
                  <c:v>0.0</c:v>
                </c:pt>
                <c:pt idx="904">
                  <c:v>0.0</c:v>
                </c:pt>
                <c:pt idx="905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3">
                  <c:v>0.0</c:v>
                </c:pt>
                <c:pt idx="914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1">
                  <c:v>0.0</c:v>
                </c:pt>
                <c:pt idx="932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50.0</c:v>
                </c:pt>
                <c:pt idx="937">
                  <c:v>0.0</c:v>
                </c:pt>
                <c:pt idx="938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50.0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50.0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50.0</c:v>
                </c:pt>
                <c:pt idx="953">
                  <c:v>50.0</c:v>
                </c:pt>
                <c:pt idx="954">
                  <c:v>0.0</c:v>
                </c:pt>
                <c:pt idx="955">
                  <c:v>0.0</c:v>
                </c:pt>
                <c:pt idx="956">
                  <c:v>50.0</c:v>
                </c:pt>
                <c:pt idx="957">
                  <c:v>0.0</c:v>
                </c:pt>
                <c:pt idx="959">
                  <c:v>0.0</c:v>
                </c:pt>
                <c:pt idx="960">
                  <c:v>0.0</c:v>
                </c:pt>
                <c:pt idx="963">
                  <c:v>50.0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Sheet2!$A$14</c:f>
              <c:strCache>
                <c:ptCount val="1"/>
                <c:pt idx="0">
                  <c:v>22014D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Sheet2!$B$6:$AKG$7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Sheet2!$B$14:$AKG$14</c:f>
              <c:numCache>
                <c:formatCode>General</c:formatCode>
                <c:ptCount val="968"/>
                <c:pt idx="0">
                  <c:v>0.0</c:v>
                </c:pt>
                <c:pt idx="1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5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1">
                  <c:v>0.0</c:v>
                </c:pt>
                <c:pt idx="82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8">
                  <c:v>0.0</c:v>
                </c:pt>
                <c:pt idx="160">
                  <c:v>0.0</c:v>
                </c:pt>
                <c:pt idx="163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3">
                  <c:v>0.0</c:v>
                </c:pt>
                <c:pt idx="215">
                  <c:v>0.0</c:v>
                </c:pt>
                <c:pt idx="217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4">
                  <c:v>0.0</c:v>
                </c:pt>
                <c:pt idx="227">
                  <c:v>0.0</c:v>
                </c:pt>
                <c:pt idx="229">
                  <c:v>0.0</c:v>
                </c:pt>
                <c:pt idx="230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1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3">
                  <c:v>0.0</c:v>
                </c:pt>
                <c:pt idx="314">
                  <c:v>0.0</c:v>
                </c:pt>
                <c:pt idx="317">
                  <c:v>0.0</c:v>
                </c:pt>
                <c:pt idx="319">
                  <c:v>0.0</c:v>
                </c:pt>
                <c:pt idx="320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9">
                  <c:v>0.0</c:v>
                </c:pt>
                <c:pt idx="331">
                  <c:v>0.0</c:v>
                </c:pt>
                <c:pt idx="332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40">
                  <c:v>0.0</c:v>
                </c:pt>
                <c:pt idx="341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5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7">
                  <c:v>0.0</c:v>
                </c:pt>
                <c:pt idx="368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81">
                  <c:v>0.0</c:v>
                </c:pt>
                <c:pt idx="383">
                  <c:v>0.0</c:v>
                </c:pt>
                <c:pt idx="384">
                  <c:v>0.0</c:v>
                </c:pt>
                <c:pt idx="386">
                  <c:v>0.0</c:v>
                </c:pt>
                <c:pt idx="387">
                  <c:v>0.0</c:v>
                </c:pt>
                <c:pt idx="389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8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8">
                  <c:v>0.0</c:v>
                </c:pt>
                <c:pt idx="409">
                  <c:v>0.0</c:v>
                </c:pt>
                <c:pt idx="411">
                  <c:v>0.0</c:v>
                </c:pt>
                <c:pt idx="414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2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1">
                  <c:v>0.0</c:v>
                </c:pt>
                <c:pt idx="432">
                  <c:v>0.0</c:v>
                </c:pt>
                <c:pt idx="434">
                  <c:v>0.0</c:v>
                </c:pt>
                <c:pt idx="436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8">
                  <c:v>0.0</c:v>
                </c:pt>
                <c:pt idx="460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7">
                  <c:v>0.0</c:v>
                </c:pt>
                <c:pt idx="470">
                  <c:v>0.0</c:v>
                </c:pt>
                <c:pt idx="471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8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8">
                  <c:v>0.0</c:v>
                </c:pt>
                <c:pt idx="489">
                  <c:v>0.0</c:v>
                </c:pt>
                <c:pt idx="491">
                  <c:v>0.0</c:v>
                </c:pt>
                <c:pt idx="492">
                  <c:v>0.0</c:v>
                </c:pt>
                <c:pt idx="494">
                  <c:v>0.0</c:v>
                </c:pt>
                <c:pt idx="495">
                  <c:v>0.0</c:v>
                </c:pt>
                <c:pt idx="497">
                  <c:v>0.0</c:v>
                </c:pt>
                <c:pt idx="498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5">
                  <c:v>0.0</c:v>
                </c:pt>
                <c:pt idx="506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4">
                  <c:v>0.0</c:v>
                </c:pt>
                <c:pt idx="515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8">
                  <c:v>0.0</c:v>
                </c:pt>
                <c:pt idx="549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3">
                  <c:v>0.0</c:v>
                </c:pt>
                <c:pt idx="564">
                  <c:v>0.0</c:v>
                </c:pt>
                <c:pt idx="566">
                  <c:v>0.0</c:v>
                </c:pt>
                <c:pt idx="567">
                  <c:v>0.0</c:v>
                </c:pt>
                <c:pt idx="569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7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7">
                  <c:v>0.0</c:v>
                </c:pt>
                <c:pt idx="588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6">
                  <c:v>0.0</c:v>
                </c:pt>
                <c:pt idx="598">
                  <c:v>0.0</c:v>
                </c:pt>
                <c:pt idx="600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8">
                  <c:v>0.0</c:v>
                </c:pt>
                <c:pt idx="610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20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7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2">
                  <c:v>0.0</c:v>
                </c:pt>
                <c:pt idx="663">
                  <c:v>0.0</c:v>
                </c:pt>
                <c:pt idx="665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1">
                  <c:v>0.0</c:v>
                </c:pt>
                <c:pt idx="674">
                  <c:v>0.0</c:v>
                </c:pt>
                <c:pt idx="677">
                  <c:v>0.0</c:v>
                </c:pt>
                <c:pt idx="678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8">
                  <c:v>0.0</c:v>
                </c:pt>
                <c:pt idx="690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7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1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7">
                  <c:v>0.0</c:v>
                </c:pt>
                <c:pt idx="728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4">
                  <c:v>0.0</c:v>
                </c:pt>
                <c:pt idx="735">
                  <c:v>0.0</c:v>
                </c:pt>
                <c:pt idx="737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4">
                  <c:v>0.0</c:v>
                </c:pt>
                <c:pt idx="755">
                  <c:v>0.0</c:v>
                </c:pt>
                <c:pt idx="758">
                  <c:v>0.0</c:v>
                </c:pt>
                <c:pt idx="760">
                  <c:v>0.0</c:v>
                </c:pt>
                <c:pt idx="761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7">
                  <c:v>0.0</c:v>
                </c:pt>
                <c:pt idx="768">
                  <c:v>0.0</c:v>
                </c:pt>
                <c:pt idx="770">
                  <c:v>0.0</c:v>
                </c:pt>
                <c:pt idx="772">
                  <c:v>0.0</c:v>
                </c:pt>
                <c:pt idx="773">
                  <c:v>0.0</c:v>
                </c:pt>
                <c:pt idx="775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2">
                  <c:v>0.0</c:v>
                </c:pt>
                <c:pt idx="783">
                  <c:v>0.0</c:v>
                </c:pt>
                <c:pt idx="785">
                  <c:v>0.0</c:v>
                </c:pt>
                <c:pt idx="786">
                  <c:v>0.0</c:v>
                </c:pt>
                <c:pt idx="788">
                  <c:v>0.0</c:v>
                </c:pt>
                <c:pt idx="790">
                  <c:v>0.0</c:v>
                </c:pt>
                <c:pt idx="791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800">
                  <c:v>0.0</c:v>
                </c:pt>
                <c:pt idx="801">
                  <c:v>0.0</c:v>
                </c:pt>
                <c:pt idx="804">
                  <c:v>0.0</c:v>
                </c:pt>
                <c:pt idx="806">
                  <c:v>0.0</c:v>
                </c:pt>
                <c:pt idx="808">
                  <c:v>0.0</c:v>
                </c:pt>
                <c:pt idx="809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3">
                  <c:v>0.0</c:v>
                </c:pt>
                <c:pt idx="824">
                  <c:v>0.0</c:v>
                </c:pt>
                <c:pt idx="826">
                  <c:v>0.0</c:v>
                </c:pt>
                <c:pt idx="827">
                  <c:v>0.0</c:v>
                </c:pt>
                <c:pt idx="829">
                  <c:v>0.0</c:v>
                </c:pt>
                <c:pt idx="830">
                  <c:v>0.0</c:v>
                </c:pt>
                <c:pt idx="832">
                  <c:v>0.0</c:v>
                </c:pt>
                <c:pt idx="834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50">
                  <c:v>0.0</c:v>
                </c:pt>
                <c:pt idx="851">
                  <c:v>0.0</c:v>
                </c:pt>
                <c:pt idx="853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50.0</c:v>
                </c:pt>
                <c:pt idx="858">
                  <c:v>0.0</c:v>
                </c:pt>
                <c:pt idx="860">
                  <c:v>0.0</c:v>
                </c:pt>
                <c:pt idx="862">
                  <c:v>0.0</c:v>
                </c:pt>
                <c:pt idx="863">
                  <c:v>0.0</c:v>
                </c:pt>
                <c:pt idx="865">
                  <c:v>0.0</c:v>
                </c:pt>
                <c:pt idx="866">
                  <c:v>0.0</c:v>
                </c:pt>
                <c:pt idx="869">
                  <c:v>0.0</c:v>
                </c:pt>
                <c:pt idx="870">
                  <c:v>0.0</c:v>
                </c:pt>
                <c:pt idx="872">
                  <c:v>0.0</c:v>
                </c:pt>
                <c:pt idx="876">
                  <c:v>0.0</c:v>
                </c:pt>
                <c:pt idx="878">
                  <c:v>0.0</c:v>
                </c:pt>
                <c:pt idx="881">
                  <c:v>0.0</c:v>
                </c:pt>
                <c:pt idx="883">
                  <c:v>0.0</c:v>
                </c:pt>
                <c:pt idx="884">
                  <c:v>0.0</c:v>
                </c:pt>
                <c:pt idx="887">
                  <c:v>0.0</c:v>
                </c:pt>
                <c:pt idx="888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4">
                  <c:v>0.0</c:v>
                </c:pt>
                <c:pt idx="897">
                  <c:v>0.0</c:v>
                </c:pt>
                <c:pt idx="899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5">
                  <c:v>0.0</c:v>
                </c:pt>
                <c:pt idx="917">
                  <c:v>0.0</c:v>
                </c:pt>
                <c:pt idx="919">
                  <c:v>0.0</c:v>
                </c:pt>
                <c:pt idx="920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5">
                  <c:v>50.0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50.0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50.0</c:v>
                </c:pt>
                <c:pt idx="946">
                  <c:v>50.0</c:v>
                </c:pt>
                <c:pt idx="947">
                  <c:v>0.0</c:v>
                </c:pt>
                <c:pt idx="948">
                  <c:v>0.0</c:v>
                </c:pt>
                <c:pt idx="949">
                  <c:v>50.0</c:v>
                </c:pt>
                <c:pt idx="950">
                  <c:v>0.0</c:v>
                </c:pt>
                <c:pt idx="951">
                  <c:v>50.0</c:v>
                </c:pt>
                <c:pt idx="952">
                  <c:v>0.0</c:v>
                </c:pt>
                <c:pt idx="953">
                  <c:v>0.0</c:v>
                </c:pt>
                <c:pt idx="954">
                  <c:v>50.0</c:v>
                </c:pt>
                <c:pt idx="955">
                  <c:v>50.0</c:v>
                </c:pt>
                <c:pt idx="956">
                  <c:v>0.0</c:v>
                </c:pt>
                <c:pt idx="957">
                  <c:v>50.0</c:v>
                </c:pt>
                <c:pt idx="958">
                  <c:v>0.0</c:v>
                </c:pt>
                <c:pt idx="959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50.0</c:v>
                </c:pt>
                <c:pt idx="964">
                  <c:v>50.0</c:v>
                </c:pt>
                <c:pt idx="966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Sheet2!$A$15</c:f>
              <c:strCache>
                <c:ptCount val="1"/>
                <c:pt idx="0">
                  <c:v>22014D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Sheet2!$B$6:$AKG$7</c:f>
              <c:strCache>
                <c:ptCount val="9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</c:strCache>
            </c:strRef>
          </c:cat>
          <c:val>
            <c:numRef>
              <c:f>Sheet2!$B$15:$AKG$15</c:f>
              <c:numCache>
                <c:formatCode>General</c:formatCode>
                <c:ptCount val="968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8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80">
                  <c:v>0.0</c:v>
                </c:pt>
                <c:pt idx="81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4">
                  <c:v>0.0</c:v>
                </c:pt>
                <c:pt idx="325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3">
                  <c:v>0.0</c:v>
                </c:pt>
                <c:pt idx="335">
                  <c:v>0.0</c:v>
                </c:pt>
                <c:pt idx="336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1">
                  <c:v>0.0</c:v>
                </c:pt>
                <c:pt idx="352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7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3">
                  <c:v>0.0</c:v>
                </c:pt>
                <c:pt idx="424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50">
                  <c:v>0.0</c:v>
                </c:pt>
                <c:pt idx="451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3">
                  <c:v>0.0</c:v>
                </c:pt>
                <c:pt idx="484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20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2">
                  <c:v>0.0</c:v>
                </c:pt>
                <c:pt idx="585">
                  <c:v>0.0</c:v>
                </c:pt>
                <c:pt idx="586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5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2">
                  <c:v>0.0</c:v>
                </c:pt>
                <c:pt idx="673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2">
                  <c:v>0.0</c:v>
                </c:pt>
                <c:pt idx="705">
                  <c:v>0.0</c:v>
                </c:pt>
                <c:pt idx="706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7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50.0</c:v>
                </c:pt>
                <c:pt idx="724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3">
                  <c:v>0.0</c:v>
                </c:pt>
                <c:pt idx="754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2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8">
                  <c:v>0.0</c:v>
                </c:pt>
                <c:pt idx="780">
                  <c:v>0.0</c:v>
                </c:pt>
                <c:pt idx="781">
                  <c:v>0.0</c:v>
                </c:pt>
                <c:pt idx="783">
                  <c:v>0.0</c:v>
                </c:pt>
                <c:pt idx="784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2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8">
                  <c:v>0.0</c:v>
                </c:pt>
                <c:pt idx="829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50.0</c:v>
                </c:pt>
                <c:pt idx="858">
                  <c:v>0.0</c:v>
                </c:pt>
                <c:pt idx="859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900">
                  <c:v>0.0</c:v>
                </c:pt>
                <c:pt idx="901">
                  <c:v>0.0</c:v>
                </c:pt>
                <c:pt idx="903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9">
                  <c:v>0.0</c:v>
                </c:pt>
                <c:pt idx="910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7">
                  <c:v>0.0</c:v>
                </c:pt>
                <c:pt idx="930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50.0</c:v>
                </c:pt>
                <c:pt idx="936">
                  <c:v>50.0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50.0</c:v>
                </c:pt>
                <c:pt idx="965">
                  <c:v>0.0</c:v>
                </c:pt>
                <c:pt idx="966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019128"/>
        <c:axId val="2132177992"/>
      </c:barChart>
      <c:catAx>
        <c:axId val="213401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177992"/>
        <c:crosses val="autoZero"/>
        <c:auto val="1"/>
        <c:lblAlgn val="ctr"/>
        <c:lblOffset val="100"/>
        <c:noMultiLvlLbl val="0"/>
      </c:catAx>
      <c:valAx>
        <c:axId val="213217799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191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902970856281605"/>
          <c:y val="0.239143129086886"/>
          <c:w val="0.0898735086557829"/>
          <c:h val="0.32391154402403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12</xdr:row>
      <xdr:rowOff>0</xdr:rowOff>
    </xdr:from>
    <xdr:to>
      <xdr:col>19</xdr:col>
      <xdr:colOff>406400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12</xdr:row>
      <xdr:rowOff>6350</xdr:rowOff>
    </xdr:from>
    <xdr:to>
      <xdr:col>18</xdr:col>
      <xdr:colOff>749300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18</xdr:row>
      <xdr:rowOff>19050</xdr:rowOff>
    </xdr:from>
    <xdr:to>
      <xdr:col>20</xdr:col>
      <xdr:colOff>685800</xdr:colOff>
      <xdr:row>39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6"/>
  <sheetViews>
    <sheetView workbookViewId="0">
      <selection activeCell="A47" sqref="A47"/>
    </sheetView>
  </sheetViews>
  <sheetFormatPr baseColWidth="10" defaultRowHeight="15" x14ac:dyDescent="0"/>
  <cols>
    <col min="1" max="1" width="37.83203125" customWidth="1"/>
  </cols>
  <sheetData>
    <row r="1" spans="1:6">
      <c r="A1" s="1" t="s">
        <v>0</v>
      </c>
      <c r="B1" s="1"/>
    </row>
    <row r="2" spans="1:6">
      <c r="A2" s="2" t="s">
        <v>1</v>
      </c>
      <c r="B2" s="2" t="s">
        <v>2</v>
      </c>
    </row>
    <row r="3" spans="1:6">
      <c r="A3" s="2" t="s">
        <v>3</v>
      </c>
      <c r="B3" s="2" t="s">
        <v>2</v>
      </c>
      <c r="E3" s="2" t="s">
        <v>2</v>
      </c>
      <c r="F3">
        <f>COUNTIF(B:B,E3)</f>
        <v>2</v>
      </c>
    </row>
    <row r="4" spans="1:6">
      <c r="A4" s="2" t="s">
        <v>4</v>
      </c>
      <c r="B4" s="2" t="s">
        <v>5</v>
      </c>
      <c r="E4" s="2" t="s">
        <v>2</v>
      </c>
      <c r="F4">
        <f t="shared" ref="F4:F12" si="0">COUNTIF(B:B,E4)</f>
        <v>2</v>
      </c>
    </row>
    <row r="5" spans="1:6">
      <c r="A5" s="2" t="s">
        <v>6</v>
      </c>
      <c r="B5" s="2" t="s">
        <v>5</v>
      </c>
      <c r="E5" s="2" t="s">
        <v>5</v>
      </c>
      <c r="F5">
        <f t="shared" si="0"/>
        <v>466</v>
      </c>
    </row>
    <row r="6" spans="1:6">
      <c r="A6" s="2" t="s">
        <v>7</v>
      </c>
      <c r="B6" s="2" t="s">
        <v>5</v>
      </c>
      <c r="E6" s="2" t="s">
        <v>472</v>
      </c>
      <c r="F6">
        <f t="shared" si="0"/>
        <v>1334</v>
      </c>
    </row>
    <row r="7" spans="1:6">
      <c r="A7" s="2" t="s">
        <v>8</v>
      </c>
      <c r="B7" s="2" t="s">
        <v>5</v>
      </c>
      <c r="E7" s="2" t="s">
        <v>1807</v>
      </c>
      <c r="F7">
        <f t="shared" si="0"/>
        <v>1</v>
      </c>
    </row>
    <row r="8" spans="1:6">
      <c r="A8" s="2" t="s">
        <v>9</v>
      </c>
      <c r="B8" s="2" t="s">
        <v>5</v>
      </c>
      <c r="E8" s="2" t="s">
        <v>1809</v>
      </c>
      <c r="F8">
        <f t="shared" si="0"/>
        <v>19</v>
      </c>
    </row>
    <row r="9" spans="1:6">
      <c r="A9" s="2" t="s">
        <v>10</v>
      </c>
      <c r="B9" s="2" t="s">
        <v>5</v>
      </c>
      <c r="E9" s="2" t="s">
        <v>1829</v>
      </c>
      <c r="F9">
        <f t="shared" si="0"/>
        <v>1</v>
      </c>
    </row>
    <row r="10" spans="1:6">
      <c r="A10" s="2" t="s">
        <v>11</v>
      </c>
      <c r="B10" s="2" t="s">
        <v>5</v>
      </c>
      <c r="E10" s="2" t="s">
        <v>1831</v>
      </c>
      <c r="F10">
        <f t="shared" si="0"/>
        <v>467</v>
      </c>
    </row>
    <row r="11" spans="1:6">
      <c r="A11" s="2" t="s">
        <v>12</v>
      </c>
      <c r="B11" s="2" t="s">
        <v>5</v>
      </c>
      <c r="E11" s="2"/>
    </row>
    <row r="12" spans="1:6">
      <c r="A12" s="2" t="s">
        <v>13</v>
      </c>
      <c r="B12" s="2" t="s">
        <v>5</v>
      </c>
      <c r="E12" s="2" t="s">
        <v>2302</v>
      </c>
      <c r="F12">
        <f t="shared" si="0"/>
        <v>3</v>
      </c>
    </row>
    <row r="13" spans="1:6">
      <c r="A13" s="2" t="s">
        <v>14</v>
      </c>
      <c r="B13" s="2" t="s">
        <v>5</v>
      </c>
      <c r="F13">
        <f>SUM(F3:F12)</f>
        <v>2295</v>
      </c>
    </row>
    <row r="14" spans="1:6">
      <c r="A14" s="2" t="s">
        <v>15</v>
      </c>
      <c r="B14" s="2" t="s">
        <v>5</v>
      </c>
    </row>
    <row r="15" spans="1:6">
      <c r="A15" s="2" t="s">
        <v>16</v>
      </c>
      <c r="B15" s="2" t="s">
        <v>5</v>
      </c>
    </row>
    <row r="16" spans="1:6">
      <c r="A16" s="2" t="s">
        <v>17</v>
      </c>
      <c r="B16" s="2" t="s">
        <v>5</v>
      </c>
    </row>
    <row r="17" spans="1:2">
      <c r="A17" s="2" t="s">
        <v>18</v>
      </c>
      <c r="B17" s="2" t="s">
        <v>5</v>
      </c>
    </row>
    <row r="18" spans="1:2">
      <c r="A18" s="2" t="s">
        <v>19</v>
      </c>
      <c r="B18" s="2" t="s">
        <v>5</v>
      </c>
    </row>
    <row r="19" spans="1:2">
      <c r="A19" s="2" t="s">
        <v>20</v>
      </c>
      <c r="B19" s="2" t="s">
        <v>5</v>
      </c>
    </row>
    <row r="20" spans="1:2">
      <c r="A20" s="2" t="s">
        <v>21</v>
      </c>
      <c r="B20" s="2" t="s">
        <v>5</v>
      </c>
    </row>
    <row r="21" spans="1:2">
      <c r="A21" s="2" t="s">
        <v>22</v>
      </c>
      <c r="B21" s="2" t="s">
        <v>5</v>
      </c>
    </row>
    <row r="22" spans="1:2">
      <c r="A22" s="2" t="s">
        <v>23</v>
      </c>
      <c r="B22" s="2" t="s">
        <v>5</v>
      </c>
    </row>
    <row r="23" spans="1:2">
      <c r="A23" s="2" t="s">
        <v>24</v>
      </c>
      <c r="B23" s="2" t="s">
        <v>5</v>
      </c>
    </row>
    <row r="24" spans="1:2">
      <c r="A24" s="2" t="s">
        <v>25</v>
      </c>
      <c r="B24" s="2" t="s">
        <v>5</v>
      </c>
    </row>
    <row r="25" spans="1:2">
      <c r="A25" s="2" t="s">
        <v>26</v>
      </c>
      <c r="B25" s="2" t="s">
        <v>5</v>
      </c>
    </row>
    <row r="26" spans="1:2">
      <c r="A26" s="2" t="s">
        <v>27</v>
      </c>
      <c r="B26" s="2" t="s">
        <v>5</v>
      </c>
    </row>
    <row r="27" spans="1:2">
      <c r="A27" s="2" t="s">
        <v>28</v>
      </c>
      <c r="B27" s="2" t="s">
        <v>5</v>
      </c>
    </row>
    <row r="28" spans="1:2">
      <c r="A28" s="2" t="s">
        <v>29</v>
      </c>
      <c r="B28" s="2" t="s">
        <v>5</v>
      </c>
    </row>
    <row r="29" spans="1:2">
      <c r="A29" s="2" t="s">
        <v>30</v>
      </c>
      <c r="B29" s="2" t="s">
        <v>5</v>
      </c>
    </row>
    <row r="30" spans="1:2">
      <c r="A30" s="2" t="s">
        <v>31</v>
      </c>
      <c r="B30" s="2" t="s">
        <v>5</v>
      </c>
    </row>
    <row r="31" spans="1:2">
      <c r="A31" s="2" t="s">
        <v>32</v>
      </c>
      <c r="B31" s="2" t="s">
        <v>5</v>
      </c>
    </row>
    <row r="32" spans="1:2">
      <c r="A32" s="2" t="s">
        <v>33</v>
      </c>
      <c r="B32" s="2" t="s">
        <v>5</v>
      </c>
    </row>
    <row r="33" spans="1:2">
      <c r="A33" s="2" t="s">
        <v>34</v>
      </c>
      <c r="B33" s="2" t="s">
        <v>5</v>
      </c>
    </row>
    <row r="34" spans="1:2">
      <c r="A34" s="2" t="s">
        <v>35</v>
      </c>
      <c r="B34" s="2" t="s">
        <v>5</v>
      </c>
    </row>
    <row r="35" spans="1:2">
      <c r="A35" s="2" t="s">
        <v>36</v>
      </c>
      <c r="B35" s="2" t="s">
        <v>5</v>
      </c>
    </row>
    <row r="36" spans="1:2">
      <c r="A36" s="2" t="s">
        <v>37</v>
      </c>
      <c r="B36" s="2" t="s">
        <v>5</v>
      </c>
    </row>
    <row r="37" spans="1:2">
      <c r="A37" s="2" t="s">
        <v>38</v>
      </c>
      <c r="B37" s="2" t="s">
        <v>5</v>
      </c>
    </row>
    <row r="38" spans="1:2">
      <c r="A38" s="2" t="s">
        <v>39</v>
      </c>
      <c r="B38" s="2" t="s">
        <v>5</v>
      </c>
    </row>
    <row r="39" spans="1:2">
      <c r="A39" s="2" t="s">
        <v>40</v>
      </c>
      <c r="B39" s="2" t="s">
        <v>5</v>
      </c>
    </row>
    <row r="40" spans="1:2">
      <c r="A40" s="2" t="s">
        <v>41</v>
      </c>
      <c r="B40" s="2" t="s">
        <v>5</v>
      </c>
    </row>
    <row r="41" spans="1:2">
      <c r="A41" s="2" t="s">
        <v>42</v>
      </c>
      <c r="B41" s="2" t="s">
        <v>5</v>
      </c>
    </row>
    <row r="42" spans="1:2">
      <c r="A42" s="2" t="s">
        <v>43</v>
      </c>
      <c r="B42" s="2" t="s">
        <v>5</v>
      </c>
    </row>
    <row r="43" spans="1:2">
      <c r="A43" s="2" t="s">
        <v>44</v>
      </c>
      <c r="B43" s="2" t="s">
        <v>5</v>
      </c>
    </row>
    <row r="44" spans="1:2">
      <c r="A44" s="2" t="s">
        <v>45</v>
      </c>
      <c r="B44" s="2" t="s">
        <v>5</v>
      </c>
    </row>
    <row r="45" spans="1:2">
      <c r="A45" s="2" t="s">
        <v>46</v>
      </c>
      <c r="B45" s="2" t="s">
        <v>5</v>
      </c>
    </row>
    <row r="46" spans="1:2">
      <c r="A46" s="2" t="s">
        <v>47</v>
      </c>
      <c r="B46" s="2" t="s">
        <v>5</v>
      </c>
    </row>
    <row r="47" spans="1:2">
      <c r="A47" s="2" t="s">
        <v>48</v>
      </c>
      <c r="B47" s="2" t="s">
        <v>5</v>
      </c>
    </row>
    <row r="48" spans="1:2">
      <c r="A48" s="2" t="s">
        <v>49</v>
      </c>
      <c r="B48" s="2" t="s">
        <v>5</v>
      </c>
    </row>
    <row r="49" spans="1:2">
      <c r="A49" s="2" t="s">
        <v>50</v>
      </c>
      <c r="B49" s="2" t="s">
        <v>5</v>
      </c>
    </row>
    <row r="50" spans="1:2">
      <c r="A50" s="2" t="s">
        <v>51</v>
      </c>
      <c r="B50" s="2" t="s">
        <v>5</v>
      </c>
    </row>
    <row r="51" spans="1:2">
      <c r="A51" s="2" t="s">
        <v>52</v>
      </c>
      <c r="B51" s="2" t="s">
        <v>5</v>
      </c>
    </row>
    <row r="52" spans="1:2">
      <c r="A52" s="2" t="s">
        <v>53</v>
      </c>
      <c r="B52" s="2" t="s">
        <v>5</v>
      </c>
    </row>
    <row r="53" spans="1:2">
      <c r="A53" s="2" t="s">
        <v>54</v>
      </c>
      <c r="B53" s="2" t="s">
        <v>5</v>
      </c>
    </row>
    <row r="54" spans="1:2">
      <c r="A54" s="2" t="s">
        <v>55</v>
      </c>
      <c r="B54" s="2" t="s">
        <v>5</v>
      </c>
    </row>
    <row r="55" spans="1:2">
      <c r="A55" s="2" t="s">
        <v>56</v>
      </c>
      <c r="B55" s="2" t="s">
        <v>5</v>
      </c>
    </row>
    <row r="56" spans="1:2">
      <c r="A56" s="2" t="s">
        <v>57</v>
      </c>
      <c r="B56" s="2" t="s">
        <v>5</v>
      </c>
    </row>
    <row r="57" spans="1:2">
      <c r="A57" s="2" t="s">
        <v>58</v>
      </c>
      <c r="B57" s="2" t="s">
        <v>5</v>
      </c>
    </row>
    <row r="58" spans="1:2">
      <c r="A58" s="2" t="s">
        <v>59</v>
      </c>
      <c r="B58" s="2" t="s">
        <v>5</v>
      </c>
    </row>
    <row r="59" spans="1:2">
      <c r="A59" s="2" t="s">
        <v>60</v>
      </c>
      <c r="B59" s="2" t="s">
        <v>5</v>
      </c>
    </row>
    <row r="60" spans="1:2">
      <c r="A60" s="2" t="s">
        <v>61</v>
      </c>
      <c r="B60" s="2" t="s">
        <v>5</v>
      </c>
    </row>
    <row r="61" spans="1:2">
      <c r="A61" s="2" t="s">
        <v>62</v>
      </c>
      <c r="B61" s="2" t="s">
        <v>5</v>
      </c>
    </row>
    <row r="62" spans="1:2">
      <c r="A62" s="2" t="s">
        <v>63</v>
      </c>
      <c r="B62" s="2" t="s">
        <v>5</v>
      </c>
    </row>
    <row r="63" spans="1:2">
      <c r="A63" s="2" t="s">
        <v>64</v>
      </c>
      <c r="B63" s="2" t="s">
        <v>5</v>
      </c>
    </row>
    <row r="64" spans="1:2">
      <c r="A64" s="2" t="s">
        <v>65</v>
      </c>
      <c r="B64" s="2" t="s">
        <v>5</v>
      </c>
    </row>
    <row r="65" spans="1:2">
      <c r="A65" s="2" t="s">
        <v>66</v>
      </c>
      <c r="B65" s="2" t="s">
        <v>5</v>
      </c>
    </row>
    <row r="66" spans="1:2">
      <c r="A66" s="2" t="s">
        <v>67</v>
      </c>
      <c r="B66" s="2" t="s">
        <v>5</v>
      </c>
    </row>
    <row r="67" spans="1:2">
      <c r="A67" s="2" t="s">
        <v>68</v>
      </c>
      <c r="B67" s="2" t="s">
        <v>5</v>
      </c>
    </row>
    <row r="68" spans="1:2">
      <c r="A68" s="2" t="s">
        <v>69</v>
      </c>
      <c r="B68" s="2" t="s">
        <v>5</v>
      </c>
    </row>
    <row r="69" spans="1:2">
      <c r="A69" s="2" t="s">
        <v>70</v>
      </c>
      <c r="B69" s="2" t="s">
        <v>5</v>
      </c>
    </row>
    <row r="70" spans="1:2">
      <c r="A70" s="2" t="s">
        <v>71</v>
      </c>
      <c r="B70" s="2" t="s">
        <v>5</v>
      </c>
    </row>
    <row r="71" spans="1:2">
      <c r="A71" s="2" t="s">
        <v>72</v>
      </c>
      <c r="B71" s="2" t="s">
        <v>5</v>
      </c>
    </row>
    <row r="72" spans="1:2">
      <c r="A72" s="2" t="s">
        <v>73</v>
      </c>
      <c r="B72" s="2" t="s">
        <v>5</v>
      </c>
    </row>
    <row r="73" spans="1:2">
      <c r="A73" s="2" t="s">
        <v>74</v>
      </c>
      <c r="B73" s="2" t="s">
        <v>5</v>
      </c>
    </row>
    <row r="74" spans="1:2">
      <c r="A74" s="2" t="s">
        <v>75</v>
      </c>
      <c r="B74" s="2" t="s">
        <v>5</v>
      </c>
    </row>
    <row r="75" spans="1:2">
      <c r="A75" s="2" t="s">
        <v>76</v>
      </c>
      <c r="B75" s="2" t="s">
        <v>5</v>
      </c>
    </row>
    <row r="76" spans="1:2">
      <c r="A76" s="2" t="s">
        <v>77</v>
      </c>
      <c r="B76" s="2" t="s">
        <v>5</v>
      </c>
    </row>
    <row r="77" spans="1:2">
      <c r="A77" s="2" t="s">
        <v>78</v>
      </c>
      <c r="B77" s="2" t="s">
        <v>5</v>
      </c>
    </row>
    <row r="78" spans="1:2">
      <c r="A78" s="2" t="s">
        <v>79</v>
      </c>
      <c r="B78" s="2" t="s">
        <v>5</v>
      </c>
    </row>
    <row r="79" spans="1:2">
      <c r="A79" s="2" t="s">
        <v>80</v>
      </c>
      <c r="B79" s="2" t="s">
        <v>5</v>
      </c>
    </row>
    <row r="80" spans="1:2">
      <c r="A80" s="2" t="s">
        <v>81</v>
      </c>
      <c r="B80" s="2" t="s">
        <v>5</v>
      </c>
    </row>
    <row r="81" spans="1:2">
      <c r="A81" s="2" t="s">
        <v>82</v>
      </c>
      <c r="B81" s="2" t="s">
        <v>5</v>
      </c>
    </row>
    <row r="82" spans="1:2">
      <c r="A82" s="2" t="s">
        <v>83</v>
      </c>
      <c r="B82" s="2" t="s">
        <v>5</v>
      </c>
    </row>
    <row r="83" spans="1:2">
      <c r="A83" s="2" t="s">
        <v>84</v>
      </c>
      <c r="B83" s="2" t="s">
        <v>5</v>
      </c>
    </row>
    <row r="84" spans="1:2">
      <c r="A84" s="2" t="s">
        <v>85</v>
      </c>
      <c r="B84" s="2" t="s">
        <v>5</v>
      </c>
    </row>
    <row r="85" spans="1:2">
      <c r="A85" s="2" t="s">
        <v>86</v>
      </c>
      <c r="B85" s="2" t="s">
        <v>5</v>
      </c>
    </row>
    <row r="86" spans="1:2">
      <c r="A86" s="2" t="s">
        <v>87</v>
      </c>
      <c r="B86" s="2" t="s">
        <v>5</v>
      </c>
    </row>
    <row r="87" spans="1:2">
      <c r="A87" s="2" t="s">
        <v>88</v>
      </c>
      <c r="B87" s="2" t="s">
        <v>5</v>
      </c>
    </row>
    <row r="88" spans="1:2">
      <c r="A88" s="2" t="s">
        <v>89</v>
      </c>
      <c r="B88" s="2" t="s">
        <v>5</v>
      </c>
    </row>
    <row r="89" spans="1:2">
      <c r="A89" s="2" t="s">
        <v>90</v>
      </c>
      <c r="B89" s="2" t="s">
        <v>5</v>
      </c>
    </row>
    <row r="90" spans="1:2">
      <c r="A90" s="2" t="s">
        <v>91</v>
      </c>
      <c r="B90" s="2" t="s">
        <v>5</v>
      </c>
    </row>
    <row r="91" spans="1:2">
      <c r="A91" s="2" t="s">
        <v>92</v>
      </c>
      <c r="B91" s="2" t="s">
        <v>5</v>
      </c>
    </row>
    <row r="92" spans="1:2">
      <c r="A92" s="2" t="s">
        <v>93</v>
      </c>
      <c r="B92" s="2" t="s">
        <v>5</v>
      </c>
    </row>
    <row r="93" spans="1:2">
      <c r="A93" s="2" t="s">
        <v>94</v>
      </c>
      <c r="B93" s="2" t="s">
        <v>5</v>
      </c>
    </row>
    <row r="94" spans="1:2">
      <c r="A94" s="2" t="s">
        <v>95</v>
      </c>
      <c r="B94" s="2" t="s">
        <v>5</v>
      </c>
    </row>
    <row r="95" spans="1:2">
      <c r="A95" s="2" t="s">
        <v>96</v>
      </c>
      <c r="B95" s="2" t="s">
        <v>5</v>
      </c>
    </row>
    <row r="96" spans="1:2">
      <c r="A96" s="2" t="s">
        <v>97</v>
      </c>
      <c r="B96" s="2" t="s">
        <v>5</v>
      </c>
    </row>
    <row r="97" spans="1:2">
      <c r="A97" s="2" t="s">
        <v>98</v>
      </c>
      <c r="B97" s="2" t="s">
        <v>5</v>
      </c>
    </row>
    <row r="98" spans="1:2">
      <c r="A98" s="2" t="s">
        <v>99</v>
      </c>
      <c r="B98" s="2" t="s">
        <v>5</v>
      </c>
    </row>
    <row r="99" spans="1:2">
      <c r="A99" s="2" t="s">
        <v>100</v>
      </c>
      <c r="B99" s="2" t="s">
        <v>5</v>
      </c>
    </row>
    <row r="100" spans="1:2">
      <c r="A100" s="2" t="s">
        <v>101</v>
      </c>
      <c r="B100" s="2" t="s">
        <v>5</v>
      </c>
    </row>
    <row r="101" spans="1:2">
      <c r="A101" s="2" t="s">
        <v>102</v>
      </c>
      <c r="B101" s="2" t="s">
        <v>5</v>
      </c>
    </row>
    <row r="102" spans="1:2">
      <c r="A102" s="2" t="s">
        <v>103</v>
      </c>
      <c r="B102" s="2" t="s">
        <v>5</v>
      </c>
    </row>
    <row r="103" spans="1:2">
      <c r="A103" s="2" t="s">
        <v>104</v>
      </c>
      <c r="B103" s="2" t="s">
        <v>5</v>
      </c>
    </row>
    <row r="104" spans="1:2">
      <c r="A104" s="2" t="s">
        <v>105</v>
      </c>
      <c r="B104" s="2" t="s">
        <v>5</v>
      </c>
    </row>
    <row r="105" spans="1:2">
      <c r="A105" s="2" t="s">
        <v>106</v>
      </c>
      <c r="B105" s="2" t="s">
        <v>5</v>
      </c>
    </row>
    <row r="106" spans="1:2">
      <c r="A106" s="2" t="s">
        <v>107</v>
      </c>
      <c r="B106" s="2" t="s">
        <v>5</v>
      </c>
    </row>
    <row r="107" spans="1:2">
      <c r="A107" s="2" t="s">
        <v>108</v>
      </c>
      <c r="B107" s="2" t="s">
        <v>5</v>
      </c>
    </row>
    <row r="108" spans="1:2">
      <c r="A108" s="2" t="s">
        <v>109</v>
      </c>
      <c r="B108" s="2" t="s">
        <v>5</v>
      </c>
    </row>
    <row r="109" spans="1:2">
      <c r="A109" s="2" t="s">
        <v>110</v>
      </c>
      <c r="B109" s="2" t="s">
        <v>5</v>
      </c>
    </row>
    <row r="110" spans="1:2">
      <c r="A110" s="2" t="s">
        <v>111</v>
      </c>
      <c r="B110" s="2" t="s">
        <v>5</v>
      </c>
    </row>
    <row r="111" spans="1:2">
      <c r="A111" s="2" t="s">
        <v>112</v>
      </c>
      <c r="B111" s="2" t="s">
        <v>5</v>
      </c>
    </row>
    <row r="112" spans="1:2">
      <c r="A112" s="2" t="s">
        <v>113</v>
      </c>
      <c r="B112" s="2" t="s">
        <v>5</v>
      </c>
    </row>
    <row r="113" spans="1:2">
      <c r="A113" s="2" t="s">
        <v>114</v>
      </c>
      <c r="B113" s="2" t="s">
        <v>5</v>
      </c>
    </row>
    <row r="114" spans="1:2">
      <c r="A114" s="2" t="s">
        <v>115</v>
      </c>
      <c r="B114" s="2" t="s">
        <v>5</v>
      </c>
    </row>
    <row r="115" spans="1:2">
      <c r="A115" s="2" t="s">
        <v>116</v>
      </c>
      <c r="B115" s="2" t="s">
        <v>5</v>
      </c>
    </row>
    <row r="116" spans="1:2">
      <c r="A116" s="2" t="s">
        <v>117</v>
      </c>
      <c r="B116" s="2" t="s">
        <v>5</v>
      </c>
    </row>
    <row r="117" spans="1:2">
      <c r="A117" s="2" t="s">
        <v>118</v>
      </c>
      <c r="B117" s="2" t="s">
        <v>5</v>
      </c>
    </row>
    <row r="118" spans="1:2">
      <c r="A118" s="2" t="s">
        <v>119</v>
      </c>
      <c r="B118" s="2" t="s">
        <v>5</v>
      </c>
    </row>
    <row r="119" spans="1:2">
      <c r="A119" s="2" t="s">
        <v>120</v>
      </c>
      <c r="B119" s="2" t="s">
        <v>5</v>
      </c>
    </row>
    <row r="120" spans="1:2">
      <c r="A120" s="2" t="s">
        <v>121</v>
      </c>
      <c r="B120" s="2" t="s">
        <v>5</v>
      </c>
    </row>
    <row r="121" spans="1:2">
      <c r="A121" s="2" t="s">
        <v>122</v>
      </c>
      <c r="B121" s="2" t="s">
        <v>5</v>
      </c>
    </row>
    <row r="122" spans="1:2">
      <c r="A122" s="2" t="s">
        <v>123</v>
      </c>
      <c r="B122" s="2" t="s">
        <v>5</v>
      </c>
    </row>
    <row r="123" spans="1:2">
      <c r="A123" s="2" t="s">
        <v>124</v>
      </c>
      <c r="B123" s="2" t="s">
        <v>5</v>
      </c>
    </row>
    <row r="124" spans="1:2">
      <c r="A124" s="2" t="s">
        <v>125</v>
      </c>
      <c r="B124" s="2" t="s">
        <v>5</v>
      </c>
    </row>
    <row r="125" spans="1:2">
      <c r="A125" s="2" t="s">
        <v>126</v>
      </c>
      <c r="B125" s="2" t="s">
        <v>5</v>
      </c>
    </row>
    <row r="126" spans="1:2">
      <c r="A126" s="2" t="s">
        <v>127</v>
      </c>
      <c r="B126" s="2" t="s">
        <v>5</v>
      </c>
    </row>
    <row r="127" spans="1:2">
      <c r="A127" s="2" t="s">
        <v>128</v>
      </c>
      <c r="B127" s="2" t="s">
        <v>5</v>
      </c>
    </row>
    <row r="128" spans="1:2">
      <c r="A128" s="2" t="s">
        <v>129</v>
      </c>
      <c r="B128" s="2" t="s">
        <v>5</v>
      </c>
    </row>
    <row r="129" spans="1:2">
      <c r="A129" s="2" t="s">
        <v>130</v>
      </c>
      <c r="B129" s="2" t="s">
        <v>5</v>
      </c>
    </row>
    <row r="130" spans="1:2">
      <c r="A130" s="2" t="s">
        <v>131</v>
      </c>
      <c r="B130" s="2" t="s">
        <v>5</v>
      </c>
    </row>
    <row r="131" spans="1:2">
      <c r="A131" s="2" t="s">
        <v>132</v>
      </c>
      <c r="B131" s="2" t="s">
        <v>5</v>
      </c>
    </row>
    <row r="132" spans="1:2">
      <c r="A132" s="2" t="s">
        <v>133</v>
      </c>
      <c r="B132" s="2" t="s">
        <v>5</v>
      </c>
    </row>
    <row r="133" spans="1:2">
      <c r="A133" s="2" t="s">
        <v>134</v>
      </c>
      <c r="B133" s="2" t="s">
        <v>5</v>
      </c>
    </row>
    <row r="134" spans="1:2">
      <c r="A134" s="2" t="s">
        <v>135</v>
      </c>
      <c r="B134" s="2" t="s">
        <v>5</v>
      </c>
    </row>
    <row r="135" spans="1:2">
      <c r="A135" s="2" t="s">
        <v>136</v>
      </c>
      <c r="B135" s="2" t="s">
        <v>5</v>
      </c>
    </row>
    <row r="136" spans="1:2">
      <c r="A136" s="2" t="s">
        <v>137</v>
      </c>
      <c r="B136" s="2" t="s">
        <v>5</v>
      </c>
    </row>
    <row r="137" spans="1:2">
      <c r="A137" s="2" t="s">
        <v>138</v>
      </c>
      <c r="B137" s="2" t="s">
        <v>5</v>
      </c>
    </row>
    <row r="138" spans="1:2">
      <c r="A138" s="2" t="s">
        <v>139</v>
      </c>
      <c r="B138" s="2" t="s">
        <v>5</v>
      </c>
    </row>
    <row r="139" spans="1:2">
      <c r="A139" s="2" t="s">
        <v>140</v>
      </c>
      <c r="B139" s="2" t="s">
        <v>5</v>
      </c>
    </row>
    <row r="140" spans="1:2">
      <c r="A140" s="2" t="s">
        <v>141</v>
      </c>
      <c r="B140" s="2" t="s">
        <v>5</v>
      </c>
    </row>
    <row r="141" spans="1:2">
      <c r="A141" s="2" t="s">
        <v>142</v>
      </c>
      <c r="B141" s="2" t="s">
        <v>5</v>
      </c>
    </row>
    <row r="142" spans="1:2">
      <c r="A142" s="2" t="s">
        <v>143</v>
      </c>
      <c r="B142" s="2" t="s">
        <v>5</v>
      </c>
    </row>
    <row r="143" spans="1:2">
      <c r="A143" s="2" t="s">
        <v>144</v>
      </c>
      <c r="B143" s="2" t="s">
        <v>5</v>
      </c>
    </row>
    <row r="144" spans="1:2">
      <c r="A144" s="2" t="s">
        <v>145</v>
      </c>
      <c r="B144" s="2" t="s">
        <v>5</v>
      </c>
    </row>
    <row r="145" spans="1:2">
      <c r="A145" s="2" t="s">
        <v>146</v>
      </c>
      <c r="B145" s="2" t="s">
        <v>5</v>
      </c>
    </row>
    <row r="146" spans="1:2">
      <c r="A146" s="2" t="s">
        <v>147</v>
      </c>
      <c r="B146" s="2" t="s">
        <v>5</v>
      </c>
    </row>
    <row r="147" spans="1:2">
      <c r="A147" s="2" t="s">
        <v>148</v>
      </c>
      <c r="B147" s="2" t="s">
        <v>5</v>
      </c>
    </row>
    <row r="148" spans="1:2">
      <c r="A148" s="2" t="s">
        <v>149</v>
      </c>
      <c r="B148" s="2" t="s">
        <v>5</v>
      </c>
    </row>
    <row r="149" spans="1:2">
      <c r="A149" s="2" t="s">
        <v>150</v>
      </c>
      <c r="B149" s="2" t="s">
        <v>5</v>
      </c>
    </row>
    <row r="150" spans="1:2">
      <c r="A150" s="2" t="s">
        <v>151</v>
      </c>
      <c r="B150" s="2" t="s">
        <v>5</v>
      </c>
    </row>
    <row r="151" spans="1:2">
      <c r="A151" s="2" t="s">
        <v>152</v>
      </c>
      <c r="B151" s="2" t="s">
        <v>5</v>
      </c>
    </row>
    <row r="152" spans="1:2">
      <c r="A152" s="2" t="s">
        <v>153</v>
      </c>
      <c r="B152" s="2" t="s">
        <v>5</v>
      </c>
    </row>
    <row r="153" spans="1:2">
      <c r="A153" s="2" t="s">
        <v>154</v>
      </c>
      <c r="B153" s="2" t="s">
        <v>5</v>
      </c>
    </row>
    <row r="154" spans="1:2">
      <c r="A154" s="2" t="s">
        <v>155</v>
      </c>
      <c r="B154" s="2" t="s">
        <v>5</v>
      </c>
    </row>
    <row r="155" spans="1:2">
      <c r="A155" s="2" t="s">
        <v>156</v>
      </c>
      <c r="B155" s="2" t="s">
        <v>5</v>
      </c>
    </row>
    <row r="156" spans="1:2">
      <c r="A156" s="2" t="s">
        <v>157</v>
      </c>
      <c r="B156" s="2" t="s">
        <v>5</v>
      </c>
    </row>
    <row r="157" spans="1:2">
      <c r="A157" s="2" t="s">
        <v>158</v>
      </c>
      <c r="B157" s="2" t="s">
        <v>5</v>
      </c>
    </row>
    <row r="158" spans="1:2">
      <c r="A158" s="2" t="s">
        <v>159</v>
      </c>
      <c r="B158" s="2" t="s">
        <v>5</v>
      </c>
    </row>
    <row r="159" spans="1:2">
      <c r="A159" s="2" t="s">
        <v>160</v>
      </c>
      <c r="B159" s="2" t="s">
        <v>5</v>
      </c>
    </row>
    <row r="160" spans="1:2">
      <c r="A160" s="2" t="s">
        <v>161</v>
      </c>
      <c r="B160" s="2" t="s">
        <v>5</v>
      </c>
    </row>
    <row r="161" spans="1:2">
      <c r="A161" s="2" t="s">
        <v>162</v>
      </c>
      <c r="B161" s="2" t="s">
        <v>5</v>
      </c>
    </row>
    <row r="162" spans="1:2">
      <c r="A162" s="2" t="s">
        <v>163</v>
      </c>
      <c r="B162" s="2" t="s">
        <v>5</v>
      </c>
    </row>
    <row r="163" spans="1:2">
      <c r="A163" s="2" t="s">
        <v>164</v>
      </c>
      <c r="B163" s="2" t="s">
        <v>5</v>
      </c>
    </row>
    <row r="164" spans="1:2">
      <c r="A164" s="2" t="s">
        <v>165</v>
      </c>
      <c r="B164" s="2" t="s">
        <v>5</v>
      </c>
    </row>
    <row r="165" spans="1:2">
      <c r="A165" s="2" t="s">
        <v>166</v>
      </c>
      <c r="B165" s="2" t="s">
        <v>5</v>
      </c>
    </row>
    <row r="166" spans="1:2">
      <c r="A166" s="2" t="s">
        <v>167</v>
      </c>
      <c r="B166" s="2" t="s">
        <v>5</v>
      </c>
    </row>
    <row r="167" spans="1:2">
      <c r="A167" s="2" t="s">
        <v>168</v>
      </c>
      <c r="B167" s="2" t="s">
        <v>5</v>
      </c>
    </row>
    <row r="168" spans="1:2">
      <c r="A168" s="2" t="s">
        <v>169</v>
      </c>
      <c r="B168" s="2" t="s">
        <v>5</v>
      </c>
    </row>
    <row r="169" spans="1:2">
      <c r="A169" s="2" t="s">
        <v>170</v>
      </c>
      <c r="B169" s="2" t="s">
        <v>5</v>
      </c>
    </row>
    <row r="170" spans="1:2">
      <c r="A170" s="2" t="s">
        <v>171</v>
      </c>
      <c r="B170" s="2" t="s">
        <v>5</v>
      </c>
    </row>
    <row r="171" spans="1:2">
      <c r="A171" s="2" t="s">
        <v>172</v>
      </c>
      <c r="B171" s="2" t="s">
        <v>5</v>
      </c>
    </row>
    <row r="172" spans="1:2">
      <c r="A172" s="2" t="s">
        <v>173</v>
      </c>
      <c r="B172" s="2" t="s">
        <v>5</v>
      </c>
    </row>
    <row r="173" spans="1:2">
      <c r="A173" s="2" t="s">
        <v>174</v>
      </c>
      <c r="B173" s="2" t="s">
        <v>5</v>
      </c>
    </row>
    <row r="174" spans="1:2">
      <c r="A174" s="2" t="s">
        <v>175</v>
      </c>
      <c r="B174" s="2" t="s">
        <v>5</v>
      </c>
    </row>
    <row r="175" spans="1:2">
      <c r="A175" s="2" t="s">
        <v>176</v>
      </c>
      <c r="B175" s="2" t="s">
        <v>5</v>
      </c>
    </row>
    <row r="176" spans="1:2">
      <c r="A176" s="2" t="s">
        <v>177</v>
      </c>
      <c r="B176" s="2" t="s">
        <v>5</v>
      </c>
    </row>
    <row r="177" spans="1:2">
      <c r="A177" s="2" t="s">
        <v>178</v>
      </c>
      <c r="B177" s="2" t="s">
        <v>5</v>
      </c>
    </row>
    <row r="178" spans="1:2">
      <c r="A178" s="2" t="s">
        <v>179</v>
      </c>
      <c r="B178" s="2" t="s">
        <v>5</v>
      </c>
    </row>
    <row r="179" spans="1:2">
      <c r="A179" s="2" t="s">
        <v>180</v>
      </c>
      <c r="B179" s="2" t="s">
        <v>5</v>
      </c>
    </row>
    <row r="180" spans="1:2">
      <c r="A180" s="2" t="s">
        <v>181</v>
      </c>
      <c r="B180" s="2" t="s">
        <v>5</v>
      </c>
    </row>
    <row r="181" spans="1:2">
      <c r="A181" s="2" t="s">
        <v>182</v>
      </c>
      <c r="B181" s="2" t="s">
        <v>5</v>
      </c>
    </row>
    <row r="182" spans="1:2">
      <c r="A182" s="2" t="s">
        <v>183</v>
      </c>
      <c r="B182" s="2" t="s">
        <v>5</v>
      </c>
    </row>
    <row r="183" spans="1:2">
      <c r="A183" s="2" t="s">
        <v>184</v>
      </c>
      <c r="B183" s="2" t="s">
        <v>5</v>
      </c>
    </row>
    <row r="184" spans="1:2">
      <c r="A184" s="2" t="s">
        <v>185</v>
      </c>
      <c r="B184" s="2" t="s">
        <v>5</v>
      </c>
    </row>
    <row r="185" spans="1:2">
      <c r="A185" s="2" t="s">
        <v>186</v>
      </c>
      <c r="B185" s="2" t="s">
        <v>5</v>
      </c>
    </row>
    <row r="186" spans="1:2">
      <c r="A186" s="2" t="s">
        <v>187</v>
      </c>
      <c r="B186" s="2" t="s">
        <v>5</v>
      </c>
    </row>
    <row r="187" spans="1:2">
      <c r="A187" s="2" t="s">
        <v>188</v>
      </c>
      <c r="B187" s="2" t="s">
        <v>5</v>
      </c>
    </row>
    <row r="188" spans="1:2">
      <c r="A188" s="2" t="s">
        <v>189</v>
      </c>
      <c r="B188" s="2" t="s">
        <v>5</v>
      </c>
    </row>
    <row r="189" spans="1:2">
      <c r="A189" s="2" t="s">
        <v>190</v>
      </c>
      <c r="B189" s="2" t="s">
        <v>5</v>
      </c>
    </row>
    <row r="190" spans="1:2">
      <c r="A190" s="2" t="s">
        <v>191</v>
      </c>
      <c r="B190" s="2" t="s">
        <v>5</v>
      </c>
    </row>
    <row r="191" spans="1:2">
      <c r="A191" s="2" t="s">
        <v>192</v>
      </c>
      <c r="B191" s="2" t="s">
        <v>5</v>
      </c>
    </row>
    <row r="192" spans="1:2">
      <c r="A192" s="2" t="s">
        <v>193</v>
      </c>
      <c r="B192" s="2" t="s">
        <v>5</v>
      </c>
    </row>
    <row r="193" spans="1:2">
      <c r="A193" s="2" t="s">
        <v>194</v>
      </c>
      <c r="B193" s="2" t="s">
        <v>5</v>
      </c>
    </row>
    <row r="194" spans="1:2">
      <c r="A194" s="2" t="s">
        <v>195</v>
      </c>
      <c r="B194" s="2" t="s">
        <v>5</v>
      </c>
    </row>
    <row r="195" spans="1:2">
      <c r="A195" s="2" t="s">
        <v>196</v>
      </c>
      <c r="B195" s="2" t="s">
        <v>5</v>
      </c>
    </row>
    <row r="196" spans="1:2">
      <c r="A196" s="2" t="s">
        <v>197</v>
      </c>
      <c r="B196" s="2" t="s">
        <v>5</v>
      </c>
    </row>
    <row r="197" spans="1:2">
      <c r="A197" s="2" t="s">
        <v>198</v>
      </c>
      <c r="B197" s="2" t="s">
        <v>5</v>
      </c>
    </row>
    <row r="198" spans="1:2">
      <c r="A198" s="2" t="s">
        <v>199</v>
      </c>
      <c r="B198" s="2" t="s">
        <v>5</v>
      </c>
    </row>
    <row r="199" spans="1:2">
      <c r="A199" s="2" t="s">
        <v>200</v>
      </c>
      <c r="B199" s="2" t="s">
        <v>5</v>
      </c>
    </row>
    <row r="200" spans="1:2">
      <c r="A200" s="2" t="s">
        <v>201</v>
      </c>
      <c r="B200" s="2" t="s">
        <v>5</v>
      </c>
    </row>
    <row r="201" spans="1:2">
      <c r="A201" s="2" t="s">
        <v>202</v>
      </c>
      <c r="B201" s="2" t="s">
        <v>5</v>
      </c>
    </row>
    <row r="202" spans="1:2">
      <c r="A202" s="2" t="s">
        <v>203</v>
      </c>
      <c r="B202" s="2" t="s">
        <v>5</v>
      </c>
    </row>
    <row r="203" spans="1:2">
      <c r="A203" s="2" t="s">
        <v>204</v>
      </c>
      <c r="B203" s="2" t="s">
        <v>5</v>
      </c>
    </row>
    <row r="204" spans="1:2">
      <c r="A204" s="2" t="s">
        <v>205</v>
      </c>
      <c r="B204" s="2" t="s">
        <v>5</v>
      </c>
    </row>
    <row r="205" spans="1:2">
      <c r="A205" s="2" t="s">
        <v>206</v>
      </c>
      <c r="B205" s="2" t="s">
        <v>5</v>
      </c>
    </row>
    <row r="206" spans="1:2">
      <c r="A206" s="2" t="s">
        <v>207</v>
      </c>
      <c r="B206" s="2" t="s">
        <v>5</v>
      </c>
    </row>
    <row r="207" spans="1:2">
      <c r="A207" s="2" t="s">
        <v>208</v>
      </c>
      <c r="B207" s="2" t="s">
        <v>5</v>
      </c>
    </row>
    <row r="208" spans="1:2">
      <c r="A208" s="2" t="s">
        <v>209</v>
      </c>
      <c r="B208" s="2" t="s">
        <v>5</v>
      </c>
    </row>
    <row r="209" spans="1:2">
      <c r="A209" s="2" t="s">
        <v>210</v>
      </c>
      <c r="B209" s="2" t="s">
        <v>5</v>
      </c>
    </row>
    <row r="210" spans="1:2">
      <c r="A210" s="2" t="s">
        <v>211</v>
      </c>
      <c r="B210" s="2" t="s">
        <v>5</v>
      </c>
    </row>
    <row r="211" spans="1:2">
      <c r="A211" s="2" t="s">
        <v>212</v>
      </c>
      <c r="B211" s="2" t="s">
        <v>5</v>
      </c>
    </row>
    <row r="212" spans="1:2">
      <c r="A212" s="2" t="s">
        <v>213</v>
      </c>
      <c r="B212" s="2" t="s">
        <v>5</v>
      </c>
    </row>
    <row r="213" spans="1:2">
      <c r="A213" s="2" t="s">
        <v>214</v>
      </c>
      <c r="B213" s="2" t="s">
        <v>5</v>
      </c>
    </row>
    <row r="214" spans="1:2">
      <c r="A214" s="2" t="s">
        <v>215</v>
      </c>
      <c r="B214" s="2" t="s">
        <v>5</v>
      </c>
    </row>
    <row r="215" spans="1:2">
      <c r="A215" s="2" t="s">
        <v>216</v>
      </c>
      <c r="B215" s="2" t="s">
        <v>5</v>
      </c>
    </row>
    <row r="216" spans="1:2">
      <c r="A216" s="2" t="s">
        <v>217</v>
      </c>
      <c r="B216" s="2" t="s">
        <v>5</v>
      </c>
    </row>
    <row r="217" spans="1:2">
      <c r="A217" s="2" t="s">
        <v>218</v>
      </c>
      <c r="B217" s="2" t="s">
        <v>5</v>
      </c>
    </row>
    <row r="218" spans="1:2">
      <c r="A218" s="2" t="s">
        <v>219</v>
      </c>
      <c r="B218" s="2" t="s">
        <v>5</v>
      </c>
    </row>
    <row r="219" spans="1:2">
      <c r="A219" s="2" t="s">
        <v>220</v>
      </c>
      <c r="B219" s="2" t="s">
        <v>5</v>
      </c>
    </row>
    <row r="220" spans="1:2">
      <c r="A220" s="2" t="s">
        <v>221</v>
      </c>
      <c r="B220" s="2" t="s">
        <v>5</v>
      </c>
    </row>
    <row r="221" spans="1:2">
      <c r="A221" s="2" t="s">
        <v>222</v>
      </c>
      <c r="B221" s="2" t="s">
        <v>5</v>
      </c>
    </row>
    <row r="222" spans="1:2">
      <c r="A222" s="2" t="s">
        <v>223</v>
      </c>
      <c r="B222" s="2" t="s">
        <v>5</v>
      </c>
    </row>
    <row r="223" spans="1:2">
      <c r="A223" s="2" t="s">
        <v>224</v>
      </c>
      <c r="B223" s="2" t="s">
        <v>5</v>
      </c>
    </row>
    <row r="224" spans="1:2">
      <c r="A224" s="2" t="s">
        <v>225</v>
      </c>
      <c r="B224" s="2" t="s">
        <v>5</v>
      </c>
    </row>
    <row r="225" spans="1:2">
      <c r="A225" s="2" t="s">
        <v>226</v>
      </c>
      <c r="B225" s="2" t="s">
        <v>5</v>
      </c>
    </row>
    <row r="226" spans="1:2">
      <c r="A226" s="2" t="s">
        <v>227</v>
      </c>
      <c r="B226" s="2" t="s">
        <v>5</v>
      </c>
    </row>
    <row r="227" spans="1:2">
      <c r="A227" s="2" t="s">
        <v>228</v>
      </c>
      <c r="B227" s="2" t="s">
        <v>5</v>
      </c>
    </row>
    <row r="228" spans="1:2">
      <c r="A228" s="2" t="s">
        <v>229</v>
      </c>
      <c r="B228" s="2" t="s">
        <v>5</v>
      </c>
    </row>
    <row r="229" spans="1:2">
      <c r="A229" s="2" t="s">
        <v>230</v>
      </c>
      <c r="B229" s="2" t="s">
        <v>5</v>
      </c>
    </row>
    <row r="230" spans="1:2">
      <c r="A230" s="2" t="s">
        <v>231</v>
      </c>
      <c r="B230" s="2" t="s">
        <v>5</v>
      </c>
    </row>
    <row r="231" spans="1:2">
      <c r="A231" s="2" t="s">
        <v>232</v>
      </c>
      <c r="B231" s="2" t="s">
        <v>5</v>
      </c>
    </row>
    <row r="232" spans="1:2">
      <c r="A232" s="2" t="s">
        <v>233</v>
      </c>
      <c r="B232" s="2" t="s">
        <v>5</v>
      </c>
    </row>
    <row r="233" spans="1:2">
      <c r="A233" s="2" t="s">
        <v>234</v>
      </c>
      <c r="B233" s="2" t="s">
        <v>5</v>
      </c>
    </row>
    <row r="234" spans="1:2">
      <c r="A234" s="2" t="s">
        <v>235</v>
      </c>
      <c r="B234" s="2" t="s">
        <v>5</v>
      </c>
    </row>
    <row r="235" spans="1:2">
      <c r="A235" s="2" t="s">
        <v>236</v>
      </c>
      <c r="B235" s="2" t="s">
        <v>5</v>
      </c>
    </row>
    <row r="236" spans="1:2">
      <c r="A236" s="2" t="s">
        <v>237</v>
      </c>
      <c r="B236" s="2" t="s">
        <v>5</v>
      </c>
    </row>
    <row r="237" spans="1:2">
      <c r="A237" s="2" t="s">
        <v>238</v>
      </c>
      <c r="B237" s="2" t="s">
        <v>5</v>
      </c>
    </row>
    <row r="238" spans="1:2">
      <c r="A238" s="2" t="s">
        <v>239</v>
      </c>
      <c r="B238" s="2" t="s">
        <v>5</v>
      </c>
    </row>
    <row r="239" spans="1:2">
      <c r="A239" s="2" t="s">
        <v>240</v>
      </c>
      <c r="B239" s="2" t="s">
        <v>5</v>
      </c>
    </row>
    <row r="240" spans="1:2">
      <c r="A240" s="2" t="s">
        <v>241</v>
      </c>
      <c r="B240" s="2" t="s">
        <v>5</v>
      </c>
    </row>
    <row r="241" spans="1:2">
      <c r="A241" s="2" t="s">
        <v>242</v>
      </c>
      <c r="B241" s="2" t="s">
        <v>5</v>
      </c>
    </row>
    <row r="242" spans="1:2">
      <c r="A242" s="2" t="s">
        <v>243</v>
      </c>
      <c r="B242" s="2" t="s">
        <v>5</v>
      </c>
    </row>
    <row r="243" spans="1:2">
      <c r="A243" s="2" t="s">
        <v>244</v>
      </c>
      <c r="B243" s="2" t="s">
        <v>5</v>
      </c>
    </row>
    <row r="244" spans="1:2">
      <c r="A244" s="2" t="s">
        <v>245</v>
      </c>
      <c r="B244" s="2" t="s">
        <v>5</v>
      </c>
    </row>
    <row r="245" spans="1:2">
      <c r="A245" s="2" t="s">
        <v>246</v>
      </c>
      <c r="B245" s="2" t="s">
        <v>5</v>
      </c>
    </row>
    <row r="246" spans="1:2">
      <c r="A246" s="2" t="s">
        <v>247</v>
      </c>
      <c r="B246" s="2" t="s">
        <v>5</v>
      </c>
    </row>
    <row r="247" spans="1:2">
      <c r="A247" s="2" t="s">
        <v>248</v>
      </c>
      <c r="B247" s="2" t="s">
        <v>5</v>
      </c>
    </row>
    <row r="248" spans="1:2">
      <c r="A248" s="2" t="s">
        <v>249</v>
      </c>
      <c r="B248" s="2" t="s">
        <v>5</v>
      </c>
    </row>
    <row r="249" spans="1:2">
      <c r="A249" s="2" t="s">
        <v>250</v>
      </c>
      <c r="B249" s="2" t="s">
        <v>5</v>
      </c>
    </row>
    <row r="250" spans="1:2">
      <c r="A250" s="2" t="s">
        <v>251</v>
      </c>
      <c r="B250" s="2" t="s">
        <v>5</v>
      </c>
    </row>
    <row r="251" spans="1:2">
      <c r="A251" s="2" t="s">
        <v>252</v>
      </c>
      <c r="B251" s="2" t="s">
        <v>5</v>
      </c>
    </row>
    <row r="252" spans="1:2">
      <c r="A252" s="2" t="s">
        <v>253</v>
      </c>
      <c r="B252" s="2" t="s">
        <v>5</v>
      </c>
    </row>
    <row r="253" spans="1:2">
      <c r="A253" s="2" t="s">
        <v>254</v>
      </c>
      <c r="B253" s="2" t="s">
        <v>5</v>
      </c>
    </row>
    <row r="254" spans="1:2">
      <c r="A254" s="2" t="s">
        <v>255</v>
      </c>
      <c r="B254" s="2" t="s">
        <v>5</v>
      </c>
    </row>
    <row r="255" spans="1:2">
      <c r="A255" s="2" t="s">
        <v>256</v>
      </c>
      <c r="B255" s="2" t="s">
        <v>5</v>
      </c>
    </row>
    <row r="256" spans="1:2">
      <c r="A256" s="2" t="s">
        <v>257</v>
      </c>
      <c r="B256" s="2" t="s">
        <v>5</v>
      </c>
    </row>
    <row r="257" spans="1:2">
      <c r="A257" s="2" t="s">
        <v>258</v>
      </c>
      <c r="B257" s="2" t="s">
        <v>5</v>
      </c>
    </row>
    <row r="258" spans="1:2">
      <c r="A258" s="2" t="s">
        <v>259</v>
      </c>
      <c r="B258" s="2" t="s">
        <v>5</v>
      </c>
    </row>
    <row r="259" spans="1:2">
      <c r="A259" s="2" t="s">
        <v>260</v>
      </c>
      <c r="B259" s="2" t="s">
        <v>5</v>
      </c>
    </row>
    <row r="260" spans="1:2">
      <c r="A260" s="2" t="s">
        <v>261</v>
      </c>
      <c r="B260" s="2" t="s">
        <v>5</v>
      </c>
    </row>
    <row r="261" spans="1:2">
      <c r="A261" s="2" t="s">
        <v>262</v>
      </c>
      <c r="B261" s="2" t="s">
        <v>5</v>
      </c>
    </row>
    <row r="262" spans="1:2">
      <c r="A262" s="2" t="s">
        <v>263</v>
      </c>
      <c r="B262" s="2" t="s">
        <v>5</v>
      </c>
    </row>
    <row r="263" spans="1:2">
      <c r="A263" s="2" t="s">
        <v>264</v>
      </c>
      <c r="B263" s="2" t="s">
        <v>5</v>
      </c>
    </row>
    <row r="264" spans="1:2">
      <c r="A264" s="2" t="s">
        <v>265</v>
      </c>
      <c r="B264" s="2" t="s">
        <v>5</v>
      </c>
    </row>
    <row r="265" spans="1:2">
      <c r="A265" s="2" t="s">
        <v>266</v>
      </c>
      <c r="B265" s="2" t="s">
        <v>5</v>
      </c>
    </row>
    <row r="266" spans="1:2">
      <c r="A266" s="2" t="s">
        <v>267</v>
      </c>
      <c r="B266" s="2" t="s">
        <v>5</v>
      </c>
    </row>
    <row r="267" spans="1:2">
      <c r="A267" s="2" t="s">
        <v>268</v>
      </c>
      <c r="B267" s="2" t="s">
        <v>5</v>
      </c>
    </row>
    <row r="268" spans="1:2">
      <c r="A268" s="2" t="s">
        <v>269</v>
      </c>
      <c r="B268" s="2" t="s">
        <v>5</v>
      </c>
    </row>
    <row r="269" spans="1:2">
      <c r="A269" s="2" t="s">
        <v>270</v>
      </c>
      <c r="B269" s="2" t="s">
        <v>5</v>
      </c>
    </row>
    <row r="270" spans="1:2">
      <c r="A270" s="2" t="s">
        <v>271</v>
      </c>
      <c r="B270" s="2" t="s">
        <v>5</v>
      </c>
    </row>
    <row r="271" spans="1:2">
      <c r="A271" s="2" t="s">
        <v>272</v>
      </c>
      <c r="B271" s="2" t="s">
        <v>5</v>
      </c>
    </row>
    <row r="272" spans="1:2">
      <c r="A272" s="2" t="s">
        <v>273</v>
      </c>
      <c r="B272" s="2" t="s">
        <v>5</v>
      </c>
    </row>
    <row r="273" spans="1:2">
      <c r="A273" s="2" t="s">
        <v>274</v>
      </c>
      <c r="B273" s="2" t="s">
        <v>5</v>
      </c>
    </row>
    <row r="274" spans="1:2">
      <c r="A274" s="2" t="s">
        <v>275</v>
      </c>
      <c r="B274" s="2" t="s">
        <v>5</v>
      </c>
    </row>
    <row r="275" spans="1:2">
      <c r="A275" s="2" t="s">
        <v>276</v>
      </c>
      <c r="B275" s="2" t="s">
        <v>5</v>
      </c>
    </row>
    <row r="276" spans="1:2">
      <c r="A276" s="2" t="s">
        <v>277</v>
      </c>
      <c r="B276" s="2" t="s">
        <v>5</v>
      </c>
    </row>
    <row r="277" spans="1:2">
      <c r="A277" s="2" t="s">
        <v>278</v>
      </c>
      <c r="B277" s="2" t="s">
        <v>5</v>
      </c>
    </row>
    <row r="278" spans="1:2">
      <c r="A278" s="2" t="s">
        <v>279</v>
      </c>
      <c r="B278" s="2" t="s">
        <v>5</v>
      </c>
    </row>
    <row r="279" spans="1:2">
      <c r="A279" s="2" t="s">
        <v>280</v>
      </c>
      <c r="B279" s="2" t="s">
        <v>5</v>
      </c>
    </row>
    <row r="280" spans="1:2">
      <c r="A280" s="2" t="s">
        <v>281</v>
      </c>
      <c r="B280" s="2" t="s">
        <v>5</v>
      </c>
    </row>
    <row r="281" spans="1:2">
      <c r="A281" s="2" t="s">
        <v>282</v>
      </c>
      <c r="B281" s="2" t="s">
        <v>5</v>
      </c>
    </row>
    <row r="282" spans="1:2">
      <c r="A282" s="2" t="s">
        <v>283</v>
      </c>
      <c r="B282" s="2" t="s">
        <v>5</v>
      </c>
    </row>
    <row r="283" spans="1:2">
      <c r="A283" s="2" t="s">
        <v>284</v>
      </c>
      <c r="B283" s="2" t="s">
        <v>5</v>
      </c>
    </row>
    <row r="284" spans="1:2">
      <c r="A284" s="2" t="s">
        <v>285</v>
      </c>
      <c r="B284" s="2" t="s">
        <v>5</v>
      </c>
    </row>
    <row r="285" spans="1:2">
      <c r="A285" s="2" t="s">
        <v>286</v>
      </c>
      <c r="B285" s="2" t="s">
        <v>5</v>
      </c>
    </row>
    <row r="286" spans="1:2">
      <c r="A286" s="2" t="s">
        <v>287</v>
      </c>
      <c r="B286" s="2" t="s">
        <v>5</v>
      </c>
    </row>
    <row r="287" spans="1:2">
      <c r="A287" s="2" t="s">
        <v>288</v>
      </c>
      <c r="B287" s="2" t="s">
        <v>5</v>
      </c>
    </row>
    <row r="288" spans="1:2">
      <c r="A288" s="2" t="s">
        <v>289</v>
      </c>
      <c r="B288" s="2" t="s">
        <v>5</v>
      </c>
    </row>
    <row r="289" spans="1:2">
      <c r="A289" s="2" t="s">
        <v>290</v>
      </c>
      <c r="B289" s="2" t="s">
        <v>5</v>
      </c>
    </row>
    <row r="290" spans="1:2">
      <c r="A290" s="2" t="s">
        <v>291</v>
      </c>
      <c r="B290" s="2" t="s">
        <v>5</v>
      </c>
    </row>
    <row r="291" spans="1:2">
      <c r="A291" s="2" t="s">
        <v>292</v>
      </c>
      <c r="B291" s="2" t="s">
        <v>5</v>
      </c>
    </row>
    <row r="292" spans="1:2">
      <c r="A292" s="2" t="s">
        <v>293</v>
      </c>
      <c r="B292" s="2" t="s">
        <v>5</v>
      </c>
    </row>
    <row r="293" spans="1:2">
      <c r="A293" s="2" t="s">
        <v>294</v>
      </c>
      <c r="B293" s="2" t="s">
        <v>5</v>
      </c>
    </row>
    <row r="294" spans="1:2">
      <c r="A294" s="2" t="s">
        <v>295</v>
      </c>
      <c r="B294" s="2" t="s">
        <v>5</v>
      </c>
    </row>
    <row r="295" spans="1:2">
      <c r="A295" s="2" t="s">
        <v>296</v>
      </c>
      <c r="B295" s="2" t="s">
        <v>5</v>
      </c>
    </row>
    <row r="296" spans="1:2">
      <c r="A296" s="2" t="s">
        <v>297</v>
      </c>
      <c r="B296" s="2" t="s">
        <v>5</v>
      </c>
    </row>
    <row r="297" spans="1:2">
      <c r="A297" s="2" t="s">
        <v>298</v>
      </c>
      <c r="B297" s="2" t="s">
        <v>5</v>
      </c>
    </row>
    <row r="298" spans="1:2">
      <c r="A298" s="2" t="s">
        <v>299</v>
      </c>
      <c r="B298" s="2" t="s">
        <v>5</v>
      </c>
    </row>
    <row r="299" spans="1:2">
      <c r="A299" s="2" t="s">
        <v>300</v>
      </c>
      <c r="B299" s="2" t="s">
        <v>5</v>
      </c>
    </row>
    <row r="300" spans="1:2">
      <c r="A300" s="2" t="s">
        <v>301</v>
      </c>
      <c r="B300" s="2" t="s">
        <v>5</v>
      </c>
    </row>
    <row r="301" spans="1:2">
      <c r="A301" s="2" t="s">
        <v>302</v>
      </c>
      <c r="B301" s="2" t="s">
        <v>5</v>
      </c>
    </row>
    <row r="302" spans="1:2">
      <c r="A302" s="2" t="s">
        <v>303</v>
      </c>
      <c r="B302" s="2" t="s">
        <v>5</v>
      </c>
    </row>
    <row r="303" spans="1:2">
      <c r="A303" s="2" t="s">
        <v>304</v>
      </c>
      <c r="B303" s="2" t="s">
        <v>5</v>
      </c>
    </row>
    <row r="304" spans="1:2">
      <c r="A304" s="2" t="s">
        <v>305</v>
      </c>
      <c r="B304" s="2" t="s">
        <v>5</v>
      </c>
    </row>
    <row r="305" spans="1:2">
      <c r="A305" s="2" t="s">
        <v>306</v>
      </c>
      <c r="B305" s="2" t="s">
        <v>5</v>
      </c>
    </row>
    <row r="306" spans="1:2">
      <c r="A306" s="2" t="s">
        <v>307</v>
      </c>
      <c r="B306" s="2" t="s">
        <v>5</v>
      </c>
    </row>
    <row r="307" spans="1:2">
      <c r="A307" s="2" t="s">
        <v>308</v>
      </c>
      <c r="B307" s="2" t="s">
        <v>5</v>
      </c>
    </row>
    <row r="308" spans="1:2">
      <c r="A308" s="2" t="s">
        <v>309</v>
      </c>
      <c r="B308" s="2" t="s">
        <v>5</v>
      </c>
    </row>
    <row r="309" spans="1:2">
      <c r="A309" s="2" t="s">
        <v>310</v>
      </c>
      <c r="B309" s="2" t="s">
        <v>5</v>
      </c>
    </row>
    <row r="310" spans="1:2">
      <c r="A310" s="2" t="s">
        <v>311</v>
      </c>
      <c r="B310" s="2" t="s">
        <v>5</v>
      </c>
    </row>
    <row r="311" spans="1:2">
      <c r="A311" s="2" t="s">
        <v>312</v>
      </c>
      <c r="B311" s="2" t="s">
        <v>5</v>
      </c>
    </row>
    <row r="312" spans="1:2">
      <c r="A312" s="2" t="s">
        <v>313</v>
      </c>
      <c r="B312" s="2" t="s">
        <v>5</v>
      </c>
    </row>
    <row r="313" spans="1:2">
      <c r="A313" s="2" t="s">
        <v>314</v>
      </c>
      <c r="B313" s="2" t="s">
        <v>5</v>
      </c>
    </row>
    <row r="314" spans="1:2">
      <c r="A314" s="2" t="s">
        <v>315</v>
      </c>
      <c r="B314" s="2" t="s">
        <v>5</v>
      </c>
    </row>
    <row r="315" spans="1:2">
      <c r="A315" s="2" t="s">
        <v>316</v>
      </c>
      <c r="B315" s="2" t="s">
        <v>5</v>
      </c>
    </row>
    <row r="316" spans="1:2">
      <c r="A316" s="2" t="s">
        <v>317</v>
      </c>
      <c r="B316" s="2" t="s">
        <v>5</v>
      </c>
    </row>
    <row r="317" spans="1:2">
      <c r="A317" s="2" t="s">
        <v>318</v>
      </c>
      <c r="B317" s="2" t="s">
        <v>5</v>
      </c>
    </row>
    <row r="318" spans="1:2">
      <c r="A318" s="2" t="s">
        <v>319</v>
      </c>
      <c r="B318" s="2" t="s">
        <v>5</v>
      </c>
    </row>
    <row r="319" spans="1:2">
      <c r="A319" s="2" t="s">
        <v>320</v>
      </c>
      <c r="B319" s="2" t="s">
        <v>5</v>
      </c>
    </row>
    <row r="320" spans="1:2">
      <c r="A320" s="2" t="s">
        <v>321</v>
      </c>
      <c r="B320" s="2" t="s">
        <v>5</v>
      </c>
    </row>
    <row r="321" spans="1:2">
      <c r="A321" s="2" t="s">
        <v>322</v>
      </c>
      <c r="B321" s="2" t="s">
        <v>5</v>
      </c>
    </row>
    <row r="322" spans="1:2">
      <c r="A322" s="2" t="s">
        <v>323</v>
      </c>
      <c r="B322" s="2" t="s">
        <v>5</v>
      </c>
    </row>
    <row r="323" spans="1:2">
      <c r="A323" s="2" t="s">
        <v>324</v>
      </c>
      <c r="B323" s="2" t="s">
        <v>5</v>
      </c>
    </row>
    <row r="324" spans="1:2">
      <c r="A324" s="2" t="s">
        <v>325</v>
      </c>
      <c r="B324" s="2" t="s">
        <v>5</v>
      </c>
    </row>
    <row r="325" spans="1:2">
      <c r="A325" s="2" t="s">
        <v>326</v>
      </c>
      <c r="B325" s="2" t="s">
        <v>5</v>
      </c>
    </row>
    <row r="326" spans="1:2">
      <c r="A326" s="2" t="s">
        <v>327</v>
      </c>
      <c r="B326" s="2" t="s">
        <v>5</v>
      </c>
    </row>
    <row r="327" spans="1:2">
      <c r="A327" s="2" t="s">
        <v>328</v>
      </c>
      <c r="B327" s="2" t="s">
        <v>5</v>
      </c>
    </row>
    <row r="328" spans="1:2">
      <c r="A328" s="2" t="s">
        <v>329</v>
      </c>
      <c r="B328" s="2" t="s">
        <v>5</v>
      </c>
    </row>
    <row r="329" spans="1:2">
      <c r="A329" s="2" t="s">
        <v>330</v>
      </c>
      <c r="B329" s="2" t="s">
        <v>5</v>
      </c>
    </row>
    <row r="330" spans="1:2">
      <c r="A330" s="2" t="s">
        <v>331</v>
      </c>
      <c r="B330" s="2" t="s">
        <v>5</v>
      </c>
    </row>
    <row r="331" spans="1:2">
      <c r="A331" s="2" t="s">
        <v>332</v>
      </c>
      <c r="B331" s="2" t="s">
        <v>5</v>
      </c>
    </row>
    <row r="332" spans="1:2">
      <c r="A332" s="2" t="s">
        <v>333</v>
      </c>
      <c r="B332" s="2" t="s">
        <v>5</v>
      </c>
    </row>
    <row r="333" spans="1:2">
      <c r="A333" s="2" t="s">
        <v>334</v>
      </c>
      <c r="B333" s="2" t="s">
        <v>5</v>
      </c>
    </row>
    <row r="334" spans="1:2">
      <c r="A334" s="2" t="s">
        <v>335</v>
      </c>
      <c r="B334" s="2" t="s">
        <v>5</v>
      </c>
    </row>
    <row r="335" spans="1:2">
      <c r="A335" s="2" t="s">
        <v>336</v>
      </c>
      <c r="B335" s="2" t="s">
        <v>5</v>
      </c>
    </row>
    <row r="336" spans="1:2">
      <c r="A336" s="2" t="s">
        <v>337</v>
      </c>
      <c r="B336" s="2" t="s">
        <v>5</v>
      </c>
    </row>
    <row r="337" spans="1:2">
      <c r="A337" s="2" t="s">
        <v>338</v>
      </c>
      <c r="B337" s="2" t="s">
        <v>5</v>
      </c>
    </row>
    <row r="338" spans="1:2">
      <c r="A338" s="2" t="s">
        <v>339</v>
      </c>
      <c r="B338" s="2" t="s">
        <v>5</v>
      </c>
    </row>
    <row r="339" spans="1:2">
      <c r="A339" s="2" t="s">
        <v>340</v>
      </c>
      <c r="B339" s="2" t="s">
        <v>5</v>
      </c>
    </row>
    <row r="340" spans="1:2">
      <c r="A340" s="2" t="s">
        <v>341</v>
      </c>
      <c r="B340" s="2" t="s">
        <v>5</v>
      </c>
    </row>
    <row r="341" spans="1:2">
      <c r="A341" s="2" t="s">
        <v>342</v>
      </c>
      <c r="B341" s="2" t="s">
        <v>5</v>
      </c>
    </row>
    <row r="342" spans="1:2">
      <c r="A342" s="2" t="s">
        <v>343</v>
      </c>
      <c r="B342" s="2" t="s">
        <v>5</v>
      </c>
    </row>
    <row r="343" spans="1:2">
      <c r="A343" s="2" t="s">
        <v>344</v>
      </c>
      <c r="B343" s="2" t="s">
        <v>5</v>
      </c>
    </row>
    <row r="344" spans="1:2">
      <c r="A344" s="2" t="s">
        <v>345</v>
      </c>
      <c r="B344" s="2" t="s">
        <v>5</v>
      </c>
    </row>
    <row r="345" spans="1:2">
      <c r="A345" s="2" t="s">
        <v>346</v>
      </c>
      <c r="B345" s="2" t="s">
        <v>5</v>
      </c>
    </row>
    <row r="346" spans="1:2">
      <c r="A346" s="2" t="s">
        <v>347</v>
      </c>
      <c r="B346" s="2" t="s">
        <v>5</v>
      </c>
    </row>
    <row r="347" spans="1:2">
      <c r="A347" s="2" t="s">
        <v>348</v>
      </c>
      <c r="B347" s="2" t="s">
        <v>5</v>
      </c>
    </row>
    <row r="348" spans="1:2">
      <c r="A348" s="2" t="s">
        <v>349</v>
      </c>
      <c r="B348" s="2" t="s">
        <v>5</v>
      </c>
    </row>
    <row r="349" spans="1:2">
      <c r="A349" s="2" t="s">
        <v>350</v>
      </c>
      <c r="B349" s="2" t="s">
        <v>5</v>
      </c>
    </row>
    <row r="350" spans="1:2">
      <c r="A350" s="2" t="s">
        <v>351</v>
      </c>
      <c r="B350" s="2" t="s">
        <v>5</v>
      </c>
    </row>
    <row r="351" spans="1:2">
      <c r="A351" s="2" t="s">
        <v>352</v>
      </c>
      <c r="B351" s="2" t="s">
        <v>5</v>
      </c>
    </row>
    <row r="352" spans="1:2">
      <c r="A352" s="2" t="s">
        <v>353</v>
      </c>
      <c r="B352" s="2" t="s">
        <v>5</v>
      </c>
    </row>
    <row r="353" spans="1:2">
      <c r="A353" s="2" t="s">
        <v>354</v>
      </c>
      <c r="B353" s="2" t="s">
        <v>5</v>
      </c>
    </row>
    <row r="354" spans="1:2">
      <c r="A354" s="2" t="s">
        <v>355</v>
      </c>
      <c r="B354" s="2" t="s">
        <v>5</v>
      </c>
    </row>
    <row r="355" spans="1:2">
      <c r="A355" s="2" t="s">
        <v>356</v>
      </c>
      <c r="B355" s="2" t="s">
        <v>5</v>
      </c>
    </row>
    <row r="356" spans="1:2">
      <c r="A356" s="2" t="s">
        <v>357</v>
      </c>
      <c r="B356" s="2" t="s">
        <v>5</v>
      </c>
    </row>
    <row r="357" spans="1:2">
      <c r="A357" s="2" t="s">
        <v>358</v>
      </c>
      <c r="B357" s="2" t="s">
        <v>5</v>
      </c>
    </row>
    <row r="358" spans="1:2">
      <c r="A358" s="2" t="s">
        <v>359</v>
      </c>
      <c r="B358" s="2" t="s">
        <v>5</v>
      </c>
    </row>
    <row r="359" spans="1:2">
      <c r="A359" s="2" t="s">
        <v>360</v>
      </c>
      <c r="B359" s="2" t="s">
        <v>5</v>
      </c>
    </row>
    <row r="360" spans="1:2">
      <c r="A360" s="2" t="s">
        <v>361</v>
      </c>
      <c r="B360" s="2" t="s">
        <v>5</v>
      </c>
    </row>
    <row r="361" spans="1:2">
      <c r="A361" s="2" t="s">
        <v>362</v>
      </c>
      <c r="B361" s="2" t="s">
        <v>5</v>
      </c>
    </row>
    <row r="362" spans="1:2">
      <c r="A362" s="2" t="s">
        <v>363</v>
      </c>
      <c r="B362" s="2" t="s">
        <v>5</v>
      </c>
    </row>
    <row r="363" spans="1:2">
      <c r="A363" s="2" t="s">
        <v>364</v>
      </c>
      <c r="B363" s="2" t="s">
        <v>5</v>
      </c>
    </row>
    <row r="364" spans="1:2">
      <c r="A364" s="2" t="s">
        <v>365</v>
      </c>
      <c r="B364" s="2" t="s">
        <v>5</v>
      </c>
    </row>
    <row r="365" spans="1:2">
      <c r="A365" s="2" t="s">
        <v>366</v>
      </c>
      <c r="B365" s="2" t="s">
        <v>5</v>
      </c>
    </row>
    <row r="366" spans="1:2">
      <c r="A366" s="2" t="s">
        <v>367</v>
      </c>
      <c r="B366" s="2" t="s">
        <v>5</v>
      </c>
    </row>
    <row r="367" spans="1:2">
      <c r="A367" s="2" t="s">
        <v>368</v>
      </c>
      <c r="B367" s="2" t="s">
        <v>5</v>
      </c>
    </row>
    <row r="368" spans="1:2">
      <c r="A368" s="2" t="s">
        <v>369</v>
      </c>
      <c r="B368" s="2" t="s">
        <v>5</v>
      </c>
    </row>
    <row r="369" spans="1:2">
      <c r="A369" s="2" t="s">
        <v>370</v>
      </c>
      <c r="B369" s="2" t="s">
        <v>5</v>
      </c>
    </row>
    <row r="370" spans="1:2">
      <c r="A370" s="2" t="s">
        <v>371</v>
      </c>
      <c r="B370" s="2" t="s">
        <v>5</v>
      </c>
    </row>
    <row r="371" spans="1:2">
      <c r="A371" s="2" t="s">
        <v>372</v>
      </c>
      <c r="B371" s="2" t="s">
        <v>5</v>
      </c>
    </row>
    <row r="372" spans="1:2">
      <c r="A372" s="2" t="s">
        <v>373</v>
      </c>
      <c r="B372" s="2" t="s">
        <v>5</v>
      </c>
    </row>
    <row r="373" spans="1:2">
      <c r="A373" s="2" t="s">
        <v>374</v>
      </c>
      <c r="B373" s="2" t="s">
        <v>5</v>
      </c>
    </row>
    <row r="374" spans="1:2">
      <c r="A374" s="2" t="s">
        <v>375</v>
      </c>
      <c r="B374" s="2" t="s">
        <v>5</v>
      </c>
    </row>
    <row r="375" spans="1:2">
      <c r="A375" s="2" t="s">
        <v>376</v>
      </c>
      <c r="B375" s="2" t="s">
        <v>5</v>
      </c>
    </row>
    <row r="376" spans="1:2">
      <c r="A376" s="2" t="s">
        <v>377</v>
      </c>
      <c r="B376" s="2" t="s">
        <v>5</v>
      </c>
    </row>
    <row r="377" spans="1:2">
      <c r="A377" s="2" t="s">
        <v>378</v>
      </c>
      <c r="B377" s="2" t="s">
        <v>5</v>
      </c>
    </row>
    <row r="378" spans="1:2">
      <c r="A378" s="2" t="s">
        <v>379</v>
      </c>
      <c r="B378" s="2" t="s">
        <v>5</v>
      </c>
    </row>
    <row r="379" spans="1:2">
      <c r="A379" s="2" t="s">
        <v>380</v>
      </c>
      <c r="B379" s="2" t="s">
        <v>5</v>
      </c>
    </row>
    <row r="380" spans="1:2">
      <c r="A380" s="2" t="s">
        <v>381</v>
      </c>
      <c r="B380" s="2" t="s">
        <v>5</v>
      </c>
    </row>
    <row r="381" spans="1:2">
      <c r="A381" s="2" t="s">
        <v>382</v>
      </c>
      <c r="B381" s="2" t="s">
        <v>5</v>
      </c>
    </row>
    <row r="382" spans="1:2">
      <c r="A382" s="2" t="s">
        <v>383</v>
      </c>
      <c r="B382" s="2" t="s">
        <v>5</v>
      </c>
    </row>
    <row r="383" spans="1:2">
      <c r="A383" s="2" t="s">
        <v>384</v>
      </c>
      <c r="B383" s="2" t="s">
        <v>5</v>
      </c>
    </row>
    <row r="384" spans="1:2">
      <c r="A384" s="2" t="s">
        <v>385</v>
      </c>
      <c r="B384" s="2" t="s">
        <v>5</v>
      </c>
    </row>
    <row r="385" spans="1:2">
      <c r="A385" s="2" t="s">
        <v>386</v>
      </c>
      <c r="B385" s="2" t="s">
        <v>5</v>
      </c>
    </row>
    <row r="386" spans="1:2">
      <c r="A386" s="2" t="s">
        <v>387</v>
      </c>
      <c r="B386" s="2" t="s">
        <v>5</v>
      </c>
    </row>
    <row r="387" spans="1:2">
      <c r="A387" s="2" t="s">
        <v>388</v>
      </c>
      <c r="B387" s="2" t="s">
        <v>5</v>
      </c>
    </row>
    <row r="388" spans="1:2">
      <c r="A388" s="2" t="s">
        <v>389</v>
      </c>
      <c r="B388" s="2" t="s">
        <v>5</v>
      </c>
    </row>
    <row r="389" spans="1:2">
      <c r="A389" s="2" t="s">
        <v>390</v>
      </c>
      <c r="B389" s="2" t="s">
        <v>5</v>
      </c>
    </row>
    <row r="390" spans="1:2">
      <c r="A390" s="2" t="s">
        <v>391</v>
      </c>
      <c r="B390" s="2" t="s">
        <v>5</v>
      </c>
    </row>
    <row r="391" spans="1:2">
      <c r="A391" s="2" t="s">
        <v>392</v>
      </c>
      <c r="B391" s="2" t="s">
        <v>5</v>
      </c>
    </row>
    <row r="392" spans="1:2">
      <c r="A392" s="2" t="s">
        <v>393</v>
      </c>
      <c r="B392" s="2" t="s">
        <v>5</v>
      </c>
    </row>
    <row r="393" spans="1:2">
      <c r="A393" s="2" t="s">
        <v>394</v>
      </c>
      <c r="B393" s="2" t="s">
        <v>5</v>
      </c>
    </row>
    <row r="394" spans="1:2">
      <c r="A394" s="2" t="s">
        <v>395</v>
      </c>
      <c r="B394" s="2" t="s">
        <v>5</v>
      </c>
    </row>
    <row r="395" spans="1:2">
      <c r="A395" s="2" t="s">
        <v>396</v>
      </c>
      <c r="B395" s="2" t="s">
        <v>5</v>
      </c>
    </row>
    <row r="396" spans="1:2">
      <c r="A396" s="2" t="s">
        <v>397</v>
      </c>
      <c r="B396" s="2" t="s">
        <v>5</v>
      </c>
    </row>
    <row r="397" spans="1:2">
      <c r="A397" s="2" t="s">
        <v>398</v>
      </c>
      <c r="B397" s="2" t="s">
        <v>5</v>
      </c>
    </row>
    <row r="398" spans="1:2">
      <c r="A398" s="2" t="s">
        <v>399</v>
      </c>
      <c r="B398" s="2" t="s">
        <v>5</v>
      </c>
    </row>
    <row r="399" spans="1:2">
      <c r="A399" s="2" t="s">
        <v>400</v>
      </c>
      <c r="B399" s="2" t="s">
        <v>5</v>
      </c>
    </row>
    <row r="400" spans="1:2">
      <c r="A400" s="2" t="s">
        <v>401</v>
      </c>
      <c r="B400" s="2" t="s">
        <v>5</v>
      </c>
    </row>
    <row r="401" spans="1:2">
      <c r="A401" s="2" t="s">
        <v>402</v>
      </c>
      <c r="B401" s="2" t="s">
        <v>5</v>
      </c>
    </row>
    <row r="402" spans="1:2">
      <c r="A402" s="2" t="s">
        <v>403</v>
      </c>
      <c r="B402" s="2" t="s">
        <v>5</v>
      </c>
    </row>
    <row r="403" spans="1:2">
      <c r="A403" s="2" t="s">
        <v>404</v>
      </c>
      <c r="B403" s="2" t="s">
        <v>5</v>
      </c>
    </row>
    <row r="404" spans="1:2">
      <c r="A404" s="2" t="s">
        <v>405</v>
      </c>
      <c r="B404" s="2" t="s">
        <v>5</v>
      </c>
    </row>
    <row r="405" spans="1:2">
      <c r="A405" s="2" t="s">
        <v>406</v>
      </c>
      <c r="B405" s="2" t="s">
        <v>5</v>
      </c>
    </row>
    <row r="406" spans="1:2">
      <c r="A406" s="2" t="s">
        <v>407</v>
      </c>
      <c r="B406" s="2" t="s">
        <v>5</v>
      </c>
    </row>
    <row r="407" spans="1:2">
      <c r="A407" s="2" t="s">
        <v>408</v>
      </c>
      <c r="B407" s="2" t="s">
        <v>5</v>
      </c>
    </row>
    <row r="408" spans="1:2">
      <c r="A408" s="2" t="s">
        <v>409</v>
      </c>
      <c r="B408" s="2" t="s">
        <v>5</v>
      </c>
    </row>
    <row r="409" spans="1:2">
      <c r="A409" s="2" t="s">
        <v>410</v>
      </c>
      <c r="B409" s="2" t="s">
        <v>5</v>
      </c>
    </row>
    <row r="410" spans="1:2">
      <c r="A410" s="2" t="s">
        <v>411</v>
      </c>
      <c r="B410" s="2" t="s">
        <v>5</v>
      </c>
    </row>
    <row r="411" spans="1:2">
      <c r="A411" s="2" t="s">
        <v>412</v>
      </c>
      <c r="B411" s="2" t="s">
        <v>5</v>
      </c>
    </row>
    <row r="412" spans="1:2">
      <c r="A412" s="2" t="s">
        <v>413</v>
      </c>
      <c r="B412" s="2" t="s">
        <v>5</v>
      </c>
    </row>
    <row r="413" spans="1:2">
      <c r="A413" s="2" t="s">
        <v>414</v>
      </c>
      <c r="B413" s="2" t="s">
        <v>5</v>
      </c>
    </row>
    <row r="414" spans="1:2">
      <c r="A414" s="2" t="s">
        <v>415</v>
      </c>
      <c r="B414" s="2" t="s">
        <v>5</v>
      </c>
    </row>
    <row r="415" spans="1:2">
      <c r="A415" s="2" t="s">
        <v>416</v>
      </c>
      <c r="B415" s="2" t="s">
        <v>5</v>
      </c>
    </row>
    <row r="416" spans="1:2">
      <c r="A416" s="2" t="s">
        <v>417</v>
      </c>
      <c r="B416" s="2" t="s">
        <v>5</v>
      </c>
    </row>
    <row r="417" spans="1:2">
      <c r="A417" s="2" t="s">
        <v>418</v>
      </c>
      <c r="B417" s="2" t="s">
        <v>5</v>
      </c>
    </row>
    <row r="418" spans="1:2">
      <c r="A418" s="2" t="s">
        <v>419</v>
      </c>
      <c r="B418" s="2" t="s">
        <v>5</v>
      </c>
    </row>
    <row r="419" spans="1:2">
      <c r="A419" s="2" t="s">
        <v>420</v>
      </c>
      <c r="B419" s="2" t="s">
        <v>5</v>
      </c>
    </row>
    <row r="420" spans="1:2">
      <c r="A420" s="2" t="s">
        <v>421</v>
      </c>
      <c r="B420" s="2" t="s">
        <v>5</v>
      </c>
    </row>
    <row r="421" spans="1:2">
      <c r="A421" s="2" t="s">
        <v>422</v>
      </c>
      <c r="B421" s="2" t="s">
        <v>5</v>
      </c>
    </row>
    <row r="422" spans="1:2">
      <c r="A422" s="2" t="s">
        <v>423</v>
      </c>
      <c r="B422" s="2" t="s">
        <v>5</v>
      </c>
    </row>
    <row r="423" spans="1:2">
      <c r="A423" s="2" t="s">
        <v>424</v>
      </c>
      <c r="B423" s="2" t="s">
        <v>5</v>
      </c>
    </row>
    <row r="424" spans="1:2">
      <c r="A424" s="2" t="s">
        <v>425</v>
      </c>
      <c r="B424" s="2" t="s">
        <v>5</v>
      </c>
    </row>
    <row r="425" spans="1:2">
      <c r="A425" s="2" t="s">
        <v>426</v>
      </c>
      <c r="B425" s="2" t="s">
        <v>5</v>
      </c>
    </row>
    <row r="426" spans="1:2">
      <c r="A426" s="2" t="s">
        <v>427</v>
      </c>
      <c r="B426" s="2" t="s">
        <v>5</v>
      </c>
    </row>
    <row r="427" spans="1:2">
      <c r="A427" s="2" t="s">
        <v>428</v>
      </c>
      <c r="B427" s="2" t="s">
        <v>5</v>
      </c>
    </row>
    <row r="428" spans="1:2">
      <c r="A428" s="2" t="s">
        <v>429</v>
      </c>
      <c r="B428" s="2" t="s">
        <v>5</v>
      </c>
    </row>
    <row r="429" spans="1:2">
      <c r="A429" s="2" t="s">
        <v>430</v>
      </c>
      <c r="B429" s="2" t="s">
        <v>5</v>
      </c>
    </row>
    <row r="430" spans="1:2">
      <c r="A430" s="2" t="s">
        <v>431</v>
      </c>
      <c r="B430" s="2" t="s">
        <v>5</v>
      </c>
    </row>
    <row r="431" spans="1:2">
      <c r="A431" s="2" t="s">
        <v>432</v>
      </c>
      <c r="B431" s="2" t="s">
        <v>5</v>
      </c>
    </row>
    <row r="432" spans="1:2">
      <c r="A432" s="2" t="s">
        <v>433</v>
      </c>
      <c r="B432" s="2" t="s">
        <v>5</v>
      </c>
    </row>
    <row r="433" spans="1:2">
      <c r="A433" s="2" t="s">
        <v>434</v>
      </c>
      <c r="B433" s="2" t="s">
        <v>5</v>
      </c>
    </row>
    <row r="434" spans="1:2">
      <c r="A434" s="2" t="s">
        <v>435</v>
      </c>
      <c r="B434" s="2" t="s">
        <v>5</v>
      </c>
    </row>
    <row r="435" spans="1:2">
      <c r="A435" s="2" t="s">
        <v>436</v>
      </c>
      <c r="B435" s="2" t="s">
        <v>5</v>
      </c>
    </row>
    <row r="436" spans="1:2">
      <c r="A436" s="2" t="s">
        <v>437</v>
      </c>
      <c r="B436" s="2" t="s">
        <v>5</v>
      </c>
    </row>
    <row r="437" spans="1:2">
      <c r="A437" s="2" t="s">
        <v>438</v>
      </c>
      <c r="B437" s="2" t="s">
        <v>5</v>
      </c>
    </row>
    <row r="438" spans="1:2">
      <c r="A438" s="2" t="s">
        <v>439</v>
      </c>
      <c r="B438" s="2" t="s">
        <v>5</v>
      </c>
    </row>
    <row r="439" spans="1:2">
      <c r="A439" s="2" t="s">
        <v>440</v>
      </c>
      <c r="B439" s="2" t="s">
        <v>5</v>
      </c>
    </row>
    <row r="440" spans="1:2">
      <c r="A440" s="2" t="s">
        <v>441</v>
      </c>
      <c r="B440" s="2" t="s">
        <v>5</v>
      </c>
    </row>
    <row r="441" spans="1:2">
      <c r="A441" s="2" t="s">
        <v>442</v>
      </c>
      <c r="B441" s="2" t="s">
        <v>5</v>
      </c>
    </row>
    <row r="442" spans="1:2">
      <c r="A442" s="2" t="s">
        <v>443</v>
      </c>
      <c r="B442" s="2" t="s">
        <v>5</v>
      </c>
    </row>
    <row r="443" spans="1:2">
      <c r="A443" s="2" t="s">
        <v>444</v>
      </c>
      <c r="B443" s="2" t="s">
        <v>5</v>
      </c>
    </row>
    <row r="444" spans="1:2">
      <c r="A444" s="2" t="s">
        <v>445</v>
      </c>
      <c r="B444" s="2" t="s">
        <v>5</v>
      </c>
    </row>
    <row r="445" spans="1:2">
      <c r="A445" s="2" t="s">
        <v>446</v>
      </c>
      <c r="B445" s="2" t="s">
        <v>5</v>
      </c>
    </row>
    <row r="446" spans="1:2">
      <c r="A446" s="2" t="s">
        <v>447</v>
      </c>
      <c r="B446" s="2" t="s">
        <v>5</v>
      </c>
    </row>
    <row r="447" spans="1:2">
      <c r="A447" s="2" t="s">
        <v>448</v>
      </c>
      <c r="B447" s="2" t="s">
        <v>5</v>
      </c>
    </row>
    <row r="448" spans="1:2">
      <c r="A448" s="2" t="s">
        <v>449</v>
      </c>
      <c r="B448" s="2" t="s">
        <v>5</v>
      </c>
    </row>
    <row r="449" spans="1:2">
      <c r="A449" s="2" t="s">
        <v>450</v>
      </c>
      <c r="B449" s="2" t="s">
        <v>5</v>
      </c>
    </row>
    <row r="450" spans="1:2">
      <c r="A450" s="2" t="s">
        <v>451</v>
      </c>
      <c r="B450" s="2" t="s">
        <v>5</v>
      </c>
    </row>
    <row r="451" spans="1:2">
      <c r="A451" s="2" t="s">
        <v>452</v>
      </c>
      <c r="B451" s="2" t="s">
        <v>5</v>
      </c>
    </row>
    <row r="452" spans="1:2">
      <c r="A452" s="2" t="s">
        <v>453</v>
      </c>
      <c r="B452" s="2" t="s">
        <v>5</v>
      </c>
    </row>
    <row r="453" spans="1:2">
      <c r="A453" s="2" t="s">
        <v>454</v>
      </c>
      <c r="B453" s="2" t="s">
        <v>5</v>
      </c>
    </row>
    <row r="454" spans="1:2">
      <c r="A454" s="2" t="s">
        <v>455</v>
      </c>
      <c r="B454" s="2" t="s">
        <v>5</v>
      </c>
    </row>
    <row r="455" spans="1:2">
      <c r="A455" s="2" t="s">
        <v>456</v>
      </c>
      <c r="B455" s="2" t="s">
        <v>5</v>
      </c>
    </row>
    <row r="456" spans="1:2">
      <c r="A456" s="2" t="s">
        <v>457</v>
      </c>
      <c r="B456" s="2" t="s">
        <v>5</v>
      </c>
    </row>
    <row r="457" spans="1:2">
      <c r="A457" s="2" t="s">
        <v>458</v>
      </c>
      <c r="B457" s="2" t="s">
        <v>5</v>
      </c>
    </row>
    <row r="458" spans="1:2">
      <c r="A458" s="2" t="s">
        <v>459</v>
      </c>
      <c r="B458" s="2" t="s">
        <v>5</v>
      </c>
    </row>
    <row r="459" spans="1:2">
      <c r="A459" s="2" t="s">
        <v>460</v>
      </c>
      <c r="B459" s="2" t="s">
        <v>5</v>
      </c>
    </row>
    <row r="460" spans="1:2">
      <c r="A460" s="2" t="s">
        <v>461</v>
      </c>
      <c r="B460" s="2" t="s">
        <v>5</v>
      </c>
    </row>
    <row r="461" spans="1:2">
      <c r="A461" s="2" t="s">
        <v>462</v>
      </c>
      <c r="B461" s="2" t="s">
        <v>5</v>
      </c>
    </row>
    <row r="462" spans="1:2">
      <c r="A462" s="2" t="s">
        <v>463</v>
      </c>
      <c r="B462" s="2" t="s">
        <v>5</v>
      </c>
    </row>
    <row r="463" spans="1:2">
      <c r="A463" s="2" t="s">
        <v>464</v>
      </c>
      <c r="B463" s="2" t="s">
        <v>5</v>
      </c>
    </row>
    <row r="464" spans="1:2">
      <c r="A464" s="2" t="s">
        <v>465</v>
      </c>
      <c r="B464" s="2" t="s">
        <v>5</v>
      </c>
    </row>
    <row r="465" spans="1:2">
      <c r="A465" s="2" t="s">
        <v>466</v>
      </c>
      <c r="B465" s="2" t="s">
        <v>5</v>
      </c>
    </row>
    <row r="466" spans="1:2">
      <c r="A466" s="2" t="s">
        <v>467</v>
      </c>
      <c r="B466" s="2" t="s">
        <v>5</v>
      </c>
    </row>
    <row r="467" spans="1:2">
      <c r="A467" s="2" t="s">
        <v>468</v>
      </c>
      <c r="B467" s="2" t="s">
        <v>5</v>
      </c>
    </row>
    <row r="468" spans="1:2">
      <c r="A468" s="2" t="s">
        <v>469</v>
      </c>
      <c r="B468" s="2" t="s">
        <v>5</v>
      </c>
    </row>
    <row r="469" spans="1:2">
      <c r="A469" s="2" t="s">
        <v>470</v>
      </c>
      <c r="B469" s="2" t="s">
        <v>5</v>
      </c>
    </row>
    <row r="470" spans="1:2">
      <c r="A470" s="2" t="s">
        <v>471</v>
      </c>
      <c r="B470" s="2" t="s">
        <v>472</v>
      </c>
    </row>
    <row r="471" spans="1:2">
      <c r="A471" s="2" t="s">
        <v>473</v>
      </c>
      <c r="B471" s="2" t="s">
        <v>472</v>
      </c>
    </row>
    <row r="472" spans="1:2">
      <c r="A472" s="2" t="s">
        <v>474</v>
      </c>
      <c r="B472" s="2" t="s">
        <v>472</v>
      </c>
    </row>
    <row r="473" spans="1:2">
      <c r="A473" s="2" t="s">
        <v>475</v>
      </c>
      <c r="B473" s="2" t="s">
        <v>472</v>
      </c>
    </row>
    <row r="474" spans="1:2">
      <c r="A474" s="2" t="s">
        <v>476</v>
      </c>
      <c r="B474" s="2" t="s">
        <v>472</v>
      </c>
    </row>
    <row r="475" spans="1:2">
      <c r="A475" s="2" t="s">
        <v>477</v>
      </c>
      <c r="B475" s="2" t="s">
        <v>472</v>
      </c>
    </row>
    <row r="476" spans="1:2">
      <c r="A476" s="2" t="s">
        <v>478</v>
      </c>
      <c r="B476" s="2" t="s">
        <v>472</v>
      </c>
    </row>
    <row r="477" spans="1:2">
      <c r="A477" s="2" t="s">
        <v>479</v>
      </c>
      <c r="B477" s="2" t="s">
        <v>472</v>
      </c>
    </row>
    <row r="478" spans="1:2">
      <c r="A478" s="2" t="s">
        <v>480</v>
      </c>
      <c r="B478" s="2" t="s">
        <v>472</v>
      </c>
    </row>
    <row r="479" spans="1:2">
      <c r="A479" s="2" t="s">
        <v>481</v>
      </c>
      <c r="B479" s="2" t="s">
        <v>472</v>
      </c>
    </row>
    <row r="480" spans="1:2">
      <c r="A480" s="2" t="s">
        <v>482</v>
      </c>
      <c r="B480" s="2" t="s">
        <v>472</v>
      </c>
    </row>
    <row r="481" spans="1:2">
      <c r="A481" s="2" t="s">
        <v>483</v>
      </c>
      <c r="B481" s="2" t="s">
        <v>472</v>
      </c>
    </row>
    <row r="482" spans="1:2">
      <c r="A482" s="2" t="s">
        <v>484</v>
      </c>
      <c r="B482" s="2" t="s">
        <v>472</v>
      </c>
    </row>
    <row r="483" spans="1:2">
      <c r="A483" s="2" t="s">
        <v>485</v>
      </c>
      <c r="B483" s="2" t="s">
        <v>472</v>
      </c>
    </row>
    <row r="484" spans="1:2">
      <c r="A484" s="2" t="s">
        <v>486</v>
      </c>
      <c r="B484" s="2" t="s">
        <v>472</v>
      </c>
    </row>
    <row r="485" spans="1:2">
      <c r="A485" s="2" t="s">
        <v>487</v>
      </c>
      <c r="B485" s="2" t="s">
        <v>472</v>
      </c>
    </row>
    <row r="486" spans="1:2">
      <c r="A486" s="2" t="s">
        <v>488</v>
      </c>
      <c r="B486" s="2" t="s">
        <v>472</v>
      </c>
    </row>
    <row r="487" spans="1:2">
      <c r="A487" s="2" t="s">
        <v>489</v>
      </c>
      <c r="B487" s="2" t="s">
        <v>472</v>
      </c>
    </row>
    <row r="488" spans="1:2">
      <c r="A488" s="2" t="s">
        <v>490</v>
      </c>
      <c r="B488" s="2" t="s">
        <v>472</v>
      </c>
    </row>
    <row r="489" spans="1:2">
      <c r="A489" s="2" t="s">
        <v>491</v>
      </c>
      <c r="B489" s="2" t="s">
        <v>472</v>
      </c>
    </row>
    <row r="490" spans="1:2">
      <c r="A490" s="2" t="s">
        <v>492</v>
      </c>
      <c r="B490" s="2" t="s">
        <v>472</v>
      </c>
    </row>
    <row r="491" spans="1:2">
      <c r="A491" s="2" t="s">
        <v>493</v>
      </c>
      <c r="B491" s="2" t="s">
        <v>472</v>
      </c>
    </row>
    <row r="492" spans="1:2">
      <c r="A492" s="2" t="s">
        <v>494</v>
      </c>
      <c r="B492" s="2" t="s">
        <v>472</v>
      </c>
    </row>
    <row r="493" spans="1:2">
      <c r="A493" s="2" t="s">
        <v>495</v>
      </c>
      <c r="B493" s="2" t="s">
        <v>472</v>
      </c>
    </row>
    <row r="494" spans="1:2">
      <c r="A494" s="2" t="s">
        <v>496</v>
      </c>
      <c r="B494" s="2" t="s">
        <v>472</v>
      </c>
    </row>
    <row r="495" spans="1:2">
      <c r="A495" s="2" t="s">
        <v>497</v>
      </c>
      <c r="B495" s="2" t="s">
        <v>472</v>
      </c>
    </row>
    <row r="496" spans="1:2">
      <c r="A496" s="2" t="s">
        <v>498</v>
      </c>
      <c r="B496" s="2" t="s">
        <v>472</v>
      </c>
    </row>
    <row r="497" spans="1:2">
      <c r="A497" s="2" t="s">
        <v>499</v>
      </c>
      <c r="B497" s="2" t="s">
        <v>472</v>
      </c>
    </row>
    <row r="498" spans="1:2">
      <c r="A498" s="2" t="s">
        <v>500</v>
      </c>
      <c r="B498" s="2" t="s">
        <v>472</v>
      </c>
    </row>
    <row r="499" spans="1:2">
      <c r="A499" s="2" t="s">
        <v>501</v>
      </c>
      <c r="B499" s="2" t="s">
        <v>472</v>
      </c>
    </row>
    <row r="500" spans="1:2">
      <c r="A500" s="2" t="s">
        <v>502</v>
      </c>
      <c r="B500" s="2" t="s">
        <v>472</v>
      </c>
    </row>
    <row r="501" spans="1:2">
      <c r="A501" s="2" t="s">
        <v>503</v>
      </c>
      <c r="B501" s="2" t="s">
        <v>472</v>
      </c>
    </row>
    <row r="502" spans="1:2">
      <c r="A502" s="2" t="s">
        <v>504</v>
      </c>
      <c r="B502" s="2" t="s">
        <v>472</v>
      </c>
    </row>
    <row r="503" spans="1:2">
      <c r="A503" s="2" t="s">
        <v>505</v>
      </c>
      <c r="B503" s="2" t="s">
        <v>472</v>
      </c>
    </row>
    <row r="504" spans="1:2">
      <c r="A504" s="2" t="s">
        <v>506</v>
      </c>
      <c r="B504" s="2" t="s">
        <v>472</v>
      </c>
    </row>
    <row r="505" spans="1:2">
      <c r="A505" s="2" t="s">
        <v>507</v>
      </c>
      <c r="B505" s="2" t="s">
        <v>472</v>
      </c>
    </row>
    <row r="506" spans="1:2">
      <c r="A506" s="2" t="s">
        <v>508</v>
      </c>
      <c r="B506" s="2" t="s">
        <v>472</v>
      </c>
    </row>
    <row r="507" spans="1:2">
      <c r="A507" s="2" t="s">
        <v>509</v>
      </c>
      <c r="B507" s="2" t="s">
        <v>472</v>
      </c>
    </row>
    <row r="508" spans="1:2">
      <c r="A508" s="2" t="s">
        <v>510</v>
      </c>
      <c r="B508" s="2" t="s">
        <v>472</v>
      </c>
    </row>
    <row r="509" spans="1:2">
      <c r="A509" s="2" t="s">
        <v>511</v>
      </c>
      <c r="B509" s="2" t="s">
        <v>472</v>
      </c>
    </row>
    <row r="510" spans="1:2">
      <c r="A510" s="2" t="s">
        <v>512</v>
      </c>
      <c r="B510" s="2" t="s">
        <v>472</v>
      </c>
    </row>
    <row r="511" spans="1:2">
      <c r="A511" s="2" t="s">
        <v>513</v>
      </c>
      <c r="B511" s="2" t="s">
        <v>472</v>
      </c>
    </row>
    <row r="512" spans="1:2">
      <c r="A512" s="2" t="s">
        <v>514</v>
      </c>
      <c r="B512" s="2" t="s">
        <v>472</v>
      </c>
    </row>
    <row r="513" spans="1:2">
      <c r="A513" s="2" t="s">
        <v>515</v>
      </c>
      <c r="B513" s="2" t="s">
        <v>472</v>
      </c>
    </row>
    <row r="514" spans="1:2">
      <c r="A514" s="2" t="s">
        <v>516</v>
      </c>
      <c r="B514" s="2" t="s">
        <v>472</v>
      </c>
    </row>
    <row r="515" spans="1:2">
      <c r="A515" s="2" t="s">
        <v>517</v>
      </c>
      <c r="B515" s="2" t="s">
        <v>472</v>
      </c>
    </row>
    <row r="516" spans="1:2">
      <c r="A516" s="2" t="s">
        <v>518</v>
      </c>
      <c r="B516" s="2" t="s">
        <v>472</v>
      </c>
    </row>
    <row r="517" spans="1:2">
      <c r="A517" s="2" t="s">
        <v>519</v>
      </c>
      <c r="B517" s="2" t="s">
        <v>472</v>
      </c>
    </row>
    <row r="518" spans="1:2">
      <c r="A518" s="2" t="s">
        <v>520</v>
      </c>
      <c r="B518" s="2" t="s">
        <v>472</v>
      </c>
    </row>
    <row r="519" spans="1:2">
      <c r="A519" s="2" t="s">
        <v>521</v>
      </c>
      <c r="B519" s="2" t="s">
        <v>472</v>
      </c>
    </row>
    <row r="520" spans="1:2">
      <c r="A520" s="2" t="s">
        <v>522</v>
      </c>
      <c r="B520" s="2" t="s">
        <v>472</v>
      </c>
    </row>
    <row r="521" spans="1:2">
      <c r="A521" s="2" t="s">
        <v>523</v>
      </c>
      <c r="B521" s="2" t="s">
        <v>472</v>
      </c>
    </row>
    <row r="522" spans="1:2">
      <c r="A522" s="2" t="s">
        <v>524</v>
      </c>
      <c r="B522" s="2" t="s">
        <v>472</v>
      </c>
    </row>
    <row r="523" spans="1:2">
      <c r="A523" s="2" t="s">
        <v>525</v>
      </c>
      <c r="B523" s="2" t="s">
        <v>472</v>
      </c>
    </row>
    <row r="524" spans="1:2">
      <c r="A524" s="2" t="s">
        <v>526</v>
      </c>
      <c r="B524" s="2" t="s">
        <v>472</v>
      </c>
    </row>
    <row r="525" spans="1:2">
      <c r="A525" s="2" t="s">
        <v>527</v>
      </c>
      <c r="B525" s="2" t="s">
        <v>472</v>
      </c>
    </row>
    <row r="526" spans="1:2">
      <c r="A526" s="2" t="s">
        <v>528</v>
      </c>
      <c r="B526" s="2" t="s">
        <v>472</v>
      </c>
    </row>
    <row r="527" spans="1:2">
      <c r="A527" s="2" t="s">
        <v>529</v>
      </c>
      <c r="B527" s="2" t="s">
        <v>472</v>
      </c>
    </row>
    <row r="528" spans="1:2">
      <c r="A528" s="2" t="s">
        <v>530</v>
      </c>
      <c r="B528" s="2" t="s">
        <v>472</v>
      </c>
    </row>
    <row r="529" spans="1:2">
      <c r="A529" s="2" t="s">
        <v>531</v>
      </c>
      <c r="B529" s="2" t="s">
        <v>472</v>
      </c>
    </row>
    <row r="530" spans="1:2">
      <c r="A530" s="2" t="s">
        <v>532</v>
      </c>
      <c r="B530" s="2" t="s">
        <v>472</v>
      </c>
    </row>
    <row r="531" spans="1:2">
      <c r="A531" s="2" t="s">
        <v>533</v>
      </c>
      <c r="B531" s="2" t="s">
        <v>472</v>
      </c>
    </row>
    <row r="532" spans="1:2">
      <c r="A532" s="2" t="s">
        <v>534</v>
      </c>
      <c r="B532" s="2" t="s">
        <v>472</v>
      </c>
    </row>
    <row r="533" spans="1:2">
      <c r="A533" s="2" t="s">
        <v>535</v>
      </c>
      <c r="B533" s="2" t="s">
        <v>472</v>
      </c>
    </row>
    <row r="534" spans="1:2">
      <c r="A534" s="2" t="s">
        <v>536</v>
      </c>
      <c r="B534" s="2" t="s">
        <v>472</v>
      </c>
    </row>
    <row r="535" spans="1:2">
      <c r="A535" s="2" t="s">
        <v>537</v>
      </c>
      <c r="B535" s="2" t="s">
        <v>472</v>
      </c>
    </row>
    <row r="536" spans="1:2">
      <c r="A536" s="2" t="s">
        <v>538</v>
      </c>
      <c r="B536" s="2" t="s">
        <v>472</v>
      </c>
    </row>
    <row r="537" spans="1:2">
      <c r="A537" s="2" t="s">
        <v>539</v>
      </c>
      <c r="B537" s="2" t="s">
        <v>472</v>
      </c>
    </row>
    <row r="538" spans="1:2">
      <c r="A538" s="2" t="s">
        <v>540</v>
      </c>
      <c r="B538" s="2" t="s">
        <v>472</v>
      </c>
    </row>
    <row r="539" spans="1:2">
      <c r="A539" s="2" t="s">
        <v>541</v>
      </c>
      <c r="B539" s="2" t="s">
        <v>472</v>
      </c>
    </row>
    <row r="540" spans="1:2">
      <c r="A540" s="2" t="s">
        <v>542</v>
      </c>
      <c r="B540" s="2" t="s">
        <v>472</v>
      </c>
    </row>
    <row r="541" spans="1:2">
      <c r="A541" s="2" t="s">
        <v>543</v>
      </c>
      <c r="B541" s="2" t="s">
        <v>472</v>
      </c>
    </row>
    <row r="542" spans="1:2">
      <c r="A542" s="2" t="s">
        <v>544</v>
      </c>
      <c r="B542" s="2" t="s">
        <v>472</v>
      </c>
    </row>
    <row r="543" spans="1:2">
      <c r="A543" s="2" t="s">
        <v>545</v>
      </c>
      <c r="B543" s="2" t="s">
        <v>472</v>
      </c>
    </row>
    <row r="544" spans="1:2">
      <c r="A544" s="2" t="s">
        <v>546</v>
      </c>
      <c r="B544" s="2" t="s">
        <v>472</v>
      </c>
    </row>
    <row r="545" spans="1:2">
      <c r="A545" s="2" t="s">
        <v>547</v>
      </c>
      <c r="B545" s="2" t="s">
        <v>472</v>
      </c>
    </row>
    <row r="546" spans="1:2">
      <c r="A546" s="2" t="s">
        <v>548</v>
      </c>
      <c r="B546" s="2" t="s">
        <v>472</v>
      </c>
    </row>
    <row r="547" spans="1:2">
      <c r="A547" s="2" t="s">
        <v>549</v>
      </c>
      <c r="B547" s="2" t="s">
        <v>472</v>
      </c>
    </row>
    <row r="548" spans="1:2">
      <c r="A548" s="2" t="s">
        <v>550</v>
      </c>
      <c r="B548" s="2" t="s">
        <v>472</v>
      </c>
    </row>
    <row r="549" spans="1:2">
      <c r="A549" s="2" t="s">
        <v>551</v>
      </c>
      <c r="B549" s="2" t="s">
        <v>472</v>
      </c>
    </row>
    <row r="550" spans="1:2">
      <c r="A550" s="2" t="s">
        <v>552</v>
      </c>
      <c r="B550" s="2" t="s">
        <v>472</v>
      </c>
    </row>
    <row r="551" spans="1:2">
      <c r="A551" s="2" t="s">
        <v>553</v>
      </c>
      <c r="B551" s="2" t="s">
        <v>472</v>
      </c>
    </row>
    <row r="552" spans="1:2">
      <c r="A552" s="2" t="s">
        <v>554</v>
      </c>
      <c r="B552" s="2" t="s">
        <v>472</v>
      </c>
    </row>
    <row r="553" spans="1:2">
      <c r="A553" s="2" t="s">
        <v>555</v>
      </c>
      <c r="B553" s="2" t="s">
        <v>472</v>
      </c>
    </row>
    <row r="554" spans="1:2">
      <c r="A554" s="2" t="s">
        <v>556</v>
      </c>
      <c r="B554" s="2" t="s">
        <v>472</v>
      </c>
    </row>
    <row r="555" spans="1:2">
      <c r="A555" s="2" t="s">
        <v>557</v>
      </c>
      <c r="B555" s="2" t="s">
        <v>472</v>
      </c>
    </row>
    <row r="556" spans="1:2">
      <c r="A556" s="2" t="s">
        <v>558</v>
      </c>
      <c r="B556" s="2" t="s">
        <v>472</v>
      </c>
    </row>
    <row r="557" spans="1:2">
      <c r="A557" s="2" t="s">
        <v>559</v>
      </c>
      <c r="B557" s="2" t="s">
        <v>472</v>
      </c>
    </row>
    <row r="558" spans="1:2">
      <c r="A558" s="2" t="s">
        <v>560</v>
      </c>
      <c r="B558" s="2" t="s">
        <v>472</v>
      </c>
    </row>
    <row r="559" spans="1:2">
      <c r="A559" s="2" t="s">
        <v>561</v>
      </c>
      <c r="B559" s="2" t="s">
        <v>472</v>
      </c>
    </row>
    <row r="560" spans="1:2">
      <c r="A560" s="2" t="s">
        <v>562</v>
      </c>
      <c r="B560" s="2" t="s">
        <v>472</v>
      </c>
    </row>
    <row r="561" spans="1:2">
      <c r="A561" s="2" t="s">
        <v>563</v>
      </c>
      <c r="B561" s="2" t="s">
        <v>472</v>
      </c>
    </row>
    <row r="562" spans="1:2">
      <c r="A562" s="2" t="s">
        <v>564</v>
      </c>
      <c r="B562" s="2" t="s">
        <v>472</v>
      </c>
    </row>
    <row r="563" spans="1:2">
      <c r="A563" s="2" t="s">
        <v>565</v>
      </c>
      <c r="B563" s="2" t="s">
        <v>472</v>
      </c>
    </row>
    <row r="564" spans="1:2">
      <c r="A564" s="2" t="s">
        <v>566</v>
      </c>
      <c r="B564" s="2" t="s">
        <v>472</v>
      </c>
    </row>
    <row r="565" spans="1:2">
      <c r="A565" s="2" t="s">
        <v>567</v>
      </c>
      <c r="B565" s="2" t="s">
        <v>472</v>
      </c>
    </row>
    <row r="566" spans="1:2">
      <c r="A566" s="2" t="s">
        <v>568</v>
      </c>
      <c r="B566" s="2" t="s">
        <v>472</v>
      </c>
    </row>
    <row r="567" spans="1:2">
      <c r="A567" s="2" t="s">
        <v>569</v>
      </c>
      <c r="B567" s="2" t="s">
        <v>472</v>
      </c>
    </row>
    <row r="568" spans="1:2">
      <c r="A568" s="2" t="s">
        <v>570</v>
      </c>
      <c r="B568" s="2" t="s">
        <v>472</v>
      </c>
    </row>
    <row r="569" spans="1:2">
      <c r="A569" s="2" t="s">
        <v>571</v>
      </c>
      <c r="B569" s="2" t="s">
        <v>472</v>
      </c>
    </row>
    <row r="570" spans="1:2">
      <c r="A570" s="2" t="s">
        <v>572</v>
      </c>
      <c r="B570" s="2" t="s">
        <v>472</v>
      </c>
    </row>
    <row r="571" spans="1:2">
      <c r="A571" s="2" t="s">
        <v>573</v>
      </c>
      <c r="B571" s="2" t="s">
        <v>472</v>
      </c>
    </row>
    <row r="572" spans="1:2">
      <c r="A572" s="2" t="s">
        <v>574</v>
      </c>
      <c r="B572" s="2" t="s">
        <v>472</v>
      </c>
    </row>
    <row r="573" spans="1:2">
      <c r="A573" s="2" t="s">
        <v>575</v>
      </c>
      <c r="B573" s="2" t="s">
        <v>472</v>
      </c>
    </row>
    <row r="574" spans="1:2">
      <c r="A574" s="2" t="s">
        <v>576</v>
      </c>
      <c r="B574" s="2" t="s">
        <v>472</v>
      </c>
    </row>
    <row r="575" spans="1:2">
      <c r="A575" s="2" t="s">
        <v>577</v>
      </c>
      <c r="B575" s="2" t="s">
        <v>472</v>
      </c>
    </row>
    <row r="576" spans="1:2">
      <c r="A576" s="2" t="s">
        <v>578</v>
      </c>
      <c r="B576" s="2" t="s">
        <v>472</v>
      </c>
    </row>
    <row r="577" spans="1:2">
      <c r="A577" s="2" t="s">
        <v>579</v>
      </c>
      <c r="B577" s="2" t="s">
        <v>472</v>
      </c>
    </row>
    <row r="578" spans="1:2">
      <c r="A578" s="2" t="s">
        <v>580</v>
      </c>
      <c r="B578" s="2" t="s">
        <v>472</v>
      </c>
    </row>
    <row r="579" spans="1:2">
      <c r="A579" s="2" t="s">
        <v>581</v>
      </c>
      <c r="B579" s="2" t="s">
        <v>472</v>
      </c>
    </row>
    <row r="580" spans="1:2">
      <c r="A580" s="2" t="s">
        <v>582</v>
      </c>
      <c r="B580" s="2" t="s">
        <v>472</v>
      </c>
    </row>
    <row r="581" spans="1:2">
      <c r="A581" s="2" t="s">
        <v>583</v>
      </c>
      <c r="B581" s="2" t="s">
        <v>472</v>
      </c>
    </row>
    <row r="582" spans="1:2">
      <c r="A582" s="2" t="s">
        <v>584</v>
      </c>
      <c r="B582" s="2" t="s">
        <v>472</v>
      </c>
    </row>
    <row r="583" spans="1:2">
      <c r="A583" s="2" t="s">
        <v>585</v>
      </c>
      <c r="B583" s="2" t="s">
        <v>472</v>
      </c>
    </row>
    <row r="584" spans="1:2">
      <c r="A584" s="2" t="s">
        <v>586</v>
      </c>
      <c r="B584" s="2" t="s">
        <v>472</v>
      </c>
    </row>
    <row r="585" spans="1:2">
      <c r="A585" s="2" t="s">
        <v>587</v>
      </c>
      <c r="B585" s="2" t="s">
        <v>472</v>
      </c>
    </row>
    <row r="586" spans="1:2">
      <c r="A586" s="2" t="s">
        <v>588</v>
      </c>
      <c r="B586" s="2" t="s">
        <v>472</v>
      </c>
    </row>
    <row r="587" spans="1:2">
      <c r="A587" s="2" t="s">
        <v>589</v>
      </c>
      <c r="B587" s="2" t="s">
        <v>472</v>
      </c>
    </row>
    <row r="588" spans="1:2">
      <c r="A588" s="2" t="s">
        <v>590</v>
      </c>
      <c r="B588" s="2" t="s">
        <v>472</v>
      </c>
    </row>
    <row r="589" spans="1:2">
      <c r="A589" s="2" t="s">
        <v>591</v>
      </c>
      <c r="B589" s="2" t="s">
        <v>472</v>
      </c>
    </row>
    <row r="590" spans="1:2">
      <c r="A590" s="2" t="s">
        <v>592</v>
      </c>
      <c r="B590" s="2" t="s">
        <v>472</v>
      </c>
    </row>
    <row r="591" spans="1:2">
      <c r="A591" s="2" t="s">
        <v>593</v>
      </c>
      <c r="B591" s="2" t="s">
        <v>472</v>
      </c>
    </row>
    <row r="592" spans="1:2">
      <c r="A592" s="2" t="s">
        <v>594</v>
      </c>
      <c r="B592" s="2" t="s">
        <v>472</v>
      </c>
    </row>
    <row r="593" spans="1:2">
      <c r="A593" s="2" t="s">
        <v>595</v>
      </c>
      <c r="B593" s="2" t="s">
        <v>472</v>
      </c>
    </row>
    <row r="594" spans="1:2">
      <c r="A594" s="2" t="s">
        <v>596</v>
      </c>
      <c r="B594" s="2" t="s">
        <v>472</v>
      </c>
    </row>
    <row r="595" spans="1:2">
      <c r="A595" s="2" t="s">
        <v>597</v>
      </c>
      <c r="B595" s="2" t="s">
        <v>472</v>
      </c>
    </row>
    <row r="596" spans="1:2">
      <c r="A596" s="2" t="s">
        <v>598</v>
      </c>
      <c r="B596" s="2" t="s">
        <v>472</v>
      </c>
    </row>
    <row r="597" spans="1:2">
      <c r="A597" s="2" t="s">
        <v>599</v>
      </c>
      <c r="B597" s="2" t="s">
        <v>472</v>
      </c>
    </row>
    <row r="598" spans="1:2">
      <c r="A598" s="2" t="s">
        <v>600</v>
      </c>
      <c r="B598" s="2" t="s">
        <v>472</v>
      </c>
    </row>
    <row r="599" spans="1:2">
      <c r="A599" s="2" t="s">
        <v>601</v>
      </c>
      <c r="B599" s="2" t="s">
        <v>472</v>
      </c>
    </row>
    <row r="600" spans="1:2">
      <c r="A600" s="2" t="s">
        <v>602</v>
      </c>
      <c r="B600" s="2" t="s">
        <v>472</v>
      </c>
    </row>
    <row r="601" spans="1:2">
      <c r="A601" s="2" t="s">
        <v>603</v>
      </c>
      <c r="B601" s="2" t="s">
        <v>472</v>
      </c>
    </row>
    <row r="602" spans="1:2">
      <c r="A602" s="2" t="s">
        <v>604</v>
      </c>
      <c r="B602" s="2" t="s">
        <v>472</v>
      </c>
    </row>
    <row r="603" spans="1:2">
      <c r="A603" s="2" t="s">
        <v>605</v>
      </c>
      <c r="B603" s="2" t="s">
        <v>472</v>
      </c>
    </row>
    <row r="604" spans="1:2">
      <c r="A604" s="2" t="s">
        <v>606</v>
      </c>
      <c r="B604" s="2" t="s">
        <v>472</v>
      </c>
    </row>
    <row r="605" spans="1:2">
      <c r="A605" s="2" t="s">
        <v>607</v>
      </c>
      <c r="B605" s="2" t="s">
        <v>472</v>
      </c>
    </row>
    <row r="606" spans="1:2">
      <c r="A606" s="2" t="s">
        <v>608</v>
      </c>
      <c r="B606" s="2" t="s">
        <v>472</v>
      </c>
    </row>
    <row r="607" spans="1:2">
      <c r="A607" s="2" t="s">
        <v>609</v>
      </c>
      <c r="B607" s="2" t="s">
        <v>472</v>
      </c>
    </row>
    <row r="608" spans="1:2">
      <c r="A608" s="2" t="s">
        <v>610</v>
      </c>
      <c r="B608" s="2" t="s">
        <v>472</v>
      </c>
    </row>
    <row r="609" spans="1:2">
      <c r="A609" s="2" t="s">
        <v>611</v>
      </c>
      <c r="B609" s="2" t="s">
        <v>472</v>
      </c>
    </row>
    <row r="610" spans="1:2">
      <c r="A610" s="2" t="s">
        <v>612</v>
      </c>
      <c r="B610" s="2" t="s">
        <v>472</v>
      </c>
    </row>
    <row r="611" spans="1:2">
      <c r="A611" s="2" t="s">
        <v>613</v>
      </c>
      <c r="B611" s="2" t="s">
        <v>472</v>
      </c>
    </row>
    <row r="612" spans="1:2">
      <c r="A612" s="2" t="s">
        <v>614</v>
      </c>
      <c r="B612" s="2" t="s">
        <v>472</v>
      </c>
    </row>
    <row r="613" spans="1:2">
      <c r="A613" s="2" t="s">
        <v>615</v>
      </c>
      <c r="B613" s="2" t="s">
        <v>472</v>
      </c>
    </row>
    <row r="614" spans="1:2">
      <c r="A614" s="2" t="s">
        <v>616</v>
      </c>
      <c r="B614" s="2" t="s">
        <v>472</v>
      </c>
    </row>
    <row r="615" spans="1:2">
      <c r="A615" s="2" t="s">
        <v>617</v>
      </c>
      <c r="B615" s="2" t="s">
        <v>472</v>
      </c>
    </row>
    <row r="616" spans="1:2">
      <c r="A616" s="2" t="s">
        <v>618</v>
      </c>
      <c r="B616" s="2" t="s">
        <v>472</v>
      </c>
    </row>
    <row r="617" spans="1:2">
      <c r="A617" s="2" t="s">
        <v>619</v>
      </c>
      <c r="B617" s="2" t="s">
        <v>472</v>
      </c>
    </row>
    <row r="618" spans="1:2">
      <c r="A618" s="2" t="s">
        <v>620</v>
      </c>
      <c r="B618" s="2" t="s">
        <v>472</v>
      </c>
    </row>
    <row r="619" spans="1:2">
      <c r="A619" s="2" t="s">
        <v>621</v>
      </c>
      <c r="B619" s="2" t="s">
        <v>472</v>
      </c>
    </row>
    <row r="620" spans="1:2">
      <c r="A620" s="2" t="s">
        <v>622</v>
      </c>
      <c r="B620" s="2" t="s">
        <v>472</v>
      </c>
    </row>
    <row r="621" spans="1:2">
      <c r="A621" s="2" t="s">
        <v>623</v>
      </c>
      <c r="B621" s="2" t="s">
        <v>472</v>
      </c>
    </row>
    <row r="622" spans="1:2">
      <c r="A622" s="2" t="s">
        <v>624</v>
      </c>
      <c r="B622" s="2" t="s">
        <v>472</v>
      </c>
    </row>
    <row r="623" spans="1:2">
      <c r="A623" s="2" t="s">
        <v>625</v>
      </c>
      <c r="B623" s="2" t="s">
        <v>472</v>
      </c>
    </row>
    <row r="624" spans="1:2">
      <c r="A624" s="2" t="s">
        <v>626</v>
      </c>
      <c r="B624" s="2" t="s">
        <v>472</v>
      </c>
    </row>
    <row r="625" spans="1:2">
      <c r="A625" s="2" t="s">
        <v>627</v>
      </c>
      <c r="B625" s="2" t="s">
        <v>472</v>
      </c>
    </row>
    <row r="626" spans="1:2">
      <c r="A626" s="2" t="s">
        <v>628</v>
      </c>
      <c r="B626" s="2" t="s">
        <v>472</v>
      </c>
    </row>
    <row r="627" spans="1:2">
      <c r="A627" s="2" t="s">
        <v>629</v>
      </c>
      <c r="B627" s="2" t="s">
        <v>472</v>
      </c>
    </row>
    <row r="628" spans="1:2">
      <c r="A628" s="2" t="s">
        <v>630</v>
      </c>
      <c r="B628" s="2" t="s">
        <v>472</v>
      </c>
    </row>
    <row r="629" spans="1:2">
      <c r="A629" s="2" t="s">
        <v>631</v>
      </c>
      <c r="B629" s="2" t="s">
        <v>472</v>
      </c>
    </row>
    <row r="630" spans="1:2">
      <c r="A630" s="2" t="s">
        <v>632</v>
      </c>
      <c r="B630" s="2" t="s">
        <v>472</v>
      </c>
    </row>
    <row r="631" spans="1:2">
      <c r="A631" s="2" t="s">
        <v>633</v>
      </c>
      <c r="B631" s="2" t="s">
        <v>472</v>
      </c>
    </row>
    <row r="632" spans="1:2">
      <c r="A632" s="2" t="s">
        <v>634</v>
      </c>
      <c r="B632" s="2" t="s">
        <v>472</v>
      </c>
    </row>
    <row r="633" spans="1:2">
      <c r="A633" s="2" t="s">
        <v>635</v>
      </c>
      <c r="B633" s="2" t="s">
        <v>472</v>
      </c>
    </row>
    <row r="634" spans="1:2">
      <c r="A634" s="2" t="s">
        <v>636</v>
      </c>
      <c r="B634" s="2" t="s">
        <v>472</v>
      </c>
    </row>
    <row r="635" spans="1:2">
      <c r="A635" s="2" t="s">
        <v>637</v>
      </c>
      <c r="B635" s="2" t="s">
        <v>472</v>
      </c>
    </row>
    <row r="636" spans="1:2">
      <c r="A636" s="2" t="s">
        <v>638</v>
      </c>
      <c r="B636" s="2" t="s">
        <v>472</v>
      </c>
    </row>
    <row r="637" spans="1:2">
      <c r="A637" s="2" t="s">
        <v>639</v>
      </c>
      <c r="B637" s="2" t="s">
        <v>472</v>
      </c>
    </row>
    <row r="638" spans="1:2">
      <c r="A638" s="2" t="s">
        <v>640</v>
      </c>
      <c r="B638" s="2" t="s">
        <v>472</v>
      </c>
    </row>
    <row r="639" spans="1:2">
      <c r="A639" s="2" t="s">
        <v>641</v>
      </c>
      <c r="B639" s="2" t="s">
        <v>472</v>
      </c>
    </row>
    <row r="640" spans="1:2">
      <c r="A640" s="2" t="s">
        <v>642</v>
      </c>
      <c r="B640" s="2" t="s">
        <v>472</v>
      </c>
    </row>
    <row r="641" spans="1:2">
      <c r="A641" s="2" t="s">
        <v>643</v>
      </c>
      <c r="B641" s="2" t="s">
        <v>472</v>
      </c>
    </row>
    <row r="642" spans="1:2">
      <c r="A642" s="2" t="s">
        <v>644</v>
      </c>
      <c r="B642" s="2" t="s">
        <v>472</v>
      </c>
    </row>
    <row r="643" spans="1:2">
      <c r="A643" s="2" t="s">
        <v>645</v>
      </c>
      <c r="B643" s="2" t="s">
        <v>472</v>
      </c>
    </row>
    <row r="644" spans="1:2">
      <c r="A644" s="2" t="s">
        <v>646</v>
      </c>
      <c r="B644" s="2" t="s">
        <v>472</v>
      </c>
    </row>
    <row r="645" spans="1:2">
      <c r="A645" s="2" t="s">
        <v>647</v>
      </c>
      <c r="B645" s="2" t="s">
        <v>472</v>
      </c>
    </row>
    <row r="646" spans="1:2">
      <c r="A646" s="2" t="s">
        <v>648</v>
      </c>
      <c r="B646" s="2" t="s">
        <v>472</v>
      </c>
    </row>
    <row r="647" spans="1:2">
      <c r="A647" s="2" t="s">
        <v>649</v>
      </c>
      <c r="B647" s="2" t="s">
        <v>472</v>
      </c>
    </row>
    <row r="648" spans="1:2">
      <c r="A648" s="2" t="s">
        <v>650</v>
      </c>
      <c r="B648" s="2" t="s">
        <v>472</v>
      </c>
    </row>
    <row r="649" spans="1:2">
      <c r="A649" s="2" t="s">
        <v>651</v>
      </c>
      <c r="B649" s="2" t="s">
        <v>472</v>
      </c>
    </row>
    <row r="650" spans="1:2">
      <c r="A650" s="2" t="s">
        <v>652</v>
      </c>
      <c r="B650" s="2" t="s">
        <v>472</v>
      </c>
    </row>
    <row r="651" spans="1:2">
      <c r="A651" s="2" t="s">
        <v>653</v>
      </c>
      <c r="B651" s="2" t="s">
        <v>472</v>
      </c>
    </row>
    <row r="652" spans="1:2">
      <c r="A652" s="2" t="s">
        <v>654</v>
      </c>
      <c r="B652" s="2" t="s">
        <v>472</v>
      </c>
    </row>
    <row r="653" spans="1:2">
      <c r="A653" s="2" t="s">
        <v>655</v>
      </c>
      <c r="B653" s="2" t="s">
        <v>472</v>
      </c>
    </row>
    <row r="654" spans="1:2">
      <c r="A654" s="2" t="s">
        <v>656</v>
      </c>
      <c r="B654" s="2" t="s">
        <v>472</v>
      </c>
    </row>
    <row r="655" spans="1:2">
      <c r="A655" s="2" t="s">
        <v>657</v>
      </c>
      <c r="B655" s="2" t="s">
        <v>472</v>
      </c>
    </row>
    <row r="656" spans="1:2">
      <c r="A656" s="2" t="s">
        <v>658</v>
      </c>
      <c r="B656" s="2" t="s">
        <v>472</v>
      </c>
    </row>
    <row r="657" spans="1:2">
      <c r="A657" s="2" t="s">
        <v>659</v>
      </c>
      <c r="B657" s="2" t="s">
        <v>472</v>
      </c>
    </row>
    <row r="658" spans="1:2">
      <c r="A658" s="2" t="s">
        <v>660</v>
      </c>
      <c r="B658" s="2" t="s">
        <v>472</v>
      </c>
    </row>
    <row r="659" spans="1:2">
      <c r="A659" s="2" t="s">
        <v>661</v>
      </c>
      <c r="B659" s="2" t="s">
        <v>472</v>
      </c>
    </row>
    <row r="660" spans="1:2">
      <c r="A660" s="2" t="s">
        <v>662</v>
      </c>
      <c r="B660" s="2" t="s">
        <v>472</v>
      </c>
    </row>
    <row r="661" spans="1:2">
      <c r="A661" s="2" t="s">
        <v>663</v>
      </c>
      <c r="B661" s="2" t="s">
        <v>472</v>
      </c>
    </row>
    <row r="662" spans="1:2">
      <c r="A662" s="2" t="s">
        <v>664</v>
      </c>
      <c r="B662" s="2" t="s">
        <v>472</v>
      </c>
    </row>
    <row r="663" spans="1:2">
      <c r="A663" s="2" t="s">
        <v>665</v>
      </c>
      <c r="B663" s="2" t="s">
        <v>472</v>
      </c>
    </row>
    <row r="664" spans="1:2">
      <c r="A664" s="2" t="s">
        <v>666</v>
      </c>
      <c r="B664" s="2" t="s">
        <v>472</v>
      </c>
    </row>
    <row r="665" spans="1:2">
      <c r="A665" s="2" t="s">
        <v>667</v>
      </c>
      <c r="B665" s="2" t="s">
        <v>472</v>
      </c>
    </row>
    <row r="666" spans="1:2">
      <c r="A666" s="2" t="s">
        <v>668</v>
      </c>
      <c r="B666" s="2" t="s">
        <v>472</v>
      </c>
    </row>
    <row r="667" spans="1:2">
      <c r="A667" s="2" t="s">
        <v>669</v>
      </c>
      <c r="B667" s="2" t="s">
        <v>472</v>
      </c>
    </row>
    <row r="668" spans="1:2">
      <c r="A668" s="2" t="s">
        <v>670</v>
      </c>
      <c r="B668" s="2" t="s">
        <v>472</v>
      </c>
    </row>
    <row r="669" spans="1:2">
      <c r="A669" s="2" t="s">
        <v>671</v>
      </c>
      <c r="B669" s="2" t="s">
        <v>472</v>
      </c>
    </row>
    <row r="670" spans="1:2">
      <c r="A670" s="2" t="s">
        <v>672</v>
      </c>
      <c r="B670" s="2" t="s">
        <v>472</v>
      </c>
    </row>
    <row r="671" spans="1:2">
      <c r="A671" s="2" t="s">
        <v>673</v>
      </c>
      <c r="B671" s="2" t="s">
        <v>472</v>
      </c>
    </row>
    <row r="672" spans="1:2">
      <c r="A672" s="2" t="s">
        <v>674</v>
      </c>
      <c r="B672" s="2" t="s">
        <v>472</v>
      </c>
    </row>
    <row r="673" spans="1:2">
      <c r="A673" s="2" t="s">
        <v>675</v>
      </c>
      <c r="B673" s="2" t="s">
        <v>472</v>
      </c>
    </row>
    <row r="674" spans="1:2">
      <c r="A674" s="2" t="s">
        <v>676</v>
      </c>
      <c r="B674" s="2" t="s">
        <v>472</v>
      </c>
    </row>
    <row r="675" spans="1:2">
      <c r="A675" s="2" t="s">
        <v>677</v>
      </c>
      <c r="B675" s="2" t="s">
        <v>472</v>
      </c>
    </row>
    <row r="676" spans="1:2">
      <c r="A676" s="2" t="s">
        <v>678</v>
      </c>
      <c r="B676" s="2" t="s">
        <v>472</v>
      </c>
    </row>
    <row r="677" spans="1:2">
      <c r="A677" s="2" t="s">
        <v>679</v>
      </c>
      <c r="B677" s="2" t="s">
        <v>472</v>
      </c>
    </row>
    <row r="678" spans="1:2">
      <c r="A678" s="2" t="s">
        <v>680</v>
      </c>
      <c r="B678" s="2" t="s">
        <v>472</v>
      </c>
    </row>
    <row r="679" spans="1:2">
      <c r="A679" s="2" t="s">
        <v>681</v>
      </c>
      <c r="B679" s="2" t="s">
        <v>472</v>
      </c>
    </row>
    <row r="680" spans="1:2">
      <c r="A680" s="2" t="s">
        <v>682</v>
      </c>
      <c r="B680" s="2" t="s">
        <v>472</v>
      </c>
    </row>
    <row r="681" spans="1:2">
      <c r="A681" s="2" t="s">
        <v>683</v>
      </c>
      <c r="B681" s="2" t="s">
        <v>472</v>
      </c>
    </row>
    <row r="682" spans="1:2">
      <c r="A682" s="2" t="s">
        <v>684</v>
      </c>
      <c r="B682" s="2" t="s">
        <v>472</v>
      </c>
    </row>
    <row r="683" spans="1:2">
      <c r="A683" s="2" t="s">
        <v>685</v>
      </c>
      <c r="B683" s="2" t="s">
        <v>472</v>
      </c>
    </row>
    <row r="684" spans="1:2">
      <c r="A684" s="2" t="s">
        <v>686</v>
      </c>
      <c r="B684" s="2" t="s">
        <v>472</v>
      </c>
    </row>
    <row r="685" spans="1:2">
      <c r="A685" s="2" t="s">
        <v>687</v>
      </c>
      <c r="B685" s="2" t="s">
        <v>472</v>
      </c>
    </row>
    <row r="686" spans="1:2">
      <c r="A686" s="2" t="s">
        <v>688</v>
      </c>
      <c r="B686" s="2" t="s">
        <v>472</v>
      </c>
    </row>
    <row r="687" spans="1:2">
      <c r="A687" s="2" t="s">
        <v>689</v>
      </c>
      <c r="B687" s="2" t="s">
        <v>472</v>
      </c>
    </row>
    <row r="688" spans="1:2">
      <c r="A688" s="2" t="s">
        <v>690</v>
      </c>
      <c r="B688" s="2" t="s">
        <v>472</v>
      </c>
    </row>
    <row r="689" spans="1:2">
      <c r="A689" s="2" t="s">
        <v>691</v>
      </c>
      <c r="B689" s="2" t="s">
        <v>472</v>
      </c>
    </row>
    <row r="690" spans="1:2">
      <c r="A690" s="2" t="s">
        <v>692</v>
      </c>
      <c r="B690" s="2" t="s">
        <v>472</v>
      </c>
    </row>
    <row r="691" spans="1:2">
      <c r="A691" s="2" t="s">
        <v>693</v>
      </c>
      <c r="B691" s="2" t="s">
        <v>472</v>
      </c>
    </row>
    <row r="692" spans="1:2">
      <c r="A692" s="2" t="s">
        <v>694</v>
      </c>
      <c r="B692" s="2" t="s">
        <v>472</v>
      </c>
    </row>
    <row r="693" spans="1:2">
      <c r="A693" s="2" t="s">
        <v>695</v>
      </c>
      <c r="B693" s="2" t="s">
        <v>472</v>
      </c>
    </row>
    <row r="694" spans="1:2">
      <c r="A694" s="2" t="s">
        <v>696</v>
      </c>
      <c r="B694" s="2" t="s">
        <v>472</v>
      </c>
    </row>
    <row r="695" spans="1:2">
      <c r="A695" s="2" t="s">
        <v>697</v>
      </c>
      <c r="B695" s="2" t="s">
        <v>472</v>
      </c>
    </row>
    <row r="696" spans="1:2">
      <c r="A696" s="2" t="s">
        <v>698</v>
      </c>
      <c r="B696" s="2" t="s">
        <v>472</v>
      </c>
    </row>
    <row r="697" spans="1:2">
      <c r="A697" s="2" t="s">
        <v>699</v>
      </c>
      <c r="B697" s="2" t="s">
        <v>472</v>
      </c>
    </row>
    <row r="698" spans="1:2">
      <c r="A698" s="2" t="s">
        <v>700</v>
      </c>
      <c r="B698" s="2" t="s">
        <v>472</v>
      </c>
    </row>
    <row r="699" spans="1:2">
      <c r="A699" s="2" t="s">
        <v>701</v>
      </c>
      <c r="B699" s="2" t="s">
        <v>472</v>
      </c>
    </row>
    <row r="700" spans="1:2">
      <c r="A700" s="2" t="s">
        <v>702</v>
      </c>
      <c r="B700" s="2" t="s">
        <v>472</v>
      </c>
    </row>
    <row r="701" spans="1:2">
      <c r="A701" s="2" t="s">
        <v>703</v>
      </c>
      <c r="B701" s="2" t="s">
        <v>472</v>
      </c>
    </row>
    <row r="702" spans="1:2">
      <c r="A702" s="2" t="s">
        <v>704</v>
      </c>
      <c r="B702" s="2" t="s">
        <v>472</v>
      </c>
    </row>
    <row r="703" spans="1:2">
      <c r="A703" s="2" t="s">
        <v>705</v>
      </c>
      <c r="B703" s="2" t="s">
        <v>472</v>
      </c>
    </row>
    <row r="704" spans="1:2">
      <c r="A704" s="2" t="s">
        <v>706</v>
      </c>
      <c r="B704" s="2" t="s">
        <v>472</v>
      </c>
    </row>
    <row r="705" spans="1:2">
      <c r="A705" s="2" t="s">
        <v>707</v>
      </c>
      <c r="B705" s="2" t="s">
        <v>472</v>
      </c>
    </row>
    <row r="706" spans="1:2">
      <c r="A706" s="2" t="s">
        <v>708</v>
      </c>
      <c r="B706" s="2" t="s">
        <v>472</v>
      </c>
    </row>
    <row r="707" spans="1:2">
      <c r="A707" s="2" t="s">
        <v>709</v>
      </c>
      <c r="B707" s="2" t="s">
        <v>472</v>
      </c>
    </row>
    <row r="708" spans="1:2">
      <c r="A708" s="2" t="s">
        <v>710</v>
      </c>
      <c r="B708" s="2" t="s">
        <v>472</v>
      </c>
    </row>
    <row r="709" spans="1:2">
      <c r="A709" s="2" t="s">
        <v>711</v>
      </c>
      <c r="B709" s="2" t="s">
        <v>472</v>
      </c>
    </row>
    <row r="710" spans="1:2">
      <c r="A710" s="2" t="s">
        <v>712</v>
      </c>
      <c r="B710" s="2" t="s">
        <v>472</v>
      </c>
    </row>
    <row r="711" spans="1:2">
      <c r="A711" s="2" t="s">
        <v>713</v>
      </c>
      <c r="B711" s="2" t="s">
        <v>472</v>
      </c>
    </row>
    <row r="712" spans="1:2">
      <c r="A712" s="2" t="s">
        <v>714</v>
      </c>
      <c r="B712" s="2" t="s">
        <v>472</v>
      </c>
    </row>
    <row r="713" spans="1:2">
      <c r="A713" s="2" t="s">
        <v>715</v>
      </c>
      <c r="B713" s="2" t="s">
        <v>472</v>
      </c>
    </row>
    <row r="714" spans="1:2">
      <c r="A714" s="2" t="s">
        <v>716</v>
      </c>
      <c r="B714" s="2" t="s">
        <v>472</v>
      </c>
    </row>
    <row r="715" spans="1:2">
      <c r="A715" s="2" t="s">
        <v>717</v>
      </c>
      <c r="B715" s="2" t="s">
        <v>472</v>
      </c>
    </row>
    <row r="716" spans="1:2">
      <c r="A716" s="2" t="s">
        <v>718</v>
      </c>
      <c r="B716" s="2" t="s">
        <v>472</v>
      </c>
    </row>
    <row r="717" spans="1:2">
      <c r="A717" s="2" t="s">
        <v>719</v>
      </c>
      <c r="B717" s="2" t="s">
        <v>472</v>
      </c>
    </row>
    <row r="718" spans="1:2">
      <c r="A718" s="2" t="s">
        <v>720</v>
      </c>
      <c r="B718" s="2" t="s">
        <v>472</v>
      </c>
    </row>
    <row r="719" spans="1:2">
      <c r="A719" s="2" t="s">
        <v>721</v>
      </c>
      <c r="B719" s="2" t="s">
        <v>472</v>
      </c>
    </row>
    <row r="720" spans="1:2">
      <c r="A720" s="2" t="s">
        <v>722</v>
      </c>
      <c r="B720" s="2" t="s">
        <v>472</v>
      </c>
    </row>
    <row r="721" spans="1:2">
      <c r="A721" s="2" t="s">
        <v>723</v>
      </c>
      <c r="B721" s="2" t="s">
        <v>472</v>
      </c>
    </row>
    <row r="722" spans="1:2">
      <c r="A722" s="2" t="s">
        <v>724</v>
      </c>
      <c r="B722" s="2" t="s">
        <v>472</v>
      </c>
    </row>
    <row r="723" spans="1:2">
      <c r="A723" s="2" t="s">
        <v>725</v>
      </c>
      <c r="B723" s="2" t="s">
        <v>472</v>
      </c>
    </row>
    <row r="724" spans="1:2">
      <c r="A724" s="2" t="s">
        <v>726</v>
      </c>
      <c r="B724" s="2" t="s">
        <v>472</v>
      </c>
    </row>
    <row r="725" spans="1:2">
      <c r="A725" s="2" t="s">
        <v>727</v>
      </c>
      <c r="B725" s="2" t="s">
        <v>472</v>
      </c>
    </row>
    <row r="726" spans="1:2">
      <c r="A726" s="2" t="s">
        <v>728</v>
      </c>
      <c r="B726" s="2" t="s">
        <v>472</v>
      </c>
    </row>
    <row r="727" spans="1:2">
      <c r="A727" s="2" t="s">
        <v>729</v>
      </c>
      <c r="B727" s="2" t="s">
        <v>472</v>
      </c>
    </row>
    <row r="728" spans="1:2">
      <c r="A728" s="2" t="s">
        <v>730</v>
      </c>
      <c r="B728" s="2" t="s">
        <v>472</v>
      </c>
    </row>
    <row r="729" spans="1:2">
      <c r="A729" s="2" t="s">
        <v>731</v>
      </c>
      <c r="B729" s="2" t="s">
        <v>472</v>
      </c>
    </row>
    <row r="730" spans="1:2">
      <c r="A730" s="2" t="s">
        <v>732</v>
      </c>
      <c r="B730" s="2" t="s">
        <v>472</v>
      </c>
    </row>
    <row r="731" spans="1:2">
      <c r="A731" s="2" t="s">
        <v>733</v>
      </c>
      <c r="B731" s="2" t="s">
        <v>472</v>
      </c>
    </row>
    <row r="732" spans="1:2">
      <c r="A732" s="2" t="s">
        <v>734</v>
      </c>
      <c r="B732" s="2" t="s">
        <v>472</v>
      </c>
    </row>
    <row r="733" spans="1:2">
      <c r="A733" s="2" t="s">
        <v>735</v>
      </c>
      <c r="B733" s="2" t="s">
        <v>472</v>
      </c>
    </row>
    <row r="734" spans="1:2">
      <c r="A734" s="2" t="s">
        <v>736</v>
      </c>
      <c r="B734" s="2" t="s">
        <v>472</v>
      </c>
    </row>
    <row r="735" spans="1:2">
      <c r="A735" s="2" t="s">
        <v>737</v>
      </c>
      <c r="B735" s="2" t="s">
        <v>472</v>
      </c>
    </row>
    <row r="736" spans="1:2">
      <c r="A736" s="2" t="s">
        <v>738</v>
      </c>
      <c r="B736" s="2" t="s">
        <v>472</v>
      </c>
    </row>
    <row r="737" spans="1:2">
      <c r="A737" s="2" t="s">
        <v>739</v>
      </c>
      <c r="B737" s="2" t="s">
        <v>472</v>
      </c>
    </row>
    <row r="738" spans="1:2">
      <c r="A738" s="2" t="s">
        <v>740</v>
      </c>
      <c r="B738" s="2" t="s">
        <v>472</v>
      </c>
    </row>
    <row r="739" spans="1:2">
      <c r="A739" s="2" t="s">
        <v>741</v>
      </c>
      <c r="B739" s="2" t="s">
        <v>472</v>
      </c>
    </row>
    <row r="740" spans="1:2">
      <c r="A740" s="2" t="s">
        <v>742</v>
      </c>
      <c r="B740" s="2" t="s">
        <v>472</v>
      </c>
    </row>
    <row r="741" spans="1:2">
      <c r="A741" s="2" t="s">
        <v>743</v>
      </c>
      <c r="B741" s="2" t="s">
        <v>472</v>
      </c>
    </row>
    <row r="742" spans="1:2">
      <c r="A742" s="2" t="s">
        <v>744</v>
      </c>
      <c r="B742" s="2" t="s">
        <v>472</v>
      </c>
    </row>
    <row r="743" spans="1:2">
      <c r="A743" s="2" t="s">
        <v>745</v>
      </c>
      <c r="B743" s="2" t="s">
        <v>472</v>
      </c>
    </row>
    <row r="744" spans="1:2">
      <c r="A744" s="2" t="s">
        <v>746</v>
      </c>
      <c r="B744" s="2" t="s">
        <v>472</v>
      </c>
    </row>
    <row r="745" spans="1:2">
      <c r="A745" s="2" t="s">
        <v>747</v>
      </c>
      <c r="B745" s="2" t="s">
        <v>472</v>
      </c>
    </row>
    <row r="746" spans="1:2">
      <c r="A746" s="2" t="s">
        <v>748</v>
      </c>
      <c r="B746" s="2" t="s">
        <v>472</v>
      </c>
    </row>
    <row r="747" spans="1:2">
      <c r="A747" s="2" t="s">
        <v>749</v>
      </c>
      <c r="B747" s="2" t="s">
        <v>472</v>
      </c>
    </row>
    <row r="748" spans="1:2">
      <c r="A748" s="2" t="s">
        <v>750</v>
      </c>
      <c r="B748" s="2" t="s">
        <v>472</v>
      </c>
    </row>
    <row r="749" spans="1:2">
      <c r="A749" s="2" t="s">
        <v>751</v>
      </c>
      <c r="B749" s="2" t="s">
        <v>472</v>
      </c>
    </row>
    <row r="750" spans="1:2">
      <c r="A750" s="2" t="s">
        <v>752</v>
      </c>
      <c r="B750" s="2" t="s">
        <v>472</v>
      </c>
    </row>
    <row r="751" spans="1:2">
      <c r="A751" s="2" t="s">
        <v>753</v>
      </c>
      <c r="B751" s="2" t="s">
        <v>472</v>
      </c>
    </row>
    <row r="752" spans="1:2">
      <c r="A752" s="2" t="s">
        <v>754</v>
      </c>
      <c r="B752" s="2" t="s">
        <v>472</v>
      </c>
    </row>
    <row r="753" spans="1:2">
      <c r="A753" s="2" t="s">
        <v>755</v>
      </c>
      <c r="B753" s="2" t="s">
        <v>472</v>
      </c>
    </row>
    <row r="754" spans="1:2">
      <c r="A754" s="2" t="s">
        <v>756</v>
      </c>
      <c r="B754" s="2" t="s">
        <v>472</v>
      </c>
    </row>
    <row r="755" spans="1:2">
      <c r="A755" s="2" t="s">
        <v>757</v>
      </c>
      <c r="B755" s="2" t="s">
        <v>472</v>
      </c>
    </row>
    <row r="756" spans="1:2">
      <c r="A756" s="2" t="s">
        <v>758</v>
      </c>
      <c r="B756" s="2" t="s">
        <v>472</v>
      </c>
    </row>
    <row r="757" spans="1:2">
      <c r="A757" s="2" t="s">
        <v>759</v>
      </c>
      <c r="B757" s="2" t="s">
        <v>472</v>
      </c>
    </row>
    <row r="758" spans="1:2">
      <c r="A758" s="2" t="s">
        <v>760</v>
      </c>
      <c r="B758" s="2" t="s">
        <v>472</v>
      </c>
    </row>
    <row r="759" spans="1:2">
      <c r="A759" s="2" t="s">
        <v>761</v>
      </c>
      <c r="B759" s="2" t="s">
        <v>472</v>
      </c>
    </row>
    <row r="760" spans="1:2">
      <c r="A760" s="2" t="s">
        <v>762</v>
      </c>
      <c r="B760" s="2" t="s">
        <v>472</v>
      </c>
    </row>
    <row r="761" spans="1:2">
      <c r="A761" s="2" t="s">
        <v>763</v>
      </c>
      <c r="B761" s="2" t="s">
        <v>472</v>
      </c>
    </row>
    <row r="762" spans="1:2">
      <c r="A762" s="2" t="s">
        <v>764</v>
      </c>
      <c r="B762" s="2" t="s">
        <v>472</v>
      </c>
    </row>
    <row r="763" spans="1:2">
      <c r="A763" s="2" t="s">
        <v>765</v>
      </c>
      <c r="B763" s="2" t="s">
        <v>472</v>
      </c>
    </row>
    <row r="764" spans="1:2">
      <c r="A764" s="2" t="s">
        <v>766</v>
      </c>
      <c r="B764" s="2" t="s">
        <v>472</v>
      </c>
    </row>
    <row r="765" spans="1:2">
      <c r="A765" s="2" t="s">
        <v>767</v>
      </c>
      <c r="B765" s="2" t="s">
        <v>472</v>
      </c>
    </row>
    <row r="766" spans="1:2">
      <c r="A766" s="2" t="s">
        <v>768</v>
      </c>
      <c r="B766" s="2" t="s">
        <v>472</v>
      </c>
    </row>
    <row r="767" spans="1:2">
      <c r="A767" s="2" t="s">
        <v>769</v>
      </c>
      <c r="B767" s="2" t="s">
        <v>472</v>
      </c>
    </row>
    <row r="768" spans="1:2">
      <c r="A768" s="2" t="s">
        <v>770</v>
      </c>
      <c r="B768" s="2" t="s">
        <v>472</v>
      </c>
    </row>
    <row r="769" spans="1:2">
      <c r="A769" s="2" t="s">
        <v>771</v>
      </c>
      <c r="B769" s="2" t="s">
        <v>472</v>
      </c>
    </row>
    <row r="770" spans="1:2">
      <c r="A770" s="2" t="s">
        <v>772</v>
      </c>
      <c r="B770" s="2" t="s">
        <v>472</v>
      </c>
    </row>
    <row r="771" spans="1:2">
      <c r="A771" s="2" t="s">
        <v>773</v>
      </c>
      <c r="B771" s="2" t="s">
        <v>472</v>
      </c>
    </row>
    <row r="772" spans="1:2">
      <c r="A772" s="2" t="s">
        <v>774</v>
      </c>
      <c r="B772" s="2" t="s">
        <v>472</v>
      </c>
    </row>
    <row r="773" spans="1:2">
      <c r="A773" s="2" t="s">
        <v>775</v>
      </c>
      <c r="B773" s="2" t="s">
        <v>472</v>
      </c>
    </row>
    <row r="774" spans="1:2">
      <c r="A774" s="2" t="s">
        <v>776</v>
      </c>
      <c r="B774" s="2" t="s">
        <v>472</v>
      </c>
    </row>
    <row r="775" spans="1:2">
      <c r="A775" s="2" t="s">
        <v>777</v>
      </c>
      <c r="B775" s="2" t="s">
        <v>472</v>
      </c>
    </row>
    <row r="776" spans="1:2">
      <c r="A776" s="2" t="s">
        <v>778</v>
      </c>
      <c r="B776" s="2" t="s">
        <v>472</v>
      </c>
    </row>
    <row r="777" spans="1:2">
      <c r="A777" s="2" t="s">
        <v>779</v>
      </c>
      <c r="B777" s="2" t="s">
        <v>472</v>
      </c>
    </row>
    <row r="778" spans="1:2">
      <c r="A778" s="2" t="s">
        <v>780</v>
      </c>
      <c r="B778" s="2" t="s">
        <v>472</v>
      </c>
    </row>
    <row r="779" spans="1:2">
      <c r="A779" s="2" t="s">
        <v>781</v>
      </c>
      <c r="B779" s="2" t="s">
        <v>472</v>
      </c>
    </row>
    <row r="780" spans="1:2">
      <c r="A780" s="2" t="s">
        <v>782</v>
      </c>
      <c r="B780" s="2" t="s">
        <v>472</v>
      </c>
    </row>
    <row r="781" spans="1:2">
      <c r="A781" s="2" t="s">
        <v>783</v>
      </c>
      <c r="B781" s="2" t="s">
        <v>472</v>
      </c>
    </row>
    <row r="782" spans="1:2">
      <c r="A782" s="2" t="s">
        <v>784</v>
      </c>
      <c r="B782" s="2" t="s">
        <v>472</v>
      </c>
    </row>
    <row r="783" spans="1:2">
      <c r="A783" s="2" t="s">
        <v>785</v>
      </c>
      <c r="B783" s="2" t="s">
        <v>472</v>
      </c>
    </row>
    <row r="784" spans="1:2">
      <c r="A784" s="2" t="s">
        <v>786</v>
      </c>
      <c r="B784" s="2" t="s">
        <v>472</v>
      </c>
    </row>
    <row r="785" spans="1:2">
      <c r="A785" s="2" t="s">
        <v>787</v>
      </c>
      <c r="B785" s="2" t="s">
        <v>472</v>
      </c>
    </row>
    <row r="786" spans="1:2">
      <c r="A786" s="2" t="s">
        <v>788</v>
      </c>
      <c r="B786" s="2" t="s">
        <v>472</v>
      </c>
    </row>
    <row r="787" spans="1:2">
      <c r="A787" s="2" t="s">
        <v>789</v>
      </c>
      <c r="B787" s="2" t="s">
        <v>472</v>
      </c>
    </row>
    <row r="788" spans="1:2">
      <c r="A788" s="2" t="s">
        <v>790</v>
      </c>
      <c r="B788" s="2" t="s">
        <v>472</v>
      </c>
    </row>
    <row r="789" spans="1:2">
      <c r="A789" s="2" t="s">
        <v>791</v>
      </c>
      <c r="B789" s="2" t="s">
        <v>472</v>
      </c>
    </row>
    <row r="790" spans="1:2">
      <c r="A790" s="2" t="s">
        <v>792</v>
      </c>
      <c r="B790" s="2" t="s">
        <v>472</v>
      </c>
    </row>
    <row r="791" spans="1:2">
      <c r="A791" s="2" t="s">
        <v>793</v>
      </c>
      <c r="B791" s="2" t="s">
        <v>472</v>
      </c>
    </row>
    <row r="792" spans="1:2">
      <c r="A792" s="2" t="s">
        <v>794</v>
      </c>
      <c r="B792" s="2" t="s">
        <v>472</v>
      </c>
    </row>
    <row r="793" spans="1:2">
      <c r="A793" s="2" t="s">
        <v>795</v>
      </c>
      <c r="B793" s="2" t="s">
        <v>472</v>
      </c>
    </row>
    <row r="794" spans="1:2">
      <c r="A794" s="2" t="s">
        <v>796</v>
      </c>
      <c r="B794" s="2" t="s">
        <v>472</v>
      </c>
    </row>
    <row r="795" spans="1:2">
      <c r="A795" s="2" t="s">
        <v>797</v>
      </c>
      <c r="B795" s="2" t="s">
        <v>472</v>
      </c>
    </row>
    <row r="796" spans="1:2">
      <c r="A796" s="2" t="s">
        <v>798</v>
      </c>
      <c r="B796" s="2" t="s">
        <v>472</v>
      </c>
    </row>
    <row r="797" spans="1:2">
      <c r="A797" s="2" t="s">
        <v>799</v>
      </c>
      <c r="B797" s="2" t="s">
        <v>472</v>
      </c>
    </row>
    <row r="798" spans="1:2">
      <c r="A798" s="2" t="s">
        <v>800</v>
      </c>
      <c r="B798" s="2" t="s">
        <v>472</v>
      </c>
    </row>
    <row r="799" spans="1:2">
      <c r="A799" s="2" t="s">
        <v>801</v>
      </c>
      <c r="B799" s="2" t="s">
        <v>472</v>
      </c>
    </row>
    <row r="800" spans="1:2">
      <c r="A800" s="2" t="s">
        <v>802</v>
      </c>
      <c r="B800" s="2" t="s">
        <v>472</v>
      </c>
    </row>
    <row r="801" spans="1:2">
      <c r="A801" s="2" t="s">
        <v>803</v>
      </c>
      <c r="B801" s="2" t="s">
        <v>472</v>
      </c>
    </row>
    <row r="802" spans="1:2">
      <c r="A802" s="2" t="s">
        <v>804</v>
      </c>
      <c r="B802" s="2" t="s">
        <v>472</v>
      </c>
    </row>
    <row r="803" spans="1:2">
      <c r="A803" s="2" t="s">
        <v>805</v>
      </c>
      <c r="B803" s="2" t="s">
        <v>472</v>
      </c>
    </row>
    <row r="804" spans="1:2">
      <c r="A804" s="2" t="s">
        <v>806</v>
      </c>
      <c r="B804" s="2" t="s">
        <v>472</v>
      </c>
    </row>
    <row r="805" spans="1:2">
      <c r="A805" s="2" t="s">
        <v>807</v>
      </c>
      <c r="B805" s="2" t="s">
        <v>472</v>
      </c>
    </row>
    <row r="806" spans="1:2">
      <c r="A806" s="2" t="s">
        <v>808</v>
      </c>
      <c r="B806" s="2" t="s">
        <v>472</v>
      </c>
    </row>
    <row r="807" spans="1:2">
      <c r="A807" s="2" t="s">
        <v>809</v>
      </c>
      <c r="B807" s="2" t="s">
        <v>472</v>
      </c>
    </row>
    <row r="808" spans="1:2">
      <c r="A808" s="2" t="s">
        <v>810</v>
      </c>
      <c r="B808" s="2" t="s">
        <v>472</v>
      </c>
    </row>
    <row r="809" spans="1:2">
      <c r="A809" s="2" t="s">
        <v>811</v>
      </c>
      <c r="B809" s="2" t="s">
        <v>472</v>
      </c>
    </row>
    <row r="810" spans="1:2">
      <c r="A810" s="2" t="s">
        <v>812</v>
      </c>
      <c r="B810" s="2" t="s">
        <v>472</v>
      </c>
    </row>
    <row r="811" spans="1:2">
      <c r="A811" s="2" t="s">
        <v>813</v>
      </c>
      <c r="B811" s="2" t="s">
        <v>472</v>
      </c>
    </row>
    <row r="812" spans="1:2">
      <c r="A812" s="2" t="s">
        <v>814</v>
      </c>
      <c r="B812" s="2" t="s">
        <v>472</v>
      </c>
    </row>
    <row r="813" spans="1:2">
      <c r="A813" s="2" t="s">
        <v>815</v>
      </c>
      <c r="B813" s="2" t="s">
        <v>472</v>
      </c>
    </row>
    <row r="814" spans="1:2">
      <c r="A814" s="2" t="s">
        <v>816</v>
      </c>
      <c r="B814" s="2" t="s">
        <v>472</v>
      </c>
    </row>
    <row r="815" spans="1:2">
      <c r="A815" s="2" t="s">
        <v>817</v>
      </c>
      <c r="B815" s="2" t="s">
        <v>472</v>
      </c>
    </row>
    <row r="816" spans="1:2">
      <c r="A816" s="2" t="s">
        <v>818</v>
      </c>
      <c r="B816" s="2" t="s">
        <v>472</v>
      </c>
    </row>
    <row r="817" spans="1:2">
      <c r="A817" s="2" t="s">
        <v>819</v>
      </c>
      <c r="B817" s="2" t="s">
        <v>472</v>
      </c>
    </row>
    <row r="818" spans="1:2">
      <c r="A818" s="2" t="s">
        <v>820</v>
      </c>
      <c r="B818" s="2" t="s">
        <v>472</v>
      </c>
    </row>
    <row r="819" spans="1:2">
      <c r="A819" s="2" t="s">
        <v>821</v>
      </c>
      <c r="B819" s="2" t="s">
        <v>472</v>
      </c>
    </row>
    <row r="820" spans="1:2">
      <c r="A820" s="2" t="s">
        <v>822</v>
      </c>
      <c r="B820" s="2" t="s">
        <v>472</v>
      </c>
    </row>
    <row r="821" spans="1:2">
      <c r="A821" s="2" t="s">
        <v>823</v>
      </c>
      <c r="B821" s="2" t="s">
        <v>472</v>
      </c>
    </row>
    <row r="822" spans="1:2">
      <c r="A822" s="2" t="s">
        <v>824</v>
      </c>
      <c r="B822" s="2" t="s">
        <v>472</v>
      </c>
    </row>
    <row r="823" spans="1:2">
      <c r="A823" s="2" t="s">
        <v>825</v>
      </c>
      <c r="B823" s="2" t="s">
        <v>472</v>
      </c>
    </row>
    <row r="824" spans="1:2">
      <c r="A824" s="2" t="s">
        <v>826</v>
      </c>
      <c r="B824" s="2" t="s">
        <v>472</v>
      </c>
    </row>
    <row r="825" spans="1:2">
      <c r="A825" s="2" t="s">
        <v>827</v>
      </c>
      <c r="B825" s="2" t="s">
        <v>472</v>
      </c>
    </row>
    <row r="826" spans="1:2">
      <c r="A826" s="2" t="s">
        <v>828</v>
      </c>
      <c r="B826" s="2" t="s">
        <v>472</v>
      </c>
    </row>
    <row r="827" spans="1:2">
      <c r="A827" s="2" t="s">
        <v>829</v>
      </c>
      <c r="B827" s="2" t="s">
        <v>472</v>
      </c>
    </row>
    <row r="828" spans="1:2">
      <c r="A828" s="2" t="s">
        <v>830</v>
      </c>
      <c r="B828" s="2" t="s">
        <v>472</v>
      </c>
    </row>
    <row r="829" spans="1:2">
      <c r="A829" s="2" t="s">
        <v>831</v>
      </c>
      <c r="B829" s="2" t="s">
        <v>472</v>
      </c>
    </row>
    <row r="830" spans="1:2">
      <c r="A830" s="2" t="s">
        <v>832</v>
      </c>
      <c r="B830" s="2" t="s">
        <v>472</v>
      </c>
    </row>
    <row r="831" spans="1:2">
      <c r="A831" s="2" t="s">
        <v>833</v>
      </c>
      <c r="B831" s="2" t="s">
        <v>472</v>
      </c>
    </row>
    <row r="832" spans="1:2">
      <c r="A832" s="2" t="s">
        <v>834</v>
      </c>
      <c r="B832" s="2" t="s">
        <v>472</v>
      </c>
    </row>
    <row r="833" spans="1:2">
      <c r="A833" s="2" t="s">
        <v>835</v>
      </c>
      <c r="B833" s="2" t="s">
        <v>472</v>
      </c>
    </row>
    <row r="834" spans="1:2">
      <c r="A834" s="2" t="s">
        <v>836</v>
      </c>
      <c r="B834" s="2" t="s">
        <v>472</v>
      </c>
    </row>
    <row r="835" spans="1:2">
      <c r="A835" s="2" t="s">
        <v>837</v>
      </c>
      <c r="B835" s="2" t="s">
        <v>472</v>
      </c>
    </row>
    <row r="836" spans="1:2">
      <c r="A836" s="2" t="s">
        <v>838</v>
      </c>
      <c r="B836" s="2" t="s">
        <v>472</v>
      </c>
    </row>
    <row r="837" spans="1:2">
      <c r="A837" s="2" t="s">
        <v>839</v>
      </c>
      <c r="B837" s="2" t="s">
        <v>472</v>
      </c>
    </row>
    <row r="838" spans="1:2">
      <c r="A838" s="2" t="s">
        <v>840</v>
      </c>
      <c r="B838" s="2" t="s">
        <v>472</v>
      </c>
    </row>
    <row r="839" spans="1:2">
      <c r="A839" s="2" t="s">
        <v>841</v>
      </c>
      <c r="B839" s="2" t="s">
        <v>472</v>
      </c>
    </row>
    <row r="840" spans="1:2">
      <c r="A840" s="2" t="s">
        <v>842</v>
      </c>
      <c r="B840" s="2" t="s">
        <v>472</v>
      </c>
    </row>
    <row r="841" spans="1:2">
      <c r="A841" s="2" t="s">
        <v>843</v>
      </c>
      <c r="B841" s="2" t="s">
        <v>472</v>
      </c>
    </row>
    <row r="842" spans="1:2">
      <c r="A842" s="2" t="s">
        <v>844</v>
      </c>
      <c r="B842" s="2" t="s">
        <v>472</v>
      </c>
    </row>
    <row r="843" spans="1:2">
      <c r="A843" s="2" t="s">
        <v>845</v>
      </c>
      <c r="B843" s="2" t="s">
        <v>472</v>
      </c>
    </row>
    <row r="844" spans="1:2">
      <c r="A844" s="2" t="s">
        <v>846</v>
      </c>
      <c r="B844" s="2" t="s">
        <v>472</v>
      </c>
    </row>
    <row r="845" spans="1:2">
      <c r="A845" s="2" t="s">
        <v>847</v>
      </c>
      <c r="B845" s="2" t="s">
        <v>472</v>
      </c>
    </row>
    <row r="846" spans="1:2">
      <c r="A846" s="2" t="s">
        <v>848</v>
      </c>
      <c r="B846" s="2" t="s">
        <v>472</v>
      </c>
    </row>
    <row r="847" spans="1:2">
      <c r="A847" s="2" t="s">
        <v>849</v>
      </c>
      <c r="B847" s="2" t="s">
        <v>472</v>
      </c>
    </row>
    <row r="848" spans="1:2">
      <c r="A848" s="2" t="s">
        <v>850</v>
      </c>
      <c r="B848" s="2" t="s">
        <v>472</v>
      </c>
    </row>
    <row r="849" spans="1:2">
      <c r="A849" s="2" t="s">
        <v>851</v>
      </c>
      <c r="B849" s="2" t="s">
        <v>472</v>
      </c>
    </row>
    <row r="850" spans="1:2">
      <c r="A850" s="2" t="s">
        <v>852</v>
      </c>
      <c r="B850" s="2" t="s">
        <v>472</v>
      </c>
    </row>
    <row r="851" spans="1:2">
      <c r="A851" s="2" t="s">
        <v>853</v>
      </c>
      <c r="B851" s="2" t="s">
        <v>472</v>
      </c>
    </row>
    <row r="852" spans="1:2">
      <c r="A852" s="2" t="s">
        <v>854</v>
      </c>
      <c r="B852" s="2" t="s">
        <v>472</v>
      </c>
    </row>
    <row r="853" spans="1:2">
      <c r="A853" s="2" t="s">
        <v>855</v>
      </c>
      <c r="B853" s="2" t="s">
        <v>472</v>
      </c>
    </row>
    <row r="854" spans="1:2">
      <c r="A854" s="2" t="s">
        <v>856</v>
      </c>
      <c r="B854" s="2" t="s">
        <v>472</v>
      </c>
    </row>
    <row r="855" spans="1:2">
      <c r="A855" s="2" t="s">
        <v>857</v>
      </c>
      <c r="B855" s="2" t="s">
        <v>472</v>
      </c>
    </row>
    <row r="856" spans="1:2">
      <c r="A856" s="2" t="s">
        <v>858</v>
      </c>
      <c r="B856" s="2" t="s">
        <v>472</v>
      </c>
    </row>
    <row r="857" spans="1:2">
      <c r="A857" s="2" t="s">
        <v>859</v>
      </c>
      <c r="B857" s="2" t="s">
        <v>472</v>
      </c>
    </row>
    <row r="858" spans="1:2">
      <c r="A858" s="2" t="s">
        <v>860</v>
      </c>
      <c r="B858" s="2" t="s">
        <v>472</v>
      </c>
    </row>
    <row r="859" spans="1:2">
      <c r="A859" s="2" t="s">
        <v>861</v>
      </c>
      <c r="B859" s="2" t="s">
        <v>472</v>
      </c>
    </row>
    <row r="860" spans="1:2">
      <c r="A860" s="2" t="s">
        <v>862</v>
      </c>
      <c r="B860" s="2" t="s">
        <v>472</v>
      </c>
    </row>
    <row r="861" spans="1:2">
      <c r="A861" s="2" t="s">
        <v>863</v>
      </c>
      <c r="B861" s="2" t="s">
        <v>472</v>
      </c>
    </row>
    <row r="862" spans="1:2">
      <c r="A862" s="2" t="s">
        <v>864</v>
      </c>
      <c r="B862" s="2" t="s">
        <v>472</v>
      </c>
    </row>
    <row r="863" spans="1:2">
      <c r="A863" s="2" t="s">
        <v>865</v>
      </c>
      <c r="B863" s="2" t="s">
        <v>472</v>
      </c>
    </row>
    <row r="864" spans="1:2">
      <c r="A864" s="2" t="s">
        <v>866</v>
      </c>
      <c r="B864" s="2" t="s">
        <v>472</v>
      </c>
    </row>
    <row r="865" spans="1:2">
      <c r="A865" s="2" t="s">
        <v>867</v>
      </c>
      <c r="B865" s="2" t="s">
        <v>472</v>
      </c>
    </row>
    <row r="866" spans="1:2">
      <c r="A866" s="2" t="s">
        <v>868</v>
      </c>
      <c r="B866" s="2" t="s">
        <v>472</v>
      </c>
    </row>
    <row r="867" spans="1:2">
      <c r="A867" s="2" t="s">
        <v>869</v>
      </c>
      <c r="B867" s="2" t="s">
        <v>472</v>
      </c>
    </row>
    <row r="868" spans="1:2">
      <c r="A868" s="2" t="s">
        <v>870</v>
      </c>
      <c r="B868" s="2" t="s">
        <v>472</v>
      </c>
    </row>
    <row r="869" spans="1:2">
      <c r="A869" s="2" t="s">
        <v>871</v>
      </c>
      <c r="B869" s="2" t="s">
        <v>472</v>
      </c>
    </row>
    <row r="870" spans="1:2">
      <c r="A870" s="2" t="s">
        <v>872</v>
      </c>
      <c r="B870" s="2" t="s">
        <v>472</v>
      </c>
    </row>
    <row r="871" spans="1:2">
      <c r="A871" s="2" t="s">
        <v>873</v>
      </c>
      <c r="B871" s="2" t="s">
        <v>472</v>
      </c>
    </row>
    <row r="872" spans="1:2">
      <c r="A872" s="2" t="s">
        <v>874</v>
      </c>
      <c r="B872" s="2" t="s">
        <v>472</v>
      </c>
    </row>
    <row r="873" spans="1:2">
      <c r="A873" s="2" t="s">
        <v>875</v>
      </c>
      <c r="B873" s="2" t="s">
        <v>472</v>
      </c>
    </row>
    <row r="874" spans="1:2">
      <c r="A874" s="2" t="s">
        <v>876</v>
      </c>
      <c r="B874" s="2" t="s">
        <v>472</v>
      </c>
    </row>
    <row r="875" spans="1:2">
      <c r="A875" s="2" t="s">
        <v>877</v>
      </c>
      <c r="B875" s="2" t="s">
        <v>472</v>
      </c>
    </row>
    <row r="876" spans="1:2">
      <c r="A876" s="2" t="s">
        <v>878</v>
      </c>
      <c r="B876" s="2" t="s">
        <v>472</v>
      </c>
    </row>
    <row r="877" spans="1:2">
      <c r="A877" s="2" t="s">
        <v>879</v>
      </c>
      <c r="B877" s="2" t="s">
        <v>472</v>
      </c>
    </row>
    <row r="878" spans="1:2">
      <c r="A878" s="2" t="s">
        <v>880</v>
      </c>
      <c r="B878" s="2" t="s">
        <v>472</v>
      </c>
    </row>
    <row r="879" spans="1:2">
      <c r="A879" s="2" t="s">
        <v>881</v>
      </c>
      <c r="B879" s="2" t="s">
        <v>472</v>
      </c>
    </row>
    <row r="880" spans="1:2">
      <c r="A880" s="2" t="s">
        <v>882</v>
      </c>
      <c r="B880" s="2" t="s">
        <v>472</v>
      </c>
    </row>
    <row r="881" spans="1:2">
      <c r="A881" s="2" t="s">
        <v>883</v>
      </c>
      <c r="B881" s="2" t="s">
        <v>472</v>
      </c>
    </row>
    <row r="882" spans="1:2">
      <c r="A882" s="2" t="s">
        <v>884</v>
      </c>
      <c r="B882" s="2" t="s">
        <v>472</v>
      </c>
    </row>
    <row r="883" spans="1:2">
      <c r="A883" s="2" t="s">
        <v>885</v>
      </c>
      <c r="B883" s="2" t="s">
        <v>472</v>
      </c>
    </row>
    <row r="884" spans="1:2">
      <c r="A884" s="2" t="s">
        <v>886</v>
      </c>
      <c r="B884" s="2" t="s">
        <v>472</v>
      </c>
    </row>
    <row r="885" spans="1:2">
      <c r="A885" s="2" t="s">
        <v>887</v>
      </c>
      <c r="B885" s="2" t="s">
        <v>472</v>
      </c>
    </row>
    <row r="886" spans="1:2">
      <c r="A886" s="2" t="s">
        <v>888</v>
      </c>
      <c r="B886" s="2" t="s">
        <v>472</v>
      </c>
    </row>
    <row r="887" spans="1:2">
      <c r="A887" s="2" t="s">
        <v>889</v>
      </c>
      <c r="B887" s="2" t="s">
        <v>472</v>
      </c>
    </row>
    <row r="888" spans="1:2">
      <c r="A888" s="2" t="s">
        <v>890</v>
      </c>
      <c r="B888" s="2" t="s">
        <v>472</v>
      </c>
    </row>
    <row r="889" spans="1:2">
      <c r="A889" s="2" t="s">
        <v>891</v>
      </c>
      <c r="B889" s="2" t="s">
        <v>472</v>
      </c>
    </row>
    <row r="890" spans="1:2">
      <c r="A890" s="2" t="s">
        <v>892</v>
      </c>
      <c r="B890" s="2" t="s">
        <v>472</v>
      </c>
    </row>
    <row r="891" spans="1:2">
      <c r="A891" s="2" t="s">
        <v>893</v>
      </c>
      <c r="B891" s="2" t="s">
        <v>472</v>
      </c>
    </row>
    <row r="892" spans="1:2">
      <c r="A892" s="2" t="s">
        <v>894</v>
      </c>
      <c r="B892" s="2" t="s">
        <v>472</v>
      </c>
    </row>
    <row r="893" spans="1:2">
      <c r="A893" s="2" t="s">
        <v>895</v>
      </c>
      <c r="B893" s="2" t="s">
        <v>472</v>
      </c>
    </row>
    <row r="894" spans="1:2">
      <c r="A894" s="2" t="s">
        <v>896</v>
      </c>
      <c r="B894" s="2" t="s">
        <v>472</v>
      </c>
    </row>
    <row r="895" spans="1:2">
      <c r="A895" s="2" t="s">
        <v>897</v>
      </c>
      <c r="B895" s="2" t="s">
        <v>472</v>
      </c>
    </row>
    <row r="896" spans="1:2">
      <c r="A896" s="2" t="s">
        <v>898</v>
      </c>
      <c r="B896" s="2" t="s">
        <v>472</v>
      </c>
    </row>
    <row r="897" spans="1:2">
      <c r="A897" s="2" t="s">
        <v>899</v>
      </c>
      <c r="B897" s="2" t="s">
        <v>472</v>
      </c>
    </row>
    <row r="898" spans="1:2">
      <c r="A898" s="2" t="s">
        <v>900</v>
      </c>
      <c r="B898" s="2" t="s">
        <v>472</v>
      </c>
    </row>
    <row r="899" spans="1:2">
      <c r="A899" s="2" t="s">
        <v>901</v>
      </c>
      <c r="B899" s="2" t="s">
        <v>472</v>
      </c>
    </row>
    <row r="900" spans="1:2">
      <c r="A900" s="2" t="s">
        <v>902</v>
      </c>
      <c r="B900" s="2" t="s">
        <v>472</v>
      </c>
    </row>
    <row r="901" spans="1:2">
      <c r="A901" s="2" t="s">
        <v>903</v>
      </c>
      <c r="B901" s="2" t="s">
        <v>472</v>
      </c>
    </row>
    <row r="902" spans="1:2">
      <c r="A902" s="2" t="s">
        <v>904</v>
      </c>
      <c r="B902" s="2" t="s">
        <v>472</v>
      </c>
    </row>
    <row r="903" spans="1:2">
      <c r="A903" s="2" t="s">
        <v>905</v>
      </c>
      <c r="B903" s="2" t="s">
        <v>472</v>
      </c>
    </row>
    <row r="904" spans="1:2">
      <c r="A904" s="2" t="s">
        <v>906</v>
      </c>
      <c r="B904" s="2" t="s">
        <v>472</v>
      </c>
    </row>
    <row r="905" spans="1:2">
      <c r="A905" s="2" t="s">
        <v>907</v>
      </c>
      <c r="B905" s="2" t="s">
        <v>472</v>
      </c>
    </row>
    <row r="906" spans="1:2">
      <c r="A906" s="2" t="s">
        <v>908</v>
      </c>
      <c r="B906" s="2" t="s">
        <v>472</v>
      </c>
    </row>
    <row r="907" spans="1:2">
      <c r="A907" s="2" t="s">
        <v>909</v>
      </c>
      <c r="B907" s="2" t="s">
        <v>472</v>
      </c>
    </row>
    <row r="908" spans="1:2">
      <c r="A908" s="2" t="s">
        <v>910</v>
      </c>
      <c r="B908" s="2" t="s">
        <v>472</v>
      </c>
    </row>
    <row r="909" spans="1:2">
      <c r="A909" s="2" t="s">
        <v>911</v>
      </c>
      <c r="B909" s="2" t="s">
        <v>472</v>
      </c>
    </row>
    <row r="910" spans="1:2">
      <c r="A910" s="2" t="s">
        <v>912</v>
      </c>
      <c r="B910" s="2" t="s">
        <v>472</v>
      </c>
    </row>
    <row r="911" spans="1:2">
      <c r="A911" s="2" t="s">
        <v>913</v>
      </c>
      <c r="B911" s="2" t="s">
        <v>472</v>
      </c>
    </row>
    <row r="912" spans="1:2">
      <c r="A912" s="2" t="s">
        <v>914</v>
      </c>
      <c r="B912" s="2" t="s">
        <v>472</v>
      </c>
    </row>
    <row r="913" spans="1:2">
      <c r="A913" s="2" t="s">
        <v>915</v>
      </c>
      <c r="B913" s="2" t="s">
        <v>472</v>
      </c>
    </row>
    <row r="914" spans="1:2">
      <c r="A914" s="2" t="s">
        <v>916</v>
      </c>
      <c r="B914" s="2" t="s">
        <v>472</v>
      </c>
    </row>
    <row r="915" spans="1:2">
      <c r="A915" s="2" t="s">
        <v>917</v>
      </c>
      <c r="B915" s="2" t="s">
        <v>472</v>
      </c>
    </row>
    <row r="916" spans="1:2">
      <c r="A916" s="2" t="s">
        <v>918</v>
      </c>
      <c r="B916" s="2" t="s">
        <v>472</v>
      </c>
    </row>
    <row r="917" spans="1:2">
      <c r="A917" s="2" t="s">
        <v>919</v>
      </c>
      <c r="B917" s="2" t="s">
        <v>472</v>
      </c>
    </row>
    <row r="918" spans="1:2">
      <c r="A918" s="2" t="s">
        <v>920</v>
      </c>
      <c r="B918" s="2" t="s">
        <v>472</v>
      </c>
    </row>
    <row r="919" spans="1:2">
      <c r="A919" s="2" t="s">
        <v>921</v>
      </c>
      <c r="B919" s="2" t="s">
        <v>472</v>
      </c>
    </row>
    <row r="920" spans="1:2">
      <c r="A920" s="2" t="s">
        <v>922</v>
      </c>
      <c r="B920" s="2" t="s">
        <v>472</v>
      </c>
    </row>
    <row r="921" spans="1:2">
      <c r="A921" s="2" t="s">
        <v>923</v>
      </c>
      <c r="B921" s="2" t="s">
        <v>472</v>
      </c>
    </row>
    <row r="922" spans="1:2">
      <c r="A922" s="2" t="s">
        <v>924</v>
      </c>
      <c r="B922" s="2" t="s">
        <v>472</v>
      </c>
    </row>
    <row r="923" spans="1:2">
      <c r="A923" s="2" t="s">
        <v>925</v>
      </c>
      <c r="B923" s="2" t="s">
        <v>472</v>
      </c>
    </row>
    <row r="924" spans="1:2">
      <c r="A924" s="2" t="s">
        <v>926</v>
      </c>
      <c r="B924" s="2" t="s">
        <v>472</v>
      </c>
    </row>
    <row r="925" spans="1:2">
      <c r="A925" s="2" t="s">
        <v>927</v>
      </c>
      <c r="B925" s="2" t="s">
        <v>472</v>
      </c>
    </row>
    <row r="926" spans="1:2">
      <c r="A926" s="2" t="s">
        <v>928</v>
      </c>
      <c r="B926" s="2" t="s">
        <v>472</v>
      </c>
    </row>
    <row r="927" spans="1:2">
      <c r="A927" s="2" t="s">
        <v>929</v>
      </c>
      <c r="B927" s="2" t="s">
        <v>472</v>
      </c>
    </row>
    <row r="928" spans="1:2">
      <c r="A928" s="2" t="s">
        <v>930</v>
      </c>
      <c r="B928" s="2" t="s">
        <v>472</v>
      </c>
    </row>
    <row r="929" spans="1:2">
      <c r="A929" s="2" t="s">
        <v>931</v>
      </c>
      <c r="B929" s="2" t="s">
        <v>472</v>
      </c>
    </row>
    <row r="930" spans="1:2">
      <c r="A930" s="2" t="s">
        <v>932</v>
      </c>
      <c r="B930" s="2" t="s">
        <v>472</v>
      </c>
    </row>
    <row r="931" spans="1:2">
      <c r="A931" s="2" t="s">
        <v>933</v>
      </c>
      <c r="B931" s="2" t="s">
        <v>472</v>
      </c>
    </row>
    <row r="932" spans="1:2">
      <c r="A932" s="2" t="s">
        <v>934</v>
      </c>
      <c r="B932" s="2" t="s">
        <v>472</v>
      </c>
    </row>
    <row r="933" spans="1:2">
      <c r="A933" s="2" t="s">
        <v>935</v>
      </c>
      <c r="B933" s="2" t="s">
        <v>472</v>
      </c>
    </row>
    <row r="934" spans="1:2">
      <c r="A934" s="2" t="s">
        <v>936</v>
      </c>
      <c r="B934" s="2" t="s">
        <v>472</v>
      </c>
    </row>
    <row r="935" spans="1:2">
      <c r="A935" s="2" t="s">
        <v>937</v>
      </c>
      <c r="B935" s="2" t="s">
        <v>472</v>
      </c>
    </row>
    <row r="936" spans="1:2">
      <c r="A936" s="2" t="s">
        <v>938</v>
      </c>
      <c r="B936" s="2" t="s">
        <v>472</v>
      </c>
    </row>
    <row r="937" spans="1:2">
      <c r="A937" s="2" t="s">
        <v>939</v>
      </c>
      <c r="B937" s="2" t="s">
        <v>472</v>
      </c>
    </row>
    <row r="938" spans="1:2">
      <c r="A938" s="2" t="s">
        <v>940</v>
      </c>
      <c r="B938" s="2" t="s">
        <v>472</v>
      </c>
    </row>
    <row r="939" spans="1:2">
      <c r="A939" s="2" t="s">
        <v>941</v>
      </c>
      <c r="B939" s="2" t="s">
        <v>472</v>
      </c>
    </row>
    <row r="940" spans="1:2">
      <c r="A940" s="2" t="s">
        <v>942</v>
      </c>
      <c r="B940" s="2" t="s">
        <v>472</v>
      </c>
    </row>
    <row r="941" spans="1:2">
      <c r="A941" s="2" t="s">
        <v>943</v>
      </c>
      <c r="B941" s="2" t="s">
        <v>472</v>
      </c>
    </row>
    <row r="942" spans="1:2">
      <c r="A942" s="2" t="s">
        <v>944</v>
      </c>
      <c r="B942" s="2" t="s">
        <v>472</v>
      </c>
    </row>
    <row r="943" spans="1:2">
      <c r="A943" s="2" t="s">
        <v>945</v>
      </c>
      <c r="B943" s="2" t="s">
        <v>472</v>
      </c>
    </row>
    <row r="944" spans="1:2">
      <c r="A944" s="2" t="s">
        <v>946</v>
      </c>
      <c r="B944" s="2" t="s">
        <v>472</v>
      </c>
    </row>
    <row r="945" spans="1:2">
      <c r="A945" s="2" t="s">
        <v>947</v>
      </c>
      <c r="B945" s="2" t="s">
        <v>472</v>
      </c>
    </row>
    <row r="946" spans="1:2">
      <c r="A946" s="2" t="s">
        <v>948</v>
      </c>
      <c r="B946" s="2" t="s">
        <v>472</v>
      </c>
    </row>
    <row r="947" spans="1:2">
      <c r="A947" s="2" t="s">
        <v>949</v>
      </c>
      <c r="B947" s="2" t="s">
        <v>472</v>
      </c>
    </row>
    <row r="948" spans="1:2">
      <c r="A948" s="2" t="s">
        <v>950</v>
      </c>
      <c r="B948" s="2" t="s">
        <v>472</v>
      </c>
    </row>
    <row r="949" spans="1:2">
      <c r="A949" s="2" t="s">
        <v>951</v>
      </c>
      <c r="B949" s="2" t="s">
        <v>472</v>
      </c>
    </row>
    <row r="950" spans="1:2">
      <c r="A950" s="2" t="s">
        <v>952</v>
      </c>
      <c r="B950" s="2" t="s">
        <v>472</v>
      </c>
    </row>
    <row r="951" spans="1:2">
      <c r="A951" s="2" t="s">
        <v>953</v>
      </c>
      <c r="B951" s="2" t="s">
        <v>472</v>
      </c>
    </row>
    <row r="952" spans="1:2">
      <c r="A952" s="2" t="s">
        <v>954</v>
      </c>
      <c r="B952" s="2" t="s">
        <v>472</v>
      </c>
    </row>
    <row r="953" spans="1:2">
      <c r="A953" s="2" t="s">
        <v>955</v>
      </c>
      <c r="B953" s="2" t="s">
        <v>472</v>
      </c>
    </row>
    <row r="954" spans="1:2">
      <c r="A954" s="2" t="s">
        <v>956</v>
      </c>
      <c r="B954" s="2" t="s">
        <v>472</v>
      </c>
    </row>
    <row r="955" spans="1:2">
      <c r="A955" s="2" t="s">
        <v>957</v>
      </c>
      <c r="B955" s="2" t="s">
        <v>472</v>
      </c>
    </row>
    <row r="956" spans="1:2">
      <c r="A956" s="2" t="s">
        <v>958</v>
      </c>
      <c r="B956" s="2" t="s">
        <v>472</v>
      </c>
    </row>
    <row r="957" spans="1:2">
      <c r="A957" s="2" t="s">
        <v>959</v>
      </c>
      <c r="B957" s="2" t="s">
        <v>472</v>
      </c>
    </row>
    <row r="958" spans="1:2">
      <c r="A958" s="2" t="s">
        <v>960</v>
      </c>
      <c r="B958" s="2" t="s">
        <v>472</v>
      </c>
    </row>
    <row r="959" spans="1:2">
      <c r="A959" s="2" t="s">
        <v>961</v>
      </c>
      <c r="B959" s="2" t="s">
        <v>472</v>
      </c>
    </row>
    <row r="960" spans="1:2">
      <c r="A960" s="2" t="s">
        <v>962</v>
      </c>
      <c r="B960" s="2" t="s">
        <v>472</v>
      </c>
    </row>
    <row r="961" spans="1:2">
      <c r="A961" s="2" t="s">
        <v>963</v>
      </c>
      <c r="B961" s="2" t="s">
        <v>472</v>
      </c>
    </row>
    <row r="962" spans="1:2">
      <c r="A962" s="2" t="s">
        <v>964</v>
      </c>
      <c r="B962" s="2" t="s">
        <v>472</v>
      </c>
    </row>
    <row r="963" spans="1:2">
      <c r="A963" s="2" t="s">
        <v>965</v>
      </c>
      <c r="B963" s="2" t="s">
        <v>472</v>
      </c>
    </row>
    <row r="964" spans="1:2">
      <c r="A964" s="2" t="s">
        <v>966</v>
      </c>
      <c r="B964" s="2" t="s">
        <v>472</v>
      </c>
    </row>
    <row r="965" spans="1:2">
      <c r="A965" s="2" t="s">
        <v>967</v>
      </c>
      <c r="B965" s="2" t="s">
        <v>472</v>
      </c>
    </row>
    <row r="966" spans="1:2">
      <c r="A966" s="2" t="s">
        <v>968</v>
      </c>
      <c r="B966" s="2" t="s">
        <v>472</v>
      </c>
    </row>
    <row r="967" spans="1:2">
      <c r="A967" s="2" t="s">
        <v>969</v>
      </c>
      <c r="B967" s="2" t="s">
        <v>472</v>
      </c>
    </row>
    <row r="968" spans="1:2">
      <c r="A968" s="2" t="s">
        <v>970</v>
      </c>
      <c r="B968" s="2" t="s">
        <v>472</v>
      </c>
    </row>
    <row r="969" spans="1:2">
      <c r="A969" s="2" t="s">
        <v>971</v>
      </c>
      <c r="B969" s="2" t="s">
        <v>472</v>
      </c>
    </row>
    <row r="970" spans="1:2">
      <c r="A970" s="2" t="s">
        <v>972</v>
      </c>
      <c r="B970" s="2" t="s">
        <v>472</v>
      </c>
    </row>
    <row r="971" spans="1:2">
      <c r="A971" s="2" t="s">
        <v>973</v>
      </c>
      <c r="B971" s="2" t="s">
        <v>472</v>
      </c>
    </row>
    <row r="972" spans="1:2">
      <c r="A972" s="2" t="s">
        <v>974</v>
      </c>
      <c r="B972" s="2" t="s">
        <v>472</v>
      </c>
    </row>
    <row r="973" spans="1:2">
      <c r="A973" s="2" t="s">
        <v>975</v>
      </c>
      <c r="B973" s="2" t="s">
        <v>472</v>
      </c>
    </row>
    <row r="974" spans="1:2">
      <c r="A974" s="2" t="s">
        <v>976</v>
      </c>
      <c r="B974" s="2" t="s">
        <v>472</v>
      </c>
    </row>
    <row r="975" spans="1:2">
      <c r="A975" s="2" t="s">
        <v>977</v>
      </c>
      <c r="B975" s="2" t="s">
        <v>472</v>
      </c>
    </row>
    <row r="976" spans="1:2">
      <c r="A976" s="2" t="s">
        <v>978</v>
      </c>
      <c r="B976" s="2" t="s">
        <v>472</v>
      </c>
    </row>
    <row r="977" spans="1:2">
      <c r="A977" s="2" t="s">
        <v>979</v>
      </c>
      <c r="B977" s="2" t="s">
        <v>472</v>
      </c>
    </row>
    <row r="978" spans="1:2">
      <c r="A978" s="2" t="s">
        <v>980</v>
      </c>
      <c r="B978" s="2" t="s">
        <v>472</v>
      </c>
    </row>
    <row r="979" spans="1:2">
      <c r="A979" s="2" t="s">
        <v>981</v>
      </c>
      <c r="B979" s="2" t="s">
        <v>472</v>
      </c>
    </row>
    <row r="980" spans="1:2">
      <c r="A980" s="2" t="s">
        <v>982</v>
      </c>
      <c r="B980" s="2" t="s">
        <v>472</v>
      </c>
    </row>
    <row r="981" spans="1:2">
      <c r="A981" s="2" t="s">
        <v>983</v>
      </c>
      <c r="B981" s="2" t="s">
        <v>472</v>
      </c>
    </row>
    <row r="982" spans="1:2">
      <c r="A982" s="2" t="s">
        <v>984</v>
      </c>
      <c r="B982" s="2" t="s">
        <v>472</v>
      </c>
    </row>
    <row r="983" spans="1:2">
      <c r="A983" s="2" t="s">
        <v>985</v>
      </c>
      <c r="B983" s="2" t="s">
        <v>472</v>
      </c>
    </row>
    <row r="984" spans="1:2">
      <c r="A984" s="2" t="s">
        <v>986</v>
      </c>
      <c r="B984" s="2" t="s">
        <v>472</v>
      </c>
    </row>
    <row r="985" spans="1:2">
      <c r="A985" s="2" t="s">
        <v>987</v>
      </c>
      <c r="B985" s="2" t="s">
        <v>472</v>
      </c>
    </row>
    <row r="986" spans="1:2">
      <c r="A986" s="2" t="s">
        <v>988</v>
      </c>
      <c r="B986" s="2" t="s">
        <v>472</v>
      </c>
    </row>
    <row r="987" spans="1:2">
      <c r="A987" s="2" t="s">
        <v>989</v>
      </c>
      <c r="B987" s="2" t="s">
        <v>472</v>
      </c>
    </row>
    <row r="988" spans="1:2">
      <c r="A988" s="2" t="s">
        <v>990</v>
      </c>
      <c r="B988" s="2" t="s">
        <v>472</v>
      </c>
    </row>
    <row r="989" spans="1:2">
      <c r="A989" s="2" t="s">
        <v>991</v>
      </c>
      <c r="B989" s="2" t="s">
        <v>472</v>
      </c>
    </row>
    <row r="990" spans="1:2">
      <c r="A990" s="2" t="s">
        <v>992</v>
      </c>
      <c r="B990" s="2" t="s">
        <v>472</v>
      </c>
    </row>
    <row r="991" spans="1:2">
      <c r="A991" s="2" t="s">
        <v>993</v>
      </c>
      <c r="B991" s="2" t="s">
        <v>472</v>
      </c>
    </row>
    <row r="992" spans="1:2">
      <c r="A992" s="2" t="s">
        <v>994</v>
      </c>
      <c r="B992" s="2" t="s">
        <v>472</v>
      </c>
    </row>
    <row r="993" spans="1:2">
      <c r="A993" s="2" t="s">
        <v>995</v>
      </c>
      <c r="B993" s="2" t="s">
        <v>472</v>
      </c>
    </row>
    <row r="994" spans="1:2">
      <c r="A994" s="2" t="s">
        <v>996</v>
      </c>
      <c r="B994" s="2" t="s">
        <v>472</v>
      </c>
    </row>
    <row r="995" spans="1:2">
      <c r="A995" s="2" t="s">
        <v>997</v>
      </c>
      <c r="B995" s="2" t="s">
        <v>472</v>
      </c>
    </row>
    <row r="996" spans="1:2">
      <c r="A996" s="2" t="s">
        <v>998</v>
      </c>
      <c r="B996" s="2" t="s">
        <v>472</v>
      </c>
    </row>
    <row r="997" spans="1:2">
      <c r="A997" s="2" t="s">
        <v>999</v>
      </c>
      <c r="B997" s="2" t="s">
        <v>472</v>
      </c>
    </row>
    <row r="998" spans="1:2">
      <c r="A998" s="2" t="s">
        <v>1000</v>
      </c>
      <c r="B998" s="2" t="s">
        <v>472</v>
      </c>
    </row>
    <row r="999" spans="1:2">
      <c r="A999" s="2" t="s">
        <v>1001</v>
      </c>
      <c r="B999" s="2" t="s">
        <v>472</v>
      </c>
    </row>
    <row r="1000" spans="1:2">
      <c r="A1000" s="2" t="s">
        <v>1002</v>
      </c>
      <c r="B1000" s="2" t="s">
        <v>472</v>
      </c>
    </row>
    <row r="1001" spans="1:2">
      <c r="A1001" s="2" t="s">
        <v>1003</v>
      </c>
      <c r="B1001" s="2" t="s">
        <v>472</v>
      </c>
    </row>
    <row r="1002" spans="1:2">
      <c r="A1002" s="2" t="s">
        <v>1004</v>
      </c>
      <c r="B1002" s="2" t="s">
        <v>472</v>
      </c>
    </row>
    <row r="1003" spans="1:2">
      <c r="A1003" s="2" t="s">
        <v>1005</v>
      </c>
      <c r="B1003" s="2" t="s">
        <v>472</v>
      </c>
    </row>
    <row r="1004" spans="1:2">
      <c r="A1004" s="2" t="s">
        <v>1006</v>
      </c>
      <c r="B1004" s="2" t="s">
        <v>472</v>
      </c>
    </row>
    <row r="1005" spans="1:2">
      <c r="A1005" s="2" t="s">
        <v>1007</v>
      </c>
      <c r="B1005" s="2" t="s">
        <v>472</v>
      </c>
    </row>
    <row r="1006" spans="1:2">
      <c r="A1006" s="2" t="s">
        <v>1008</v>
      </c>
      <c r="B1006" s="2" t="s">
        <v>472</v>
      </c>
    </row>
    <row r="1007" spans="1:2">
      <c r="A1007" s="2" t="s">
        <v>1009</v>
      </c>
      <c r="B1007" s="2" t="s">
        <v>472</v>
      </c>
    </row>
    <row r="1008" spans="1:2">
      <c r="A1008" s="2" t="s">
        <v>1010</v>
      </c>
      <c r="B1008" s="2" t="s">
        <v>472</v>
      </c>
    </row>
    <row r="1009" spans="1:2">
      <c r="A1009" s="2" t="s">
        <v>1011</v>
      </c>
      <c r="B1009" s="2" t="s">
        <v>472</v>
      </c>
    </row>
    <row r="1010" spans="1:2">
      <c r="A1010" s="2" t="s">
        <v>1012</v>
      </c>
      <c r="B1010" s="2" t="s">
        <v>472</v>
      </c>
    </row>
    <row r="1011" spans="1:2">
      <c r="A1011" s="2" t="s">
        <v>1013</v>
      </c>
      <c r="B1011" s="2" t="s">
        <v>472</v>
      </c>
    </row>
    <row r="1012" spans="1:2">
      <c r="A1012" s="2" t="s">
        <v>1014</v>
      </c>
      <c r="B1012" s="2" t="s">
        <v>472</v>
      </c>
    </row>
    <row r="1013" spans="1:2">
      <c r="A1013" s="2" t="s">
        <v>1015</v>
      </c>
      <c r="B1013" s="2" t="s">
        <v>472</v>
      </c>
    </row>
    <row r="1014" spans="1:2">
      <c r="A1014" s="2" t="s">
        <v>1016</v>
      </c>
      <c r="B1014" s="2" t="s">
        <v>472</v>
      </c>
    </row>
    <row r="1015" spans="1:2">
      <c r="A1015" s="2" t="s">
        <v>1017</v>
      </c>
      <c r="B1015" s="2" t="s">
        <v>472</v>
      </c>
    </row>
    <row r="1016" spans="1:2">
      <c r="A1016" s="2" t="s">
        <v>1018</v>
      </c>
      <c r="B1016" s="2" t="s">
        <v>472</v>
      </c>
    </row>
    <row r="1017" spans="1:2">
      <c r="A1017" s="2" t="s">
        <v>1019</v>
      </c>
      <c r="B1017" s="2" t="s">
        <v>472</v>
      </c>
    </row>
    <row r="1018" spans="1:2">
      <c r="A1018" s="2" t="s">
        <v>1020</v>
      </c>
      <c r="B1018" s="2" t="s">
        <v>472</v>
      </c>
    </row>
    <row r="1019" spans="1:2">
      <c r="A1019" s="2" t="s">
        <v>1021</v>
      </c>
      <c r="B1019" s="2" t="s">
        <v>472</v>
      </c>
    </row>
    <row r="1020" spans="1:2">
      <c r="A1020" s="2" t="s">
        <v>1022</v>
      </c>
      <c r="B1020" s="2" t="s">
        <v>472</v>
      </c>
    </row>
    <row r="1021" spans="1:2">
      <c r="A1021" s="2" t="s">
        <v>1023</v>
      </c>
      <c r="B1021" s="2" t="s">
        <v>472</v>
      </c>
    </row>
    <row r="1022" spans="1:2">
      <c r="A1022" s="2" t="s">
        <v>1024</v>
      </c>
      <c r="B1022" s="2" t="s">
        <v>472</v>
      </c>
    </row>
    <row r="1023" spans="1:2">
      <c r="A1023" s="2" t="s">
        <v>1025</v>
      </c>
      <c r="B1023" s="2" t="s">
        <v>472</v>
      </c>
    </row>
    <row r="1024" spans="1:2">
      <c r="A1024" s="2" t="s">
        <v>1026</v>
      </c>
      <c r="B1024" s="2" t="s">
        <v>472</v>
      </c>
    </row>
    <row r="1025" spans="1:2">
      <c r="A1025" s="2" t="s">
        <v>1027</v>
      </c>
      <c r="B1025" s="2" t="s">
        <v>472</v>
      </c>
    </row>
    <row r="1026" spans="1:2">
      <c r="A1026" s="2" t="s">
        <v>1028</v>
      </c>
      <c r="B1026" s="2" t="s">
        <v>472</v>
      </c>
    </row>
    <row r="1027" spans="1:2">
      <c r="A1027" s="2" t="s">
        <v>1029</v>
      </c>
      <c r="B1027" s="2" t="s">
        <v>472</v>
      </c>
    </row>
    <row r="1028" spans="1:2">
      <c r="A1028" s="2" t="s">
        <v>1030</v>
      </c>
      <c r="B1028" s="2" t="s">
        <v>472</v>
      </c>
    </row>
    <row r="1029" spans="1:2">
      <c r="A1029" s="2" t="s">
        <v>1031</v>
      </c>
      <c r="B1029" s="2" t="s">
        <v>472</v>
      </c>
    </row>
    <row r="1030" spans="1:2">
      <c r="A1030" s="2" t="s">
        <v>1032</v>
      </c>
      <c r="B1030" s="2" t="s">
        <v>472</v>
      </c>
    </row>
    <row r="1031" spans="1:2">
      <c r="A1031" s="2" t="s">
        <v>1033</v>
      </c>
      <c r="B1031" s="2" t="s">
        <v>472</v>
      </c>
    </row>
    <row r="1032" spans="1:2">
      <c r="A1032" s="2" t="s">
        <v>1034</v>
      </c>
      <c r="B1032" s="2" t="s">
        <v>472</v>
      </c>
    </row>
    <row r="1033" spans="1:2">
      <c r="A1033" s="2" t="s">
        <v>1035</v>
      </c>
      <c r="B1033" s="2" t="s">
        <v>472</v>
      </c>
    </row>
    <row r="1034" spans="1:2">
      <c r="A1034" s="2" t="s">
        <v>1036</v>
      </c>
      <c r="B1034" s="2" t="s">
        <v>472</v>
      </c>
    </row>
    <row r="1035" spans="1:2">
      <c r="A1035" s="2" t="s">
        <v>1037</v>
      </c>
      <c r="B1035" s="2" t="s">
        <v>472</v>
      </c>
    </row>
    <row r="1036" spans="1:2">
      <c r="A1036" s="2" t="s">
        <v>1038</v>
      </c>
      <c r="B1036" s="2" t="s">
        <v>472</v>
      </c>
    </row>
    <row r="1037" spans="1:2">
      <c r="A1037" s="2" t="s">
        <v>1039</v>
      </c>
      <c r="B1037" s="2" t="s">
        <v>472</v>
      </c>
    </row>
    <row r="1038" spans="1:2">
      <c r="A1038" s="2" t="s">
        <v>1040</v>
      </c>
      <c r="B1038" s="2" t="s">
        <v>472</v>
      </c>
    </row>
    <row r="1039" spans="1:2">
      <c r="A1039" s="2" t="s">
        <v>1041</v>
      </c>
      <c r="B1039" s="2" t="s">
        <v>472</v>
      </c>
    </row>
    <row r="1040" spans="1:2">
      <c r="A1040" s="2" t="s">
        <v>1042</v>
      </c>
      <c r="B1040" s="2" t="s">
        <v>472</v>
      </c>
    </row>
    <row r="1041" spans="1:2">
      <c r="A1041" s="2" t="s">
        <v>1043</v>
      </c>
      <c r="B1041" s="2" t="s">
        <v>472</v>
      </c>
    </row>
    <row r="1042" spans="1:2">
      <c r="A1042" s="2" t="s">
        <v>1044</v>
      </c>
      <c r="B1042" s="2" t="s">
        <v>472</v>
      </c>
    </row>
    <row r="1043" spans="1:2">
      <c r="A1043" s="2" t="s">
        <v>1045</v>
      </c>
      <c r="B1043" s="2" t="s">
        <v>472</v>
      </c>
    </row>
    <row r="1044" spans="1:2">
      <c r="A1044" s="2" t="s">
        <v>1046</v>
      </c>
      <c r="B1044" s="2" t="s">
        <v>472</v>
      </c>
    </row>
    <row r="1045" spans="1:2">
      <c r="A1045" s="2" t="s">
        <v>1047</v>
      </c>
      <c r="B1045" s="2" t="s">
        <v>472</v>
      </c>
    </row>
    <row r="1046" spans="1:2">
      <c r="A1046" s="2" t="s">
        <v>1048</v>
      </c>
      <c r="B1046" s="2" t="s">
        <v>472</v>
      </c>
    </row>
    <row r="1047" spans="1:2">
      <c r="A1047" s="2" t="s">
        <v>1049</v>
      </c>
      <c r="B1047" s="2" t="s">
        <v>472</v>
      </c>
    </row>
    <row r="1048" spans="1:2">
      <c r="A1048" s="2" t="s">
        <v>1050</v>
      </c>
      <c r="B1048" s="2" t="s">
        <v>472</v>
      </c>
    </row>
    <row r="1049" spans="1:2">
      <c r="A1049" s="2" t="s">
        <v>1051</v>
      </c>
      <c r="B1049" s="2" t="s">
        <v>472</v>
      </c>
    </row>
    <row r="1050" spans="1:2">
      <c r="A1050" s="2" t="s">
        <v>1052</v>
      </c>
      <c r="B1050" s="2" t="s">
        <v>472</v>
      </c>
    </row>
    <row r="1051" spans="1:2">
      <c r="A1051" s="2" t="s">
        <v>1053</v>
      </c>
      <c r="B1051" s="2" t="s">
        <v>472</v>
      </c>
    </row>
    <row r="1052" spans="1:2">
      <c r="A1052" s="2" t="s">
        <v>1054</v>
      </c>
      <c r="B1052" s="2" t="s">
        <v>472</v>
      </c>
    </row>
    <row r="1053" spans="1:2">
      <c r="A1053" s="2" t="s">
        <v>1055</v>
      </c>
      <c r="B1053" s="2" t="s">
        <v>472</v>
      </c>
    </row>
    <row r="1054" spans="1:2">
      <c r="A1054" s="2" t="s">
        <v>1056</v>
      </c>
      <c r="B1054" s="2" t="s">
        <v>472</v>
      </c>
    </row>
    <row r="1055" spans="1:2">
      <c r="A1055" s="2" t="s">
        <v>1057</v>
      </c>
      <c r="B1055" s="2" t="s">
        <v>472</v>
      </c>
    </row>
    <row r="1056" spans="1:2">
      <c r="A1056" s="2" t="s">
        <v>1058</v>
      </c>
      <c r="B1056" s="2" t="s">
        <v>472</v>
      </c>
    </row>
    <row r="1057" spans="1:2">
      <c r="A1057" s="2" t="s">
        <v>1059</v>
      </c>
      <c r="B1057" s="2" t="s">
        <v>472</v>
      </c>
    </row>
    <row r="1058" spans="1:2">
      <c r="A1058" s="2" t="s">
        <v>1060</v>
      </c>
      <c r="B1058" s="2" t="s">
        <v>472</v>
      </c>
    </row>
    <row r="1059" spans="1:2">
      <c r="A1059" s="2" t="s">
        <v>1061</v>
      </c>
      <c r="B1059" s="2" t="s">
        <v>472</v>
      </c>
    </row>
    <row r="1060" spans="1:2">
      <c r="A1060" s="2" t="s">
        <v>1062</v>
      </c>
      <c r="B1060" s="2" t="s">
        <v>472</v>
      </c>
    </row>
    <row r="1061" spans="1:2">
      <c r="A1061" s="2" t="s">
        <v>1063</v>
      </c>
      <c r="B1061" s="2" t="s">
        <v>472</v>
      </c>
    </row>
    <row r="1062" spans="1:2">
      <c r="A1062" s="2" t="s">
        <v>1064</v>
      </c>
      <c r="B1062" s="2" t="s">
        <v>472</v>
      </c>
    </row>
    <row r="1063" spans="1:2">
      <c r="A1063" s="2" t="s">
        <v>1065</v>
      </c>
      <c r="B1063" s="2" t="s">
        <v>472</v>
      </c>
    </row>
    <row r="1064" spans="1:2">
      <c r="A1064" s="2" t="s">
        <v>1066</v>
      </c>
      <c r="B1064" s="2" t="s">
        <v>472</v>
      </c>
    </row>
    <row r="1065" spans="1:2">
      <c r="A1065" s="2" t="s">
        <v>1067</v>
      </c>
      <c r="B1065" s="2" t="s">
        <v>472</v>
      </c>
    </row>
    <row r="1066" spans="1:2">
      <c r="A1066" s="2" t="s">
        <v>1068</v>
      </c>
      <c r="B1066" s="2" t="s">
        <v>472</v>
      </c>
    </row>
    <row r="1067" spans="1:2">
      <c r="A1067" s="2" t="s">
        <v>1069</v>
      </c>
      <c r="B1067" s="2" t="s">
        <v>472</v>
      </c>
    </row>
    <row r="1068" spans="1:2">
      <c r="A1068" s="2" t="s">
        <v>1070</v>
      </c>
      <c r="B1068" s="2" t="s">
        <v>472</v>
      </c>
    </row>
    <row r="1069" spans="1:2">
      <c r="A1069" s="2" t="s">
        <v>1071</v>
      </c>
      <c r="B1069" s="2" t="s">
        <v>472</v>
      </c>
    </row>
    <row r="1070" spans="1:2">
      <c r="A1070" s="2" t="s">
        <v>1072</v>
      </c>
      <c r="B1070" s="2" t="s">
        <v>472</v>
      </c>
    </row>
    <row r="1071" spans="1:2">
      <c r="A1071" s="2" t="s">
        <v>1073</v>
      </c>
      <c r="B1071" s="2" t="s">
        <v>472</v>
      </c>
    </row>
    <row r="1072" spans="1:2">
      <c r="A1072" s="2" t="s">
        <v>1074</v>
      </c>
      <c r="B1072" s="2" t="s">
        <v>472</v>
      </c>
    </row>
    <row r="1073" spans="1:2">
      <c r="A1073" s="2" t="s">
        <v>1075</v>
      </c>
      <c r="B1073" s="2" t="s">
        <v>472</v>
      </c>
    </row>
    <row r="1074" spans="1:2">
      <c r="A1074" s="2" t="s">
        <v>1076</v>
      </c>
      <c r="B1074" s="2" t="s">
        <v>472</v>
      </c>
    </row>
    <row r="1075" spans="1:2">
      <c r="A1075" s="2" t="s">
        <v>1077</v>
      </c>
      <c r="B1075" s="2" t="s">
        <v>472</v>
      </c>
    </row>
    <row r="1076" spans="1:2">
      <c r="A1076" s="2" t="s">
        <v>1078</v>
      </c>
      <c r="B1076" s="2" t="s">
        <v>472</v>
      </c>
    </row>
    <row r="1077" spans="1:2">
      <c r="A1077" s="2" t="s">
        <v>1079</v>
      </c>
      <c r="B1077" s="2" t="s">
        <v>472</v>
      </c>
    </row>
    <row r="1078" spans="1:2">
      <c r="A1078" s="2" t="s">
        <v>1080</v>
      </c>
      <c r="B1078" s="2" t="s">
        <v>472</v>
      </c>
    </row>
    <row r="1079" spans="1:2">
      <c r="A1079" s="2" t="s">
        <v>1081</v>
      </c>
      <c r="B1079" s="2" t="s">
        <v>472</v>
      </c>
    </row>
    <row r="1080" spans="1:2">
      <c r="A1080" s="2" t="s">
        <v>1082</v>
      </c>
      <c r="B1080" s="2" t="s">
        <v>472</v>
      </c>
    </row>
    <row r="1081" spans="1:2">
      <c r="A1081" s="2" t="s">
        <v>1083</v>
      </c>
      <c r="B1081" s="2" t="s">
        <v>472</v>
      </c>
    </row>
    <row r="1082" spans="1:2">
      <c r="A1082" s="2" t="s">
        <v>1084</v>
      </c>
      <c r="B1082" s="2" t="s">
        <v>472</v>
      </c>
    </row>
    <row r="1083" spans="1:2">
      <c r="A1083" s="2" t="s">
        <v>1085</v>
      </c>
      <c r="B1083" s="2" t="s">
        <v>472</v>
      </c>
    </row>
    <row r="1084" spans="1:2">
      <c r="A1084" s="2" t="s">
        <v>1086</v>
      </c>
      <c r="B1084" s="2" t="s">
        <v>472</v>
      </c>
    </row>
    <row r="1085" spans="1:2">
      <c r="A1085" s="2" t="s">
        <v>1087</v>
      </c>
      <c r="B1085" s="2" t="s">
        <v>472</v>
      </c>
    </row>
    <row r="1086" spans="1:2">
      <c r="A1086" s="2" t="s">
        <v>1088</v>
      </c>
      <c r="B1086" s="2" t="s">
        <v>472</v>
      </c>
    </row>
    <row r="1087" spans="1:2">
      <c r="A1087" s="2" t="s">
        <v>1089</v>
      </c>
      <c r="B1087" s="2" t="s">
        <v>472</v>
      </c>
    </row>
    <row r="1088" spans="1:2">
      <c r="A1088" s="2" t="s">
        <v>1090</v>
      </c>
      <c r="B1088" s="2" t="s">
        <v>472</v>
      </c>
    </row>
    <row r="1089" spans="1:2">
      <c r="A1089" s="2" t="s">
        <v>1091</v>
      </c>
      <c r="B1089" s="2" t="s">
        <v>472</v>
      </c>
    </row>
    <row r="1090" spans="1:2">
      <c r="A1090" s="2" t="s">
        <v>1092</v>
      </c>
      <c r="B1090" s="2" t="s">
        <v>472</v>
      </c>
    </row>
    <row r="1091" spans="1:2">
      <c r="A1091" s="2" t="s">
        <v>1093</v>
      </c>
      <c r="B1091" s="2" t="s">
        <v>472</v>
      </c>
    </row>
    <row r="1092" spans="1:2">
      <c r="A1092" s="2" t="s">
        <v>1094</v>
      </c>
      <c r="B1092" s="2" t="s">
        <v>472</v>
      </c>
    </row>
    <row r="1093" spans="1:2">
      <c r="A1093" s="2" t="s">
        <v>1095</v>
      </c>
      <c r="B1093" s="2" t="s">
        <v>472</v>
      </c>
    </row>
    <row r="1094" spans="1:2">
      <c r="A1094" s="2" t="s">
        <v>1096</v>
      </c>
      <c r="B1094" s="2" t="s">
        <v>472</v>
      </c>
    </row>
    <row r="1095" spans="1:2">
      <c r="A1095" s="2" t="s">
        <v>1097</v>
      </c>
      <c r="B1095" s="2" t="s">
        <v>472</v>
      </c>
    </row>
    <row r="1096" spans="1:2">
      <c r="A1096" s="2" t="s">
        <v>1098</v>
      </c>
      <c r="B1096" s="2" t="s">
        <v>472</v>
      </c>
    </row>
    <row r="1097" spans="1:2">
      <c r="A1097" s="2" t="s">
        <v>1099</v>
      </c>
      <c r="B1097" s="2" t="s">
        <v>472</v>
      </c>
    </row>
    <row r="1098" spans="1:2">
      <c r="A1098" s="2" t="s">
        <v>1100</v>
      </c>
      <c r="B1098" s="2" t="s">
        <v>472</v>
      </c>
    </row>
    <row r="1099" spans="1:2">
      <c r="A1099" s="2" t="s">
        <v>1101</v>
      </c>
      <c r="B1099" s="2" t="s">
        <v>472</v>
      </c>
    </row>
    <row r="1100" spans="1:2">
      <c r="A1100" s="2" t="s">
        <v>1102</v>
      </c>
      <c r="B1100" s="2" t="s">
        <v>472</v>
      </c>
    </row>
    <row r="1101" spans="1:2">
      <c r="A1101" s="2" t="s">
        <v>1103</v>
      </c>
      <c r="B1101" s="2" t="s">
        <v>472</v>
      </c>
    </row>
    <row r="1102" spans="1:2">
      <c r="A1102" s="2" t="s">
        <v>1104</v>
      </c>
      <c r="B1102" s="2" t="s">
        <v>472</v>
      </c>
    </row>
    <row r="1103" spans="1:2">
      <c r="A1103" s="2" t="s">
        <v>1105</v>
      </c>
      <c r="B1103" s="2" t="s">
        <v>472</v>
      </c>
    </row>
    <row r="1104" spans="1:2">
      <c r="A1104" s="2" t="s">
        <v>1106</v>
      </c>
      <c r="B1104" s="2" t="s">
        <v>472</v>
      </c>
    </row>
    <row r="1105" spans="1:2">
      <c r="A1105" s="2" t="s">
        <v>1107</v>
      </c>
      <c r="B1105" s="2" t="s">
        <v>472</v>
      </c>
    </row>
    <row r="1106" spans="1:2">
      <c r="A1106" s="2" t="s">
        <v>1108</v>
      </c>
      <c r="B1106" s="2" t="s">
        <v>472</v>
      </c>
    </row>
    <row r="1107" spans="1:2">
      <c r="A1107" s="2" t="s">
        <v>1109</v>
      </c>
      <c r="B1107" s="2" t="s">
        <v>472</v>
      </c>
    </row>
    <row r="1108" spans="1:2">
      <c r="A1108" s="2" t="s">
        <v>1110</v>
      </c>
      <c r="B1108" s="2" t="s">
        <v>472</v>
      </c>
    </row>
    <row r="1109" spans="1:2">
      <c r="A1109" s="2" t="s">
        <v>1111</v>
      </c>
      <c r="B1109" s="2" t="s">
        <v>472</v>
      </c>
    </row>
    <row r="1110" spans="1:2">
      <c r="A1110" s="2" t="s">
        <v>1112</v>
      </c>
      <c r="B1110" s="2" t="s">
        <v>472</v>
      </c>
    </row>
    <row r="1111" spans="1:2">
      <c r="A1111" s="2" t="s">
        <v>1113</v>
      </c>
      <c r="B1111" s="2" t="s">
        <v>472</v>
      </c>
    </row>
    <row r="1112" spans="1:2">
      <c r="A1112" s="2" t="s">
        <v>1114</v>
      </c>
      <c r="B1112" s="2" t="s">
        <v>472</v>
      </c>
    </row>
    <row r="1113" spans="1:2">
      <c r="A1113" s="2" t="s">
        <v>1115</v>
      </c>
      <c r="B1113" s="2" t="s">
        <v>472</v>
      </c>
    </row>
    <row r="1114" spans="1:2">
      <c r="A1114" s="2" t="s">
        <v>1116</v>
      </c>
      <c r="B1114" s="2" t="s">
        <v>472</v>
      </c>
    </row>
    <row r="1115" spans="1:2">
      <c r="A1115" s="2" t="s">
        <v>1117</v>
      </c>
      <c r="B1115" s="2" t="s">
        <v>472</v>
      </c>
    </row>
    <row r="1116" spans="1:2">
      <c r="A1116" s="2" t="s">
        <v>1118</v>
      </c>
      <c r="B1116" s="2" t="s">
        <v>472</v>
      </c>
    </row>
    <row r="1117" spans="1:2">
      <c r="A1117" s="2" t="s">
        <v>1119</v>
      </c>
      <c r="B1117" s="2" t="s">
        <v>472</v>
      </c>
    </row>
    <row r="1118" spans="1:2">
      <c r="A1118" s="2" t="s">
        <v>1120</v>
      </c>
      <c r="B1118" s="2" t="s">
        <v>472</v>
      </c>
    </row>
    <row r="1119" spans="1:2">
      <c r="A1119" s="2" t="s">
        <v>1121</v>
      </c>
      <c r="B1119" s="2" t="s">
        <v>472</v>
      </c>
    </row>
    <row r="1120" spans="1:2">
      <c r="A1120" s="2" t="s">
        <v>1122</v>
      </c>
      <c r="B1120" s="2" t="s">
        <v>472</v>
      </c>
    </row>
    <row r="1121" spans="1:2">
      <c r="A1121" s="2" t="s">
        <v>1123</v>
      </c>
      <c r="B1121" s="2" t="s">
        <v>472</v>
      </c>
    </row>
    <row r="1122" spans="1:2">
      <c r="A1122" s="2" t="s">
        <v>1124</v>
      </c>
      <c r="B1122" s="2" t="s">
        <v>472</v>
      </c>
    </row>
    <row r="1123" spans="1:2">
      <c r="A1123" s="2" t="s">
        <v>1125</v>
      </c>
      <c r="B1123" s="2" t="s">
        <v>472</v>
      </c>
    </row>
    <row r="1124" spans="1:2">
      <c r="A1124" s="2" t="s">
        <v>1126</v>
      </c>
      <c r="B1124" s="2" t="s">
        <v>472</v>
      </c>
    </row>
    <row r="1125" spans="1:2">
      <c r="A1125" s="2" t="s">
        <v>1127</v>
      </c>
      <c r="B1125" s="2" t="s">
        <v>472</v>
      </c>
    </row>
    <row r="1126" spans="1:2">
      <c r="A1126" s="2" t="s">
        <v>1128</v>
      </c>
      <c r="B1126" s="2" t="s">
        <v>472</v>
      </c>
    </row>
    <row r="1127" spans="1:2">
      <c r="A1127" s="2" t="s">
        <v>1129</v>
      </c>
      <c r="B1127" s="2" t="s">
        <v>472</v>
      </c>
    </row>
    <row r="1128" spans="1:2">
      <c r="A1128" s="2" t="s">
        <v>1130</v>
      </c>
      <c r="B1128" s="2" t="s">
        <v>472</v>
      </c>
    </row>
    <row r="1129" spans="1:2">
      <c r="A1129" s="2" t="s">
        <v>1131</v>
      </c>
      <c r="B1129" s="2" t="s">
        <v>472</v>
      </c>
    </row>
    <row r="1130" spans="1:2">
      <c r="A1130" s="2" t="s">
        <v>1132</v>
      </c>
      <c r="B1130" s="2" t="s">
        <v>472</v>
      </c>
    </row>
    <row r="1131" spans="1:2">
      <c r="A1131" s="2" t="s">
        <v>1133</v>
      </c>
      <c r="B1131" s="2" t="s">
        <v>472</v>
      </c>
    </row>
    <row r="1132" spans="1:2">
      <c r="A1132" s="2" t="s">
        <v>1134</v>
      </c>
      <c r="B1132" s="2" t="s">
        <v>472</v>
      </c>
    </row>
    <row r="1133" spans="1:2">
      <c r="A1133" s="2" t="s">
        <v>1135</v>
      </c>
      <c r="B1133" s="2" t="s">
        <v>472</v>
      </c>
    </row>
    <row r="1134" spans="1:2">
      <c r="A1134" s="2" t="s">
        <v>1136</v>
      </c>
      <c r="B1134" s="2" t="s">
        <v>472</v>
      </c>
    </row>
    <row r="1135" spans="1:2">
      <c r="A1135" s="2" t="s">
        <v>1137</v>
      </c>
      <c r="B1135" s="2" t="s">
        <v>472</v>
      </c>
    </row>
    <row r="1136" spans="1:2">
      <c r="A1136" s="2" t="s">
        <v>1138</v>
      </c>
      <c r="B1136" s="2" t="s">
        <v>472</v>
      </c>
    </row>
    <row r="1137" spans="1:2">
      <c r="A1137" s="2" t="s">
        <v>1139</v>
      </c>
      <c r="B1137" s="2" t="s">
        <v>472</v>
      </c>
    </row>
    <row r="1138" spans="1:2">
      <c r="A1138" s="2" t="s">
        <v>1140</v>
      </c>
      <c r="B1138" s="2" t="s">
        <v>472</v>
      </c>
    </row>
    <row r="1139" spans="1:2">
      <c r="A1139" s="2" t="s">
        <v>1141</v>
      </c>
      <c r="B1139" s="2" t="s">
        <v>472</v>
      </c>
    </row>
    <row r="1140" spans="1:2">
      <c r="A1140" s="2" t="s">
        <v>1142</v>
      </c>
      <c r="B1140" s="2" t="s">
        <v>472</v>
      </c>
    </row>
    <row r="1141" spans="1:2">
      <c r="A1141" s="2" t="s">
        <v>1143</v>
      </c>
      <c r="B1141" s="2" t="s">
        <v>472</v>
      </c>
    </row>
    <row r="1142" spans="1:2">
      <c r="A1142" s="2" t="s">
        <v>1144</v>
      </c>
      <c r="B1142" s="2" t="s">
        <v>472</v>
      </c>
    </row>
    <row r="1143" spans="1:2">
      <c r="A1143" s="2" t="s">
        <v>1145</v>
      </c>
      <c r="B1143" s="2" t="s">
        <v>472</v>
      </c>
    </row>
    <row r="1144" spans="1:2">
      <c r="A1144" s="2" t="s">
        <v>1146</v>
      </c>
      <c r="B1144" s="2" t="s">
        <v>472</v>
      </c>
    </row>
    <row r="1145" spans="1:2">
      <c r="A1145" s="2" t="s">
        <v>1147</v>
      </c>
      <c r="B1145" s="2" t="s">
        <v>472</v>
      </c>
    </row>
    <row r="1146" spans="1:2">
      <c r="A1146" s="2" t="s">
        <v>1148</v>
      </c>
      <c r="B1146" s="2" t="s">
        <v>472</v>
      </c>
    </row>
    <row r="1147" spans="1:2">
      <c r="A1147" s="2" t="s">
        <v>1149</v>
      </c>
      <c r="B1147" s="2" t="s">
        <v>472</v>
      </c>
    </row>
    <row r="1148" spans="1:2">
      <c r="A1148" s="2" t="s">
        <v>1150</v>
      </c>
      <c r="B1148" s="2" t="s">
        <v>472</v>
      </c>
    </row>
    <row r="1149" spans="1:2">
      <c r="A1149" s="2" t="s">
        <v>1151</v>
      </c>
      <c r="B1149" s="2" t="s">
        <v>472</v>
      </c>
    </row>
    <row r="1150" spans="1:2">
      <c r="A1150" s="2" t="s">
        <v>1152</v>
      </c>
      <c r="B1150" s="2" t="s">
        <v>472</v>
      </c>
    </row>
    <row r="1151" spans="1:2">
      <c r="A1151" s="2" t="s">
        <v>1153</v>
      </c>
      <c r="B1151" s="2" t="s">
        <v>472</v>
      </c>
    </row>
    <row r="1152" spans="1:2">
      <c r="A1152" s="2" t="s">
        <v>1154</v>
      </c>
      <c r="B1152" s="2" t="s">
        <v>472</v>
      </c>
    </row>
    <row r="1153" spans="1:2">
      <c r="A1153" s="2" t="s">
        <v>1155</v>
      </c>
      <c r="B1153" s="2" t="s">
        <v>472</v>
      </c>
    </row>
    <row r="1154" spans="1:2">
      <c r="A1154" s="2" t="s">
        <v>1156</v>
      </c>
      <c r="B1154" s="2" t="s">
        <v>472</v>
      </c>
    </row>
    <row r="1155" spans="1:2">
      <c r="A1155" s="2" t="s">
        <v>1157</v>
      </c>
      <c r="B1155" s="2" t="s">
        <v>472</v>
      </c>
    </row>
    <row r="1156" spans="1:2">
      <c r="A1156" s="2" t="s">
        <v>1158</v>
      </c>
      <c r="B1156" s="2" t="s">
        <v>472</v>
      </c>
    </row>
    <row r="1157" spans="1:2">
      <c r="A1157" s="2" t="s">
        <v>1159</v>
      </c>
      <c r="B1157" s="2" t="s">
        <v>472</v>
      </c>
    </row>
    <row r="1158" spans="1:2">
      <c r="A1158" s="2" t="s">
        <v>1160</v>
      </c>
      <c r="B1158" s="2" t="s">
        <v>472</v>
      </c>
    </row>
    <row r="1159" spans="1:2">
      <c r="A1159" s="2" t="s">
        <v>1161</v>
      </c>
      <c r="B1159" s="2" t="s">
        <v>472</v>
      </c>
    </row>
    <row r="1160" spans="1:2">
      <c r="A1160" s="2" t="s">
        <v>1162</v>
      </c>
      <c r="B1160" s="2" t="s">
        <v>472</v>
      </c>
    </row>
    <row r="1161" spans="1:2">
      <c r="A1161" s="2" t="s">
        <v>1163</v>
      </c>
      <c r="B1161" s="2" t="s">
        <v>472</v>
      </c>
    </row>
    <row r="1162" spans="1:2">
      <c r="A1162" s="2" t="s">
        <v>1164</v>
      </c>
      <c r="B1162" s="2" t="s">
        <v>472</v>
      </c>
    </row>
    <row r="1163" spans="1:2">
      <c r="A1163" s="2" t="s">
        <v>1165</v>
      </c>
      <c r="B1163" s="2" t="s">
        <v>472</v>
      </c>
    </row>
    <row r="1164" spans="1:2">
      <c r="A1164" s="2" t="s">
        <v>1166</v>
      </c>
      <c r="B1164" s="2" t="s">
        <v>472</v>
      </c>
    </row>
    <row r="1165" spans="1:2">
      <c r="A1165" s="2" t="s">
        <v>1167</v>
      </c>
      <c r="B1165" s="2" t="s">
        <v>472</v>
      </c>
    </row>
    <row r="1166" spans="1:2">
      <c r="A1166" s="2" t="s">
        <v>1168</v>
      </c>
      <c r="B1166" s="2" t="s">
        <v>472</v>
      </c>
    </row>
    <row r="1167" spans="1:2">
      <c r="A1167" s="2" t="s">
        <v>1169</v>
      </c>
      <c r="B1167" s="2" t="s">
        <v>472</v>
      </c>
    </row>
    <row r="1168" spans="1:2">
      <c r="A1168" s="2" t="s">
        <v>1170</v>
      </c>
      <c r="B1168" s="2" t="s">
        <v>472</v>
      </c>
    </row>
    <row r="1169" spans="1:2">
      <c r="A1169" s="2" t="s">
        <v>1171</v>
      </c>
      <c r="B1169" s="2" t="s">
        <v>472</v>
      </c>
    </row>
    <row r="1170" spans="1:2">
      <c r="A1170" s="2" t="s">
        <v>1172</v>
      </c>
      <c r="B1170" s="2" t="s">
        <v>472</v>
      </c>
    </row>
    <row r="1171" spans="1:2">
      <c r="A1171" s="2" t="s">
        <v>1173</v>
      </c>
      <c r="B1171" s="2" t="s">
        <v>472</v>
      </c>
    </row>
    <row r="1172" spans="1:2">
      <c r="A1172" s="2" t="s">
        <v>1174</v>
      </c>
      <c r="B1172" s="2" t="s">
        <v>472</v>
      </c>
    </row>
    <row r="1173" spans="1:2">
      <c r="A1173" s="2" t="s">
        <v>1175</v>
      </c>
      <c r="B1173" s="2" t="s">
        <v>472</v>
      </c>
    </row>
    <row r="1174" spans="1:2">
      <c r="A1174" s="2" t="s">
        <v>1176</v>
      </c>
      <c r="B1174" s="2" t="s">
        <v>472</v>
      </c>
    </row>
    <row r="1175" spans="1:2">
      <c r="A1175" s="2" t="s">
        <v>1177</v>
      </c>
      <c r="B1175" s="2" t="s">
        <v>472</v>
      </c>
    </row>
    <row r="1176" spans="1:2">
      <c r="A1176" s="2" t="s">
        <v>1178</v>
      </c>
      <c r="B1176" s="2" t="s">
        <v>472</v>
      </c>
    </row>
    <row r="1177" spans="1:2">
      <c r="A1177" s="2" t="s">
        <v>1179</v>
      </c>
      <c r="B1177" s="2" t="s">
        <v>472</v>
      </c>
    </row>
    <row r="1178" spans="1:2">
      <c r="A1178" s="2" t="s">
        <v>1180</v>
      </c>
      <c r="B1178" s="2" t="s">
        <v>472</v>
      </c>
    </row>
    <row r="1179" spans="1:2">
      <c r="A1179" s="2" t="s">
        <v>1181</v>
      </c>
      <c r="B1179" s="2" t="s">
        <v>472</v>
      </c>
    </row>
    <row r="1180" spans="1:2">
      <c r="A1180" s="2" t="s">
        <v>1182</v>
      </c>
      <c r="B1180" s="2" t="s">
        <v>472</v>
      </c>
    </row>
    <row r="1181" spans="1:2">
      <c r="A1181" s="2" t="s">
        <v>1183</v>
      </c>
      <c r="B1181" s="2" t="s">
        <v>472</v>
      </c>
    </row>
    <row r="1182" spans="1:2">
      <c r="A1182" s="2" t="s">
        <v>1184</v>
      </c>
      <c r="B1182" s="2" t="s">
        <v>472</v>
      </c>
    </row>
    <row r="1183" spans="1:2">
      <c r="A1183" s="2" t="s">
        <v>1185</v>
      </c>
      <c r="B1183" s="2" t="s">
        <v>472</v>
      </c>
    </row>
    <row r="1184" spans="1:2">
      <c r="A1184" s="2" t="s">
        <v>1186</v>
      </c>
      <c r="B1184" s="2" t="s">
        <v>472</v>
      </c>
    </row>
    <row r="1185" spans="1:2">
      <c r="A1185" s="2" t="s">
        <v>1187</v>
      </c>
      <c r="B1185" s="2" t="s">
        <v>472</v>
      </c>
    </row>
    <row r="1186" spans="1:2">
      <c r="A1186" s="2" t="s">
        <v>1188</v>
      </c>
      <c r="B1186" s="2" t="s">
        <v>472</v>
      </c>
    </row>
    <row r="1187" spans="1:2">
      <c r="A1187" s="2" t="s">
        <v>1189</v>
      </c>
      <c r="B1187" s="2" t="s">
        <v>472</v>
      </c>
    </row>
    <row r="1188" spans="1:2">
      <c r="A1188" s="2" t="s">
        <v>1190</v>
      </c>
      <c r="B1188" s="2" t="s">
        <v>472</v>
      </c>
    </row>
    <row r="1189" spans="1:2">
      <c r="A1189" s="2" t="s">
        <v>1191</v>
      </c>
      <c r="B1189" s="2" t="s">
        <v>472</v>
      </c>
    </row>
    <row r="1190" spans="1:2">
      <c r="A1190" s="2" t="s">
        <v>1192</v>
      </c>
      <c r="B1190" s="2" t="s">
        <v>472</v>
      </c>
    </row>
    <row r="1191" spans="1:2">
      <c r="A1191" s="2" t="s">
        <v>1193</v>
      </c>
      <c r="B1191" s="2" t="s">
        <v>472</v>
      </c>
    </row>
    <row r="1192" spans="1:2">
      <c r="A1192" s="2" t="s">
        <v>1194</v>
      </c>
      <c r="B1192" s="2" t="s">
        <v>472</v>
      </c>
    </row>
    <row r="1193" spans="1:2">
      <c r="A1193" s="2" t="s">
        <v>1195</v>
      </c>
      <c r="B1193" s="2" t="s">
        <v>472</v>
      </c>
    </row>
    <row r="1194" spans="1:2">
      <c r="A1194" s="2" t="s">
        <v>1196</v>
      </c>
      <c r="B1194" s="2" t="s">
        <v>472</v>
      </c>
    </row>
    <row r="1195" spans="1:2">
      <c r="A1195" s="2" t="s">
        <v>1197</v>
      </c>
      <c r="B1195" s="2" t="s">
        <v>472</v>
      </c>
    </row>
    <row r="1196" spans="1:2">
      <c r="A1196" s="2" t="s">
        <v>1198</v>
      </c>
      <c r="B1196" s="2" t="s">
        <v>472</v>
      </c>
    </row>
    <row r="1197" spans="1:2">
      <c r="A1197" s="2" t="s">
        <v>1199</v>
      </c>
      <c r="B1197" s="2" t="s">
        <v>472</v>
      </c>
    </row>
    <row r="1198" spans="1:2">
      <c r="A1198" s="2" t="s">
        <v>1200</v>
      </c>
      <c r="B1198" s="2" t="s">
        <v>472</v>
      </c>
    </row>
    <row r="1199" spans="1:2">
      <c r="A1199" s="2" t="s">
        <v>1201</v>
      </c>
      <c r="B1199" s="2" t="s">
        <v>472</v>
      </c>
    </row>
    <row r="1200" spans="1:2">
      <c r="A1200" s="2" t="s">
        <v>1202</v>
      </c>
      <c r="B1200" s="2" t="s">
        <v>472</v>
      </c>
    </row>
    <row r="1201" spans="1:2">
      <c r="A1201" s="2" t="s">
        <v>1203</v>
      </c>
      <c r="B1201" s="2" t="s">
        <v>472</v>
      </c>
    </row>
    <row r="1202" spans="1:2">
      <c r="A1202" s="2" t="s">
        <v>1204</v>
      </c>
      <c r="B1202" s="2" t="s">
        <v>472</v>
      </c>
    </row>
    <row r="1203" spans="1:2">
      <c r="A1203" s="2" t="s">
        <v>1205</v>
      </c>
      <c r="B1203" s="2" t="s">
        <v>472</v>
      </c>
    </row>
    <row r="1204" spans="1:2">
      <c r="A1204" s="2" t="s">
        <v>1206</v>
      </c>
      <c r="B1204" s="2" t="s">
        <v>472</v>
      </c>
    </row>
    <row r="1205" spans="1:2">
      <c r="A1205" s="2" t="s">
        <v>1207</v>
      </c>
      <c r="B1205" s="2" t="s">
        <v>472</v>
      </c>
    </row>
    <row r="1206" spans="1:2">
      <c r="A1206" s="2" t="s">
        <v>1208</v>
      </c>
      <c r="B1206" s="2" t="s">
        <v>472</v>
      </c>
    </row>
    <row r="1207" spans="1:2">
      <c r="A1207" s="2" t="s">
        <v>1209</v>
      </c>
      <c r="B1207" s="2" t="s">
        <v>472</v>
      </c>
    </row>
    <row r="1208" spans="1:2">
      <c r="A1208" s="2" t="s">
        <v>1210</v>
      </c>
      <c r="B1208" s="2" t="s">
        <v>472</v>
      </c>
    </row>
    <row r="1209" spans="1:2">
      <c r="A1209" s="2" t="s">
        <v>1211</v>
      </c>
      <c r="B1209" s="2" t="s">
        <v>472</v>
      </c>
    </row>
    <row r="1210" spans="1:2">
      <c r="A1210" s="2" t="s">
        <v>1212</v>
      </c>
      <c r="B1210" s="2" t="s">
        <v>472</v>
      </c>
    </row>
    <row r="1211" spans="1:2">
      <c r="A1211" s="2" t="s">
        <v>1213</v>
      </c>
      <c r="B1211" s="2" t="s">
        <v>472</v>
      </c>
    </row>
    <row r="1212" spans="1:2">
      <c r="A1212" s="2" t="s">
        <v>1214</v>
      </c>
      <c r="B1212" s="2" t="s">
        <v>472</v>
      </c>
    </row>
    <row r="1213" spans="1:2">
      <c r="A1213" s="2" t="s">
        <v>1215</v>
      </c>
      <c r="B1213" s="2" t="s">
        <v>472</v>
      </c>
    </row>
    <row r="1214" spans="1:2">
      <c r="A1214" s="2" t="s">
        <v>1216</v>
      </c>
      <c r="B1214" s="2" t="s">
        <v>472</v>
      </c>
    </row>
    <row r="1215" spans="1:2">
      <c r="A1215" s="2" t="s">
        <v>1217</v>
      </c>
      <c r="B1215" s="2" t="s">
        <v>472</v>
      </c>
    </row>
    <row r="1216" spans="1:2">
      <c r="A1216" s="2" t="s">
        <v>1218</v>
      </c>
      <c r="B1216" s="2" t="s">
        <v>472</v>
      </c>
    </row>
    <row r="1217" spans="1:2">
      <c r="A1217" s="2" t="s">
        <v>1219</v>
      </c>
      <c r="B1217" s="2" t="s">
        <v>472</v>
      </c>
    </row>
    <row r="1218" spans="1:2">
      <c r="A1218" s="2" t="s">
        <v>1220</v>
      </c>
      <c r="B1218" s="2" t="s">
        <v>472</v>
      </c>
    </row>
    <row r="1219" spans="1:2">
      <c r="A1219" s="2" t="s">
        <v>1221</v>
      </c>
      <c r="B1219" s="2" t="s">
        <v>472</v>
      </c>
    </row>
    <row r="1220" spans="1:2">
      <c r="A1220" s="2" t="s">
        <v>1222</v>
      </c>
      <c r="B1220" s="2" t="s">
        <v>472</v>
      </c>
    </row>
    <row r="1221" spans="1:2">
      <c r="A1221" s="2" t="s">
        <v>1223</v>
      </c>
      <c r="B1221" s="2" t="s">
        <v>472</v>
      </c>
    </row>
    <row r="1222" spans="1:2">
      <c r="A1222" s="2" t="s">
        <v>1224</v>
      </c>
      <c r="B1222" s="2" t="s">
        <v>472</v>
      </c>
    </row>
    <row r="1223" spans="1:2">
      <c r="A1223" s="2" t="s">
        <v>1225</v>
      </c>
      <c r="B1223" s="2" t="s">
        <v>472</v>
      </c>
    </row>
    <row r="1224" spans="1:2">
      <c r="A1224" s="2" t="s">
        <v>1226</v>
      </c>
      <c r="B1224" s="2" t="s">
        <v>472</v>
      </c>
    </row>
    <row r="1225" spans="1:2">
      <c r="A1225" s="2" t="s">
        <v>1227</v>
      </c>
      <c r="B1225" s="2" t="s">
        <v>472</v>
      </c>
    </row>
    <row r="1226" spans="1:2">
      <c r="A1226" s="2" t="s">
        <v>1228</v>
      </c>
      <c r="B1226" s="2" t="s">
        <v>472</v>
      </c>
    </row>
    <row r="1227" spans="1:2">
      <c r="A1227" s="2" t="s">
        <v>1229</v>
      </c>
      <c r="B1227" s="2" t="s">
        <v>472</v>
      </c>
    </row>
    <row r="1228" spans="1:2">
      <c r="A1228" s="2" t="s">
        <v>1230</v>
      </c>
      <c r="B1228" s="2" t="s">
        <v>472</v>
      </c>
    </row>
    <row r="1229" spans="1:2">
      <c r="A1229" s="2" t="s">
        <v>1231</v>
      </c>
      <c r="B1229" s="2" t="s">
        <v>472</v>
      </c>
    </row>
    <row r="1230" spans="1:2">
      <c r="A1230" s="2" t="s">
        <v>1232</v>
      </c>
      <c r="B1230" s="2" t="s">
        <v>472</v>
      </c>
    </row>
    <row r="1231" spans="1:2">
      <c r="A1231" s="2" t="s">
        <v>1233</v>
      </c>
      <c r="B1231" s="2" t="s">
        <v>472</v>
      </c>
    </row>
    <row r="1232" spans="1:2">
      <c r="A1232" s="2" t="s">
        <v>1234</v>
      </c>
      <c r="B1232" s="2" t="s">
        <v>472</v>
      </c>
    </row>
    <row r="1233" spans="1:2">
      <c r="A1233" s="2" t="s">
        <v>1235</v>
      </c>
      <c r="B1233" s="2" t="s">
        <v>472</v>
      </c>
    </row>
    <row r="1234" spans="1:2">
      <c r="A1234" s="2" t="s">
        <v>1236</v>
      </c>
      <c r="B1234" s="2" t="s">
        <v>472</v>
      </c>
    </row>
    <row r="1235" spans="1:2">
      <c r="A1235" s="2" t="s">
        <v>1237</v>
      </c>
      <c r="B1235" s="2" t="s">
        <v>472</v>
      </c>
    </row>
    <row r="1236" spans="1:2">
      <c r="A1236" s="2" t="s">
        <v>1238</v>
      </c>
      <c r="B1236" s="2" t="s">
        <v>472</v>
      </c>
    </row>
    <row r="1237" spans="1:2">
      <c r="A1237" s="2" t="s">
        <v>1239</v>
      </c>
      <c r="B1237" s="2" t="s">
        <v>472</v>
      </c>
    </row>
    <row r="1238" spans="1:2">
      <c r="A1238" s="2" t="s">
        <v>1240</v>
      </c>
      <c r="B1238" s="2" t="s">
        <v>472</v>
      </c>
    </row>
    <row r="1239" spans="1:2">
      <c r="A1239" s="2" t="s">
        <v>1241</v>
      </c>
      <c r="B1239" s="2" t="s">
        <v>472</v>
      </c>
    </row>
    <row r="1240" spans="1:2">
      <c r="A1240" s="2" t="s">
        <v>1242</v>
      </c>
      <c r="B1240" s="2" t="s">
        <v>472</v>
      </c>
    </row>
    <row r="1241" spans="1:2">
      <c r="A1241" s="2" t="s">
        <v>1243</v>
      </c>
      <c r="B1241" s="2" t="s">
        <v>472</v>
      </c>
    </row>
    <row r="1242" spans="1:2">
      <c r="A1242" s="2" t="s">
        <v>1244</v>
      </c>
      <c r="B1242" s="2" t="s">
        <v>472</v>
      </c>
    </row>
    <row r="1243" spans="1:2">
      <c r="A1243" s="2" t="s">
        <v>1245</v>
      </c>
      <c r="B1243" s="2" t="s">
        <v>472</v>
      </c>
    </row>
    <row r="1244" spans="1:2">
      <c r="A1244" s="2" t="s">
        <v>1246</v>
      </c>
      <c r="B1244" s="2" t="s">
        <v>472</v>
      </c>
    </row>
    <row r="1245" spans="1:2">
      <c r="A1245" s="2" t="s">
        <v>1247</v>
      </c>
      <c r="B1245" s="2" t="s">
        <v>472</v>
      </c>
    </row>
    <row r="1246" spans="1:2">
      <c r="A1246" s="2" t="s">
        <v>1248</v>
      </c>
      <c r="B1246" s="2" t="s">
        <v>472</v>
      </c>
    </row>
    <row r="1247" spans="1:2">
      <c r="A1247" s="2" t="s">
        <v>1249</v>
      </c>
      <c r="B1247" s="2" t="s">
        <v>472</v>
      </c>
    </row>
    <row r="1248" spans="1:2">
      <c r="A1248" s="2" t="s">
        <v>1250</v>
      </c>
      <c r="B1248" s="2" t="s">
        <v>472</v>
      </c>
    </row>
    <row r="1249" spans="1:2">
      <c r="A1249" s="2" t="s">
        <v>1251</v>
      </c>
      <c r="B1249" s="2" t="s">
        <v>472</v>
      </c>
    </row>
    <row r="1250" spans="1:2">
      <c r="A1250" s="2" t="s">
        <v>1252</v>
      </c>
      <c r="B1250" s="2" t="s">
        <v>472</v>
      </c>
    </row>
    <row r="1251" spans="1:2">
      <c r="A1251" s="2" t="s">
        <v>1253</v>
      </c>
      <c r="B1251" s="2" t="s">
        <v>472</v>
      </c>
    </row>
    <row r="1252" spans="1:2">
      <c r="A1252" s="2" t="s">
        <v>1254</v>
      </c>
      <c r="B1252" s="2" t="s">
        <v>472</v>
      </c>
    </row>
    <row r="1253" spans="1:2">
      <c r="A1253" s="2" t="s">
        <v>1255</v>
      </c>
      <c r="B1253" s="2" t="s">
        <v>472</v>
      </c>
    </row>
    <row r="1254" spans="1:2">
      <c r="A1254" s="2" t="s">
        <v>1256</v>
      </c>
      <c r="B1254" s="2" t="s">
        <v>472</v>
      </c>
    </row>
    <row r="1255" spans="1:2">
      <c r="A1255" s="2" t="s">
        <v>1257</v>
      </c>
      <c r="B1255" s="2" t="s">
        <v>472</v>
      </c>
    </row>
    <row r="1256" spans="1:2">
      <c r="A1256" s="2" t="s">
        <v>1258</v>
      </c>
      <c r="B1256" s="2" t="s">
        <v>472</v>
      </c>
    </row>
    <row r="1257" spans="1:2">
      <c r="A1257" s="2" t="s">
        <v>1259</v>
      </c>
      <c r="B1257" s="2" t="s">
        <v>472</v>
      </c>
    </row>
    <row r="1258" spans="1:2">
      <c r="A1258" s="2" t="s">
        <v>1260</v>
      </c>
      <c r="B1258" s="2" t="s">
        <v>472</v>
      </c>
    </row>
    <row r="1259" spans="1:2">
      <c r="A1259" s="2" t="s">
        <v>1261</v>
      </c>
      <c r="B1259" s="2" t="s">
        <v>472</v>
      </c>
    </row>
    <row r="1260" spans="1:2">
      <c r="A1260" s="2" t="s">
        <v>1262</v>
      </c>
      <c r="B1260" s="2" t="s">
        <v>472</v>
      </c>
    </row>
    <row r="1261" spans="1:2">
      <c r="A1261" s="2" t="s">
        <v>1263</v>
      </c>
      <c r="B1261" s="2" t="s">
        <v>472</v>
      </c>
    </row>
    <row r="1262" spans="1:2">
      <c r="A1262" s="2" t="s">
        <v>1264</v>
      </c>
      <c r="B1262" s="2" t="s">
        <v>472</v>
      </c>
    </row>
    <row r="1263" spans="1:2">
      <c r="A1263" s="2" t="s">
        <v>1265</v>
      </c>
      <c r="B1263" s="2" t="s">
        <v>472</v>
      </c>
    </row>
    <row r="1264" spans="1:2">
      <c r="A1264" s="2" t="s">
        <v>1266</v>
      </c>
      <c r="B1264" s="2" t="s">
        <v>472</v>
      </c>
    </row>
    <row r="1265" spans="1:2">
      <c r="A1265" s="2" t="s">
        <v>1267</v>
      </c>
      <c r="B1265" s="2" t="s">
        <v>472</v>
      </c>
    </row>
    <row r="1266" spans="1:2">
      <c r="A1266" s="2" t="s">
        <v>1268</v>
      </c>
      <c r="B1266" s="2" t="s">
        <v>472</v>
      </c>
    </row>
    <row r="1267" spans="1:2">
      <c r="A1267" s="2" t="s">
        <v>1269</v>
      </c>
      <c r="B1267" s="2" t="s">
        <v>472</v>
      </c>
    </row>
    <row r="1268" spans="1:2">
      <c r="A1268" s="2" t="s">
        <v>1270</v>
      </c>
      <c r="B1268" s="2" t="s">
        <v>472</v>
      </c>
    </row>
    <row r="1269" spans="1:2">
      <c r="A1269" s="2" t="s">
        <v>1271</v>
      </c>
      <c r="B1269" s="2" t="s">
        <v>472</v>
      </c>
    </row>
    <row r="1270" spans="1:2">
      <c r="A1270" s="2" t="s">
        <v>1272</v>
      </c>
      <c r="B1270" s="2" t="s">
        <v>472</v>
      </c>
    </row>
    <row r="1271" spans="1:2">
      <c r="A1271" s="2" t="s">
        <v>1273</v>
      </c>
      <c r="B1271" s="2" t="s">
        <v>472</v>
      </c>
    </row>
    <row r="1272" spans="1:2">
      <c r="A1272" s="2" t="s">
        <v>1274</v>
      </c>
      <c r="B1272" s="2" t="s">
        <v>472</v>
      </c>
    </row>
    <row r="1273" spans="1:2">
      <c r="A1273" s="2" t="s">
        <v>1275</v>
      </c>
      <c r="B1273" s="2" t="s">
        <v>472</v>
      </c>
    </row>
    <row r="1274" spans="1:2">
      <c r="A1274" s="2" t="s">
        <v>1276</v>
      </c>
      <c r="B1274" s="2" t="s">
        <v>472</v>
      </c>
    </row>
    <row r="1275" spans="1:2">
      <c r="A1275" s="2" t="s">
        <v>1277</v>
      </c>
      <c r="B1275" s="2" t="s">
        <v>472</v>
      </c>
    </row>
    <row r="1276" spans="1:2">
      <c r="A1276" s="2" t="s">
        <v>1278</v>
      </c>
      <c r="B1276" s="2" t="s">
        <v>472</v>
      </c>
    </row>
    <row r="1277" spans="1:2">
      <c r="A1277" s="2" t="s">
        <v>1279</v>
      </c>
      <c r="B1277" s="2" t="s">
        <v>472</v>
      </c>
    </row>
    <row r="1278" spans="1:2">
      <c r="A1278" s="2" t="s">
        <v>1280</v>
      </c>
      <c r="B1278" s="2" t="s">
        <v>472</v>
      </c>
    </row>
    <row r="1279" spans="1:2">
      <c r="A1279" s="2" t="s">
        <v>1281</v>
      </c>
      <c r="B1279" s="2" t="s">
        <v>472</v>
      </c>
    </row>
    <row r="1280" spans="1:2">
      <c r="A1280" s="2" t="s">
        <v>1282</v>
      </c>
      <c r="B1280" s="2" t="s">
        <v>472</v>
      </c>
    </row>
    <row r="1281" spans="1:2">
      <c r="A1281" s="2" t="s">
        <v>1283</v>
      </c>
      <c r="B1281" s="2" t="s">
        <v>472</v>
      </c>
    </row>
    <row r="1282" spans="1:2">
      <c r="A1282" s="2" t="s">
        <v>1284</v>
      </c>
      <c r="B1282" s="2" t="s">
        <v>472</v>
      </c>
    </row>
    <row r="1283" spans="1:2">
      <c r="A1283" s="2" t="s">
        <v>1285</v>
      </c>
      <c r="B1283" s="2" t="s">
        <v>472</v>
      </c>
    </row>
    <row r="1284" spans="1:2">
      <c r="A1284" s="2" t="s">
        <v>1286</v>
      </c>
      <c r="B1284" s="2" t="s">
        <v>472</v>
      </c>
    </row>
    <row r="1285" spans="1:2">
      <c r="A1285" s="2" t="s">
        <v>1287</v>
      </c>
      <c r="B1285" s="2" t="s">
        <v>472</v>
      </c>
    </row>
    <row r="1286" spans="1:2">
      <c r="A1286" s="2" t="s">
        <v>1288</v>
      </c>
      <c r="B1286" s="2" t="s">
        <v>472</v>
      </c>
    </row>
    <row r="1287" spans="1:2">
      <c r="A1287" s="2" t="s">
        <v>1289</v>
      </c>
      <c r="B1287" s="2" t="s">
        <v>472</v>
      </c>
    </row>
    <row r="1288" spans="1:2">
      <c r="A1288" s="2" t="s">
        <v>1290</v>
      </c>
      <c r="B1288" s="2" t="s">
        <v>472</v>
      </c>
    </row>
    <row r="1289" spans="1:2">
      <c r="A1289" s="2" t="s">
        <v>1291</v>
      </c>
      <c r="B1289" s="2" t="s">
        <v>472</v>
      </c>
    </row>
    <row r="1290" spans="1:2">
      <c r="A1290" s="2" t="s">
        <v>1292</v>
      </c>
      <c r="B1290" s="2" t="s">
        <v>472</v>
      </c>
    </row>
    <row r="1291" spans="1:2">
      <c r="A1291" s="2" t="s">
        <v>1293</v>
      </c>
      <c r="B1291" s="2" t="s">
        <v>472</v>
      </c>
    </row>
    <row r="1292" spans="1:2">
      <c r="A1292" s="2" t="s">
        <v>1294</v>
      </c>
      <c r="B1292" s="2" t="s">
        <v>472</v>
      </c>
    </row>
    <row r="1293" spans="1:2">
      <c r="A1293" s="2" t="s">
        <v>1295</v>
      </c>
      <c r="B1293" s="2" t="s">
        <v>472</v>
      </c>
    </row>
    <row r="1294" spans="1:2">
      <c r="A1294" s="2" t="s">
        <v>1296</v>
      </c>
      <c r="B1294" s="2" t="s">
        <v>472</v>
      </c>
    </row>
    <row r="1295" spans="1:2">
      <c r="A1295" s="2" t="s">
        <v>1297</v>
      </c>
      <c r="B1295" s="2" t="s">
        <v>472</v>
      </c>
    </row>
    <row r="1296" spans="1:2">
      <c r="A1296" s="2" t="s">
        <v>1298</v>
      </c>
      <c r="B1296" s="2" t="s">
        <v>472</v>
      </c>
    </row>
    <row r="1297" spans="1:2">
      <c r="A1297" s="2" t="s">
        <v>1299</v>
      </c>
      <c r="B1297" s="2" t="s">
        <v>472</v>
      </c>
    </row>
    <row r="1298" spans="1:2">
      <c r="A1298" s="2" t="s">
        <v>1300</v>
      </c>
      <c r="B1298" s="2" t="s">
        <v>472</v>
      </c>
    </row>
    <row r="1299" spans="1:2">
      <c r="A1299" s="2" t="s">
        <v>1301</v>
      </c>
      <c r="B1299" s="2" t="s">
        <v>472</v>
      </c>
    </row>
    <row r="1300" spans="1:2">
      <c r="A1300" s="2" t="s">
        <v>1302</v>
      </c>
      <c r="B1300" s="2" t="s">
        <v>472</v>
      </c>
    </row>
    <row r="1301" spans="1:2">
      <c r="A1301" s="2" t="s">
        <v>1303</v>
      </c>
      <c r="B1301" s="2" t="s">
        <v>472</v>
      </c>
    </row>
    <row r="1302" spans="1:2">
      <c r="A1302" s="2" t="s">
        <v>1304</v>
      </c>
      <c r="B1302" s="2" t="s">
        <v>472</v>
      </c>
    </row>
    <row r="1303" spans="1:2">
      <c r="A1303" s="2" t="s">
        <v>1305</v>
      </c>
      <c r="B1303" s="2" t="s">
        <v>472</v>
      </c>
    </row>
    <row r="1304" spans="1:2">
      <c r="A1304" s="2" t="s">
        <v>1306</v>
      </c>
      <c r="B1304" s="2" t="s">
        <v>472</v>
      </c>
    </row>
    <row r="1305" spans="1:2">
      <c r="A1305" s="2" t="s">
        <v>1307</v>
      </c>
      <c r="B1305" s="2" t="s">
        <v>472</v>
      </c>
    </row>
    <row r="1306" spans="1:2">
      <c r="A1306" s="2" t="s">
        <v>1308</v>
      </c>
      <c r="B1306" s="2" t="s">
        <v>472</v>
      </c>
    </row>
    <row r="1307" spans="1:2">
      <c r="A1307" s="2" t="s">
        <v>1309</v>
      </c>
      <c r="B1307" s="2" t="s">
        <v>472</v>
      </c>
    </row>
    <row r="1308" spans="1:2">
      <c r="A1308" s="2" t="s">
        <v>1310</v>
      </c>
      <c r="B1308" s="2" t="s">
        <v>472</v>
      </c>
    </row>
    <row r="1309" spans="1:2">
      <c r="A1309" s="2" t="s">
        <v>1311</v>
      </c>
      <c r="B1309" s="2" t="s">
        <v>472</v>
      </c>
    </row>
    <row r="1310" spans="1:2">
      <c r="A1310" s="2" t="s">
        <v>1312</v>
      </c>
      <c r="B1310" s="2" t="s">
        <v>472</v>
      </c>
    </row>
    <row r="1311" spans="1:2">
      <c r="A1311" s="2" t="s">
        <v>1313</v>
      </c>
      <c r="B1311" s="2" t="s">
        <v>472</v>
      </c>
    </row>
    <row r="1312" spans="1:2">
      <c r="A1312" s="2" t="s">
        <v>1314</v>
      </c>
      <c r="B1312" s="2" t="s">
        <v>472</v>
      </c>
    </row>
    <row r="1313" spans="1:2">
      <c r="A1313" s="2" t="s">
        <v>1315</v>
      </c>
      <c r="B1313" s="2" t="s">
        <v>472</v>
      </c>
    </row>
    <row r="1314" spans="1:2">
      <c r="A1314" s="2" t="s">
        <v>1316</v>
      </c>
      <c r="B1314" s="2" t="s">
        <v>472</v>
      </c>
    </row>
    <row r="1315" spans="1:2">
      <c r="A1315" s="2" t="s">
        <v>1317</v>
      </c>
      <c r="B1315" s="2" t="s">
        <v>472</v>
      </c>
    </row>
    <row r="1316" spans="1:2">
      <c r="A1316" s="2" t="s">
        <v>1318</v>
      </c>
      <c r="B1316" s="2" t="s">
        <v>472</v>
      </c>
    </row>
    <row r="1317" spans="1:2">
      <c r="A1317" s="2" t="s">
        <v>1319</v>
      </c>
      <c r="B1317" s="2" t="s">
        <v>472</v>
      </c>
    </row>
    <row r="1318" spans="1:2">
      <c r="A1318" s="2" t="s">
        <v>1320</v>
      </c>
      <c r="B1318" s="2" t="s">
        <v>472</v>
      </c>
    </row>
    <row r="1319" spans="1:2">
      <c r="A1319" s="2" t="s">
        <v>1321</v>
      </c>
      <c r="B1319" s="2" t="s">
        <v>472</v>
      </c>
    </row>
    <row r="1320" spans="1:2">
      <c r="A1320" s="2" t="s">
        <v>1322</v>
      </c>
      <c r="B1320" s="2" t="s">
        <v>472</v>
      </c>
    </row>
    <row r="1321" spans="1:2">
      <c r="A1321" s="2" t="s">
        <v>1323</v>
      </c>
      <c r="B1321" s="2" t="s">
        <v>472</v>
      </c>
    </row>
    <row r="1322" spans="1:2">
      <c r="A1322" s="2" t="s">
        <v>1324</v>
      </c>
      <c r="B1322" s="2" t="s">
        <v>472</v>
      </c>
    </row>
    <row r="1323" spans="1:2">
      <c r="A1323" s="2" t="s">
        <v>1325</v>
      </c>
      <c r="B1323" s="2" t="s">
        <v>472</v>
      </c>
    </row>
    <row r="1324" spans="1:2">
      <c r="A1324" s="2" t="s">
        <v>1326</v>
      </c>
      <c r="B1324" s="2" t="s">
        <v>472</v>
      </c>
    </row>
    <row r="1325" spans="1:2">
      <c r="A1325" s="2" t="s">
        <v>1327</v>
      </c>
      <c r="B1325" s="2" t="s">
        <v>472</v>
      </c>
    </row>
    <row r="1326" spans="1:2">
      <c r="A1326" s="2" t="s">
        <v>1328</v>
      </c>
      <c r="B1326" s="2" t="s">
        <v>472</v>
      </c>
    </row>
    <row r="1327" spans="1:2">
      <c r="A1327" s="2" t="s">
        <v>1329</v>
      </c>
      <c r="B1327" s="2" t="s">
        <v>472</v>
      </c>
    </row>
    <row r="1328" spans="1:2">
      <c r="A1328" s="2" t="s">
        <v>1330</v>
      </c>
      <c r="B1328" s="2" t="s">
        <v>472</v>
      </c>
    </row>
    <row r="1329" spans="1:2">
      <c r="A1329" s="2" t="s">
        <v>1331</v>
      </c>
      <c r="B1329" s="2" t="s">
        <v>472</v>
      </c>
    </row>
    <row r="1330" spans="1:2">
      <c r="A1330" s="2" t="s">
        <v>1332</v>
      </c>
      <c r="B1330" s="2" t="s">
        <v>472</v>
      </c>
    </row>
    <row r="1331" spans="1:2">
      <c r="A1331" s="2" t="s">
        <v>1333</v>
      </c>
      <c r="B1331" s="2" t="s">
        <v>472</v>
      </c>
    </row>
    <row r="1332" spans="1:2">
      <c r="A1332" s="2" t="s">
        <v>1334</v>
      </c>
      <c r="B1332" s="2" t="s">
        <v>472</v>
      </c>
    </row>
    <row r="1333" spans="1:2">
      <c r="A1333" s="2" t="s">
        <v>1335</v>
      </c>
      <c r="B1333" s="2" t="s">
        <v>472</v>
      </c>
    </row>
    <row r="1334" spans="1:2">
      <c r="A1334" s="2" t="s">
        <v>1336</v>
      </c>
      <c r="B1334" s="2" t="s">
        <v>472</v>
      </c>
    </row>
    <row r="1335" spans="1:2">
      <c r="A1335" s="2" t="s">
        <v>1337</v>
      </c>
      <c r="B1335" s="2" t="s">
        <v>472</v>
      </c>
    </row>
    <row r="1336" spans="1:2">
      <c r="A1336" s="2" t="s">
        <v>1338</v>
      </c>
      <c r="B1336" s="2" t="s">
        <v>472</v>
      </c>
    </row>
    <row r="1337" spans="1:2">
      <c r="A1337" s="2" t="s">
        <v>1339</v>
      </c>
      <c r="B1337" s="2" t="s">
        <v>472</v>
      </c>
    </row>
    <row r="1338" spans="1:2">
      <c r="A1338" s="2" t="s">
        <v>1340</v>
      </c>
      <c r="B1338" s="2" t="s">
        <v>472</v>
      </c>
    </row>
    <row r="1339" spans="1:2">
      <c r="A1339" s="2" t="s">
        <v>1341</v>
      </c>
      <c r="B1339" s="2" t="s">
        <v>472</v>
      </c>
    </row>
    <row r="1340" spans="1:2">
      <c r="A1340" s="2" t="s">
        <v>1342</v>
      </c>
      <c r="B1340" s="2" t="s">
        <v>472</v>
      </c>
    </row>
    <row r="1341" spans="1:2">
      <c r="A1341" s="2" t="s">
        <v>1343</v>
      </c>
      <c r="B1341" s="2" t="s">
        <v>472</v>
      </c>
    </row>
    <row r="1342" spans="1:2">
      <c r="A1342" s="2" t="s">
        <v>1344</v>
      </c>
      <c r="B1342" s="2" t="s">
        <v>472</v>
      </c>
    </row>
    <row r="1343" spans="1:2">
      <c r="A1343" s="2" t="s">
        <v>1345</v>
      </c>
      <c r="B1343" s="2" t="s">
        <v>472</v>
      </c>
    </row>
    <row r="1344" spans="1:2">
      <c r="A1344" s="2" t="s">
        <v>1346</v>
      </c>
      <c r="B1344" s="2" t="s">
        <v>472</v>
      </c>
    </row>
    <row r="1345" spans="1:2">
      <c r="A1345" s="2" t="s">
        <v>1347</v>
      </c>
      <c r="B1345" s="2" t="s">
        <v>472</v>
      </c>
    </row>
    <row r="1346" spans="1:2">
      <c r="A1346" s="2" t="s">
        <v>1348</v>
      </c>
      <c r="B1346" s="2" t="s">
        <v>472</v>
      </c>
    </row>
    <row r="1347" spans="1:2">
      <c r="A1347" s="2" t="s">
        <v>1349</v>
      </c>
      <c r="B1347" s="2" t="s">
        <v>472</v>
      </c>
    </row>
    <row r="1348" spans="1:2">
      <c r="A1348" s="2" t="s">
        <v>1350</v>
      </c>
      <c r="B1348" s="2" t="s">
        <v>472</v>
      </c>
    </row>
    <row r="1349" spans="1:2">
      <c r="A1349" s="2" t="s">
        <v>1351</v>
      </c>
      <c r="B1349" s="2" t="s">
        <v>472</v>
      </c>
    </row>
    <row r="1350" spans="1:2">
      <c r="A1350" s="2" t="s">
        <v>1352</v>
      </c>
      <c r="B1350" s="2" t="s">
        <v>472</v>
      </c>
    </row>
    <row r="1351" spans="1:2">
      <c r="A1351" s="2" t="s">
        <v>1353</v>
      </c>
      <c r="B1351" s="2" t="s">
        <v>472</v>
      </c>
    </row>
    <row r="1352" spans="1:2">
      <c r="A1352" s="2" t="s">
        <v>1354</v>
      </c>
      <c r="B1352" s="2" t="s">
        <v>472</v>
      </c>
    </row>
    <row r="1353" spans="1:2">
      <c r="A1353" s="2" t="s">
        <v>1355</v>
      </c>
      <c r="B1353" s="2" t="s">
        <v>472</v>
      </c>
    </row>
    <row r="1354" spans="1:2">
      <c r="A1354" s="2" t="s">
        <v>1356</v>
      </c>
      <c r="B1354" s="2" t="s">
        <v>472</v>
      </c>
    </row>
    <row r="1355" spans="1:2">
      <c r="A1355" s="2" t="s">
        <v>1357</v>
      </c>
      <c r="B1355" s="2" t="s">
        <v>472</v>
      </c>
    </row>
    <row r="1356" spans="1:2">
      <c r="A1356" s="2" t="s">
        <v>1358</v>
      </c>
      <c r="B1356" s="2" t="s">
        <v>472</v>
      </c>
    </row>
    <row r="1357" spans="1:2">
      <c r="A1357" s="2" t="s">
        <v>1359</v>
      </c>
      <c r="B1357" s="2" t="s">
        <v>472</v>
      </c>
    </row>
    <row r="1358" spans="1:2">
      <c r="A1358" s="2" t="s">
        <v>1360</v>
      </c>
      <c r="B1358" s="2" t="s">
        <v>472</v>
      </c>
    </row>
    <row r="1359" spans="1:2">
      <c r="A1359" s="2" t="s">
        <v>1361</v>
      </c>
      <c r="B1359" s="2" t="s">
        <v>472</v>
      </c>
    </row>
    <row r="1360" spans="1:2">
      <c r="A1360" s="2" t="s">
        <v>1362</v>
      </c>
      <c r="B1360" s="2" t="s">
        <v>472</v>
      </c>
    </row>
    <row r="1361" spans="1:2">
      <c r="A1361" s="2" t="s">
        <v>1363</v>
      </c>
      <c r="B1361" s="2" t="s">
        <v>472</v>
      </c>
    </row>
    <row r="1362" spans="1:2">
      <c r="A1362" s="2" t="s">
        <v>1364</v>
      </c>
      <c r="B1362" s="2" t="s">
        <v>472</v>
      </c>
    </row>
    <row r="1363" spans="1:2">
      <c r="A1363" s="2" t="s">
        <v>1365</v>
      </c>
      <c r="B1363" s="2" t="s">
        <v>472</v>
      </c>
    </row>
    <row r="1364" spans="1:2">
      <c r="A1364" s="2" t="s">
        <v>1366</v>
      </c>
      <c r="B1364" s="2" t="s">
        <v>472</v>
      </c>
    </row>
    <row r="1365" spans="1:2">
      <c r="A1365" s="2" t="s">
        <v>1367</v>
      </c>
      <c r="B1365" s="2" t="s">
        <v>472</v>
      </c>
    </row>
    <row r="1366" spans="1:2">
      <c r="A1366" s="2" t="s">
        <v>1368</v>
      </c>
      <c r="B1366" s="2" t="s">
        <v>472</v>
      </c>
    </row>
    <row r="1367" spans="1:2">
      <c r="A1367" s="2" t="s">
        <v>1369</v>
      </c>
      <c r="B1367" s="2" t="s">
        <v>472</v>
      </c>
    </row>
    <row r="1368" spans="1:2">
      <c r="A1368" s="2" t="s">
        <v>1370</v>
      </c>
      <c r="B1368" s="2" t="s">
        <v>472</v>
      </c>
    </row>
    <row r="1369" spans="1:2">
      <c r="A1369" s="2" t="s">
        <v>1371</v>
      </c>
      <c r="B1369" s="2" t="s">
        <v>472</v>
      </c>
    </row>
    <row r="1370" spans="1:2">
      <c r="A1370" s="2" t="s">
        <v>1372</v>
      </c>
      <c r="B1370" s="2" t="s">
        <v>472</v>
      </c>
    </row>
    <row r="1371" spans="1:2">
      <c r="A1371" s="2" t="s">
        <v>1373</v>
      </c>
      <c r="B1371" s="2" t="s">
        <v>472</v>
      </c>
    </row>
    <row r="1372" spans="1:2">
      <c r="A1372" s="2" t="s">
        <v>1374</v>
      </c>
      <c r="B1372" s="2" t="s">
        <v>472</v>
      </c>
    </row>
    <row r="1373" spans="1:2">
      <c r="A1373" s="2" t="s">
        <v>1375</v>
      </c>
      <c r="B1373" s="2" t="s">
        <v>472</v>
      </c>
    </row>
    <row r="1374" spans="1:2">
      <c r="A1374" s="2" t="s">
        <v>1376</v>
      </c>
      <c r="B1374" s="2" t="s">
        <v>472</v>
      </c>
    </row>
    <row r="1375" spans="1:2">
      <c r="A1375" s="2" t="s">
        <v>1377</v>
      </c>
      <c r="B1375" s="2" t="s">
        <v>472</v>
      </c>
    </row>
    <row r="1376" spans="1:2">
      <c r="A1376" s="2" t="s">
        <v>1378</v>
      </c>
      <c r="B1376" s="2" t="s">
        <v>472</v>
      </c>
    </row>
    <row r="1377" spans="1:2">
      <c r="A1377" s="2" t="s">
        <v>1379</v>
      </c>
      <c r="B1377" s="2" t="s">
        <v>472</v>
      </c>
    </row>
    <row r="1378" spans="1:2">
      <c r="A1378" s="2" t="s">
        <v>1380</v>
      </c>
      <c r="B1378" s="2" t="s">
        <v>472</v>
      </c>
    </row>
    <row r="1379" spans="1:2">
      <c r="A1379" s="2" t="s">
        <v>1381</v>
      </c>
      <c r="B1379" s="2" t="s">
        <v>472</v>
      </c>
    </row>
    <row r="1380" spans="1:2">
      <c r="A1380" s="2" t="s">
        <v>1382</v>
      </c>
      <c r="B1380" s="2" t="s">
        <v>472</v>
      </c>
    </row>
    <row r="1381" spans="1:2">
      <c r="A1381" s="2" t="s">
        <v>1383</v>
      </c>
      <c r="B1381" s="2" t="s">
        <v>472</v>
      </c>
    </row>
    <row r="1382" spans="1:2">
      <c r="A1382" s="2" t="s">
        <v>1384</v>
      </c>
      <c r="B1382" s="2" t="s">
        <v>472</v>
      </c>
    </row>
    <row r="1383" spans="1:2">
      <c r="A1383" s="2" t="s">
        <v>1385</v>
      </c>
      <c r="B1383" s="2" t="s">
        <v>472</v>
      </c>
    </row>
    <row r="1384" spans="1:2">
      <c r="A1384" s="2" t="s">
        <v>1386</v>
      </c>
      <c r="B1384" s="2" t="s">
        <v>472</v>
      </c>
    </row>
    <row r="1385" spans="1:2">
      <c r="A1385" s="2" t="s">
        <v>1387</v>
      </c>
      <c r="B1385" s="2" t="s">
        <v>472</v>
      </c>
    </row>
    <row r="1386" spans="1:2">
      <c r="A1386" s="2" t="s">
        <v>1388</v>
      </c>
      <c r="B1386" s="2" t="s">
        <v>472</v>
      </c>
    </row>
    <row r="1387" spans="1:2">
      <c r="A1387" s="2" t="s">
        <v>1389</v>
      </c>
      <c r="B1387" s="2" t="s">
        <v>472</v>
      </c>
    </row>
    <row r="1388" spans="1:2">
      <c r="A1388" s="2" t="s">
        <v>1390</v>
      </c>
      <c r="B1388" s="2" t="s">
        <v>472</v>
      </c>
    </row>
    <row r="1389" spans="1:2">
      <c r="A1389" s="2" t="s">
        <v>1391</v>
      </c>
      <c r="B1389" s="2" t="s">
        <v>472</v>
      </c>
    </row>
    <row r="1390" spans="1:2">
      <c r="A1390" s="2" t="s">
        <v>1392</v>
      </c>
      <c r="B1390" s="2" t="s">
        <v>472</v>
      </c>
    </row>
    <row r="1391" spans="1:2">
      <c r="A1391" s="2" t="s">
        <v>1393</v>
      </c>
      <c r="B1391" s="2" t="s">
        <v>472</v>
      </c>
    </row>
    <row r="1392" spans="1:2">
      <c r="A1392" s="2" t="s">
        <v>1394</v>
      </c>
      <c r="B1392" s="2" t="s">
        <v>472</v>
      </c>
    </row>
    <row r="1393" spans="1:2">
      <c r="A1393" s="2" t="s">
        <v>1395</v>
      </c>
      <c r="B1393" s="2" t="s">
        <v>472</v>
      </c>
    </row>
    <row r="1394" spans="1:2">
      <c r="A1394" s="2" t="s">
        <v>1396</v>
      </c>
      <c r="B1394" s="2" t="s">
        <v>472</v>
      </c>
    </row>
    <row r="1395" spans="1:2">
      <c r="A1395" s="2" t="s">
        <v>1397</v>
      </c>
      <c r="B1395" s="2" t="s">
        <v>472</v>
      </c>
    </row>
    <row r="1396" spans="1:2">
      <c r="A1396" s="2" t="s">
        <v>1398</v>
      </c>
      <c r="B1396" s="2" t="s">
        <v>472</v>
      </c>
    </row>
    <row r="1397" spans="1:2">
      <c r="A1397" s="2" t="s">
        <v>1399</v>
      </c>
      <c r="B1397" s="2" t="s">
        <v>472</v>
      </c>
    </row>
    <row r="1398" spans="1:2">
      <c r="A1398" s="2" t="s">
        <v>1400</v>
      </c>
      <c r="B1398" s="2" t="s">
        <v>472</v>
      </c>
    </row>
    <row r="1399" spans="1:2">
      <c r="A1399" s="2" t="s">
        <v>1401</v>
      </c>
      <c r="B1399" s="2" t="s">
        <v>472</v>
      </c>
    </row>
    <row r="1400" spans="1:2">
      <c r="A1400" s="2" t="s">
        <v>1402</v>
      </c>
      <c r="B1400" s="2" t="s">
        <v>472</v>
      </c>
    </row>
    <row r="1401" spans="1:2">
      <c r="A1401" s="2" t="s">
        <v>1403</v>
      </c>
      <c r="B1401" s="2" t="s">
        <v>472</v>
      </c>
    </row>
    <row r="1402" spans="1:2">
      <c r="A1402" s="2" t="s">
        <v>1404</v>
      </c>
      <c r="B1402" s="2" t="s">
        <v>472</v>
      </c>
    </row>
    <row r="1403" spans="1:2">
      <c r="A1403" s="2" t="s">
        <v>1405</v>
      </c>
      <c r="B1403" s="2" t="s">
        <v>472</v>
      </c>
    </row>
    <row r="1404" spans="1:2">
      <c r="A1404" s="2" t="s">
        <v>1406</v>
      </c>
      <c r="B1404" s="2" t="s">
        <v>472</v>
      </c>
    </row>
    <row r="1405" spans="1:2">
      <c r="A1405" s="2" t="s">
        <v>1407</v>
      </c>
      <c r="B1405" s="2" t="s">
        <v>472</v>
      </c>
    </row>
    <row r="1406" spans="1:2">
      <c r="A1406" s="2" t="s">
        <v>1408</v>
      </c>
      <c r="B1406" s="2" t="s">
        <v>472</v>
      </c>
    </row>
    <row r="1407" spans="1:2">
      <c r="A1407" s="2" t="s">
        <v>1409</v>
      </c>
      <c r="B1407" s="2" t="s">
        <v>472</v>
      </c>
    </row>
    <row r="1408" spans="1:2">
      <c r="A1408" s="2" t="s">
        <v>1410</v>
      </c>
      <c r="B1408" s="2" t="s">
        <v>472</v>
      </c>
    </row>
    <row r="1409" spans="1:2">
      <c r="A1409" s="2" t="s">
        <v>1411</v>
      </c>
      <c r="B1409" s="2" t="s">
        <v>472</v>
      </c>
    </row>
    <row r="1410" spans="1:2">
      <c r="A1410" s="2" t="s">
        <v>1412</v>
      </c>
      <c r="B1410" s="2" t="s">
        <v>472</v>
      </c>
    </row>
    <row r="1411" spans="1:2">
      <c r="A1411" s="2" t="s">
        <v>1413</v>
      </c>
      <c r="B1411" s="2" t="s">
        <v>472</v>
      </c>
    </row>
    <row r="1412" spans="1:2">
      <c r="A1412" s="2" t="s">
        <v>1414</v>
      </c>
      <c r="B1412" s="2" t="s">
        <v>472</v>
      </c>
    </row>
    <row r="1413" spans="1:2">
      <c r="A1413" s="2" t="s">
        <v>1415</v>
      </c>
      <c r="B1413" s="2" t="s">
        <v>472</v>
      </c>
    </row>
    <row r="1414" spans="1:2">
      <c r="A1414" s="2" t="s">
        <v>1416</v>
      </c>
      <c r="B1414" s="2" t="s">
        <v>472</v>
      </c>
    </row>
    <row r="1415" spans="1:2">
      <c r="A1415" s="2" t="s">
        <v>1417</v>
      </c>
      <c r="B1415" s="2" t="s">
        <v>472</v>
      </c>
    </row>
    <row r="1416" spans="1:2">
      <c r="A1416" s="2" t="s">
        <v>1418</v>
      </c>
      <c r="B1416" s="2" t="s">
        <v>472</v>
      </c>
    </row>
    <row r="1417" spans="1:2">
      <c r="A1417" s="2" t="s">
        <v>1419</v>
      </c>
      <c r="B1417" s="2" t="s">
        <v>472</v>
      </c>
    </row>
    <row r="1418" spans="1:2">
      <c r="A1418" s="2" t="s">
        <v>1420</v>
      </c>
      <c r="B1418" s="2" t="s">
        <v>472</v>
      </c>
    </row>
    <row r="1419" spans="1:2">
      <c r="A1419" s="2" t="s">
        <v>1421</v>
      </c>
      <c r="B1419" s="2" t="s">
        <v>472</v>
      </c>
    </row>
    <row r="1420" spans="1:2">
      <c r="A1420" s="2" t="s">
        <v>1422</v>
      </c>
      <c r="B1420" s="2" t="s">
        <v>472</v>
      </c>
    </row>
    <row r="1421" spans="1:2">
      <c r="A1421" s="2" t="s">
        <v>1423</v>
      </c>
      <c r="B1421" s="2" t="s">
        <v>472</v>
      </c>
    </row>
    <row r="1422" spans="1:2">
      <c r="A1422" s="2" t="s">
        <v>1424</v>
      </c>
      <c r="B1422" s="2" t="s">
        <v>472</v>
      </c>
    </row>
    <row r="1423" spans="1:2">
      <c r="A1423" s="2" t="s">
        <v>1425</v>
      </c>
      <c r="B1423" s="2" t="s">
        <v>472</v>
      </c>
    </row>
    <row r="1424" spans="1:2">
      <c r="A1424" s="2" t="s">
        <v>1426</v>
      </c>
      <c r="B1424" s="2" t="s">
        <v>472</v>
      </c>
    </row>
    <row r="1425" spans="1:2">
      <c r="A1425" s="2" t="s">
        <v>1427</v>
      </c>
      <c r="B1425" s="2" t="s">
        <v>472</v>
      </c>
    </row>
    <row r="1426" spans="1:2">
      <c r="A1426" s="2" t="s">
        <v>1428</v>
      </c>
      <c r="B1426" s="2" t="s">
        <v>472</v>
      </c>
    </row>
    <row r="1427" spans="1:2">
      <c r="A1427" s="2" t="s">
        <v>1429</v>
      </c>
      <c r="B1427" s="2" t="s">
        <v>472</v>
      </c>
    </row>
    <row r="1428" spans="1:2">
      <c r="A1428" s="2" t="s">
        <v>1430</v>
      </c>
      <c r="B1428" s="2" t="s">
        <v>472</v>
      </c>
    </row>
    <row r="1429" spans="1:2">
      <c r="A1429" s="2" t="s">
        <v>1431</v>
      </c>
      <c r="B1429" s="2" t="s">
        <v>472</v>
      </c>
    </row>
    <row r="1430" spans="1:2">
      <c r="A1430" s="2" t="s">
        <v>1432</v>
      </c>
      <c r="B1430" s="2" t="s">
        <v>472</v>
      </c>
    </row>
    <row r="1431" spans="1:2">
      <c r="A1431" s="2" t="s">
        <v>1433</v>
      </c>
      <c r="B1431" s="2" t="s">
        <v>472</v>
      </c>
    </row>
    <row r="1432" spans="1:2">
      <c r="A1432" s="2" t="s">
        <v>1434</v>
      </c>
      <c r="B1432" s="2" t="s">
        <v>472</v>
      </c>
    </row>
    <row r="1433" spans="1:2">
      <c r="A1433" s="2" t="s">
        <v>1435</v>
      </c>
      <c r="B1433" s="2" t="s">
        <v>472</v>
      </c>
    </row>
    <row r="1434" spans="1:2">
      <c r="A1434" s="2" t="s">
        <v>1436</v>
      </c>
      <c r="B1434" s="2" t="s">
        <v>472</v>
      </c>
    </row>
    <row r="1435" spans="1:2">
      <c r="A1435" s="2" t="s">
        <v>1437</v>
      </c>
      <c r="B1435" s="2" t="s">
        <v>472</v>
      </c>
    </row>
    <row r="1436" spans="1:2">
      <c r="A1436" s="2" t="s">
        <v>1438</v>
      </c>
      <c r="B1436" s="2" t="s">
        <v>472</v>
      </c>
    </row>
    <row r="1437" spans="1:2">
      <c r="A1437" s="2" t="s">
        <v>1439</v>
      </c>
      <c r="B1437" s="2" t="s">
        <v>472</v>
      </c>
    </row>
    <row r="1438" spans="1:2">
      <c r="A1438" s="2" t="s">
        <v>1440</v>
      </c>
      <c r="B1438" s="2" t="s">
        <v>472</v>
      </c>
    </row>
    <row r="1439" spans="1:2">
      <c r="A1439" s="2" t="s">
        <v>1441</v>
      </c>
      <c r="B1439" s="2" t="s">
        <v>472</v>
      </c>
    </row>
    <row r="1440" spans="1:2">
      <c r="A1440" s="2" t="s">
        <v>1442</v>
      </c>
      <c r="B1440" s="2" t="s">
        <v>472</v>
      </c>
    </row>
    <row r="1441" spans="1:2">
      <c r="A1441" s="2" t="s">
        <v>1443</v>
      </c>
      <c r="B1441" s="2" t="s">
        <v>472</v>
      </c>
    </row>
    <row r="1442" spans="1:2">
      <c r="A1442" s="2" t="s">
        <v>1444</v>
      </c>
      <c r="B1442" s="2" t="s">
        <v>472</v>
      </c>
    </row>
    <row r="1443" spans="1:2">
      <c r="A1443" s="2" t="s">
        <v>1445</v>
      </c>
      <c r="B1443" s="2" t="s">
        <v>472</v>
      </c>
    </row>
    <row r="1444" spans="1:2">
      <c r="A1444" s="2" t="s">
        <v>1446</v>
      </c>
      <c r="B1444" s="2" t="s">
        <v>472</v>
      </c>
    </row>
    <row r="1445" spans="1:2">
      <c r="A1445" s="2" t="s">
        <v>1447</v>
      </c>
      <c r="B1445" s="2" t="s">
        <v>472</v>
      </c>
    </row>
    <row r="1446" spans="1:2">
      <c r="A1446" s="2" t="s">
        <v>1448</v>
      </c>
      <c r="B1446" s="2" t="s">
        <v>472</v>
      </c>
    </row>
    <row r="1447" spans="1:2">
      <c r="A1447" s="2" t="s">
        <v>1449</v>
      </c>
      <c r="B1447" s="2" t="s">
        <v>472</v>
      </c>
    </row>
    <row r="1448" spans="1:2">
      <c r="A1448" s="2" t="s">
        <v>1450</v>
      </c>
      <c r="B1448" s="2" t="s">
        <v>472</v>
      </c>
    </row>
    <row r="1449" spans="1:2">
      <c r="A1449" s="2" t="s">
        <v>1451</v>
      </c>
      <c r="B1449" s="2" t="s">
        <v>472</v>
      </c>
    </row>
    <row r="1450" spans="1:2">
      <c r="A1450" s="2" t="s">
        <v>1452</v>
      </c>
      <c r="B1450" s="2" t="s">
        <v>472</v>
      </c>
    </row>
    <row r="1451" spans="1:2">
      <c r="A1451" s="2" t="s">
        <v>1453</v>
      </c>
      <c r="B1451" s="2" t="s">
        <v>472</v>
      </c>
    </row>
    <row r="1452" spans="1:2">
      <c r="A1452" s="2" t="s">
        <v>1454</v>
      </c>
      <c r="B1452" s="2" t="s">
        <v>472</v>
      </c>
    </row>
    <row r="1453" spans="1:2">
      <c r="A1453" s="2" t="s">
        <v>1455</v>
      </c>
      <c r="B1453" s="2" t="s">
        <v>472</v>
      </c>
    </row>
    <row r="1454" spans="1:2">
      <c r="A1454" s="2" t="s">
        <v>1456</v>
      </c>
      <c r="B1454" s="2" t="s">
        <v>472</v>
      </c>
    </row>
    <row r="1455" spans="1:2">
      <c r="A1455" s="2" t="s">
        <v>1457</v>
      </c>
      <c r="B1455" s="2" t="s">
        <v>472</v>
      </c>
    </row>
    <row r="1456" spans="1:2">
      <c r="A1456" s="2" t="s">
        <v>1458</v>
      </c>
      <c r="B1456" s="2" t="s">
        <v>472</v>
      </c>
    </row>
    <row r="1457" spans="1:2">
      <c r="A1457" s="2" t="s">
        <v>1459</v>
      </c>
      <c r="B1457" s="2" t="s">
        <v>472</v>
      </c>
    </row>
    <row r="1458" spans="1:2">
      <c r="A1458" s="2" t="s">
        <v>1460</v>
      </c>
      <c r="B1458" s="2" t="s">
        <v>472</v>
      </c>
    </row>
    <row r="1459" spans="1:2">
      <c r="A1459" s="2" t="s">
        <v>1461</v>
      </c>
      <c r="B1459" s="2" t="s">
        <v>472</v>
      </c>
    </row>
    <row r="1460" spans="1:2">
      <c r="A1460" s="2" t="s">
        <v>1462</v>
      </c>
      <c r="B1460" s="2" t="s">
        <v>472</v>
      </c>
    </row>
    <row r="1461" spans="1:2">
      <c r="A1461" s="2" t="s">
        <v>1463</v>
      </c>
      <c r="B1461" s="2" t="s">
        <v>472</v>
      </c>
    </row>
    <row r="1462" spans="1:2">
      <c r="A1462" s="2" t="s">
        <v>1464</v>
      </c>
      <c r="B1462" s="2" t="s">
        <v>472</v>
      </c>
    </row>
    <row r="1463" spans="1:2">
      <c r="A1463" s="2" t="s">
        <v>1465</v>
      </c>
      <c r="B1463" s="2" t="s">
        <v>472</v>
      </c>
    </row>
    <row r="1464" spans="1:2">
      <c r="A1464" s="2" t="s">
        <v>1466</v>
      </c>
      <c r="B1464" s="2" t="s">
        <v>472</v>
      </c>
    </row>
    <row r="1465" spans="1:2">
      <c r="A1465" s="2" t="s">
        <v>1467</v>
      </c>
      <c r="B1465" s="2" t="s">
        <v>472</v>
      </c>
    </row>
    <row r="1466" spans="1:2">
      <c r="A1466" s="2" t="s">
        <v>1468</v>
      </c>
      <c r="B1466" s="2" t="s">
        <v>472</v>
      </c>
    </row>
    <row r="1467" spans="1:2">
      <c r="A1467" s="2" t="s">
        <v>1469</v>
      </c>
      <c r="B1467" s="2" t="s">
        <v>472</v>
      </c>
    </row>
    <row r="1468" spans="1:2">
      <c r="A1468" s="2" t="s">
        <v>1470</v>
      </c>
      <c r="B1468" s="2" t="s">
        <v>472</v>
      </c>
    </row>
    <row r="1469" spans="1:2">
      <c r="A1469" s="2" t="s">
        <v>1471</v>
      </c>
      <c r="B1469" s="2" t="s">
        <v>472</v>
      </c>
    </row>
    <row r="1470" spans="1:2">
      <c r="A1470" s="2" t="s">
        <v>1472</v>
      </c>
      <c r="B1470" s="2" t="s">
        <v>472</v>
      </c>
    </row>
    <row r="1471" spans="1:2">
      <c r="A1471" s="2" t="s">
        <v>1473</v>
      </c>
      <c r="B1471" s="2" t="s">
        <v>472</v>
      </c>
    </row>
    <row r="1472" spans="1:2">
      <c r="A1472" s="2" t="s">
        <v>1474</v>
      </c>
      <c r="B1472" s="2" t="s">
        <v>472</v>
      </c>
    </row>
    <row r="1473" spans="1:2">
      <c r="A1473" s="2" t="s">
        <v>1475</v>
      </c>
      <c r="B1473" s="2" t="s">
        <v>472</v>
      </c>
    </row>
    <row r="1474" spans="1:2">
      <c r="A1474" s="2" t="s">
        <v>1476</v>
      </c>
      <c r="B1474" s="2" t="s">
        <v>472</v>
      </c>
    </row>
    <row r="1475" spans="1:2">
      <c r="A1475" s="2" t="s">
        <v>1477</v>
      </c>
      <c r="B1475" s="2" t="s">
        <v>472</v>
      </c>
    </row>
    <row r="1476" spans="1:2">
      <c r="A1476" s="2" t="s">
        <v>1478</v>
      </c>
      <c r="B1476" s="2" t="s">
        <v>472</v>
      </c>
    </row>
    <row r="1477" spans="1:2">
      <c r="A1477" s="2" t="s">
        <v>1479</v>
      </c>
      <c r="B1477" s="2" t="s">
        <v>472</v>
      </c>
    </row>
    <row r="1478" spans="1:2">
      <c r="A1478" s="2" t="s">
        <v>1480</v>
      </c>
      <c r="B1478" s="2" t="s">
        <v>472</v>
      </c>
    </row>
    <row r="1479" spans="1:2">
      <c r="A1479" s="2" t="s">
        <v>1481</v>
      </c>
      <c r="B1479" s="2" t="s">
        <v>472</v>
      </c>
    </row>
    <row r="1480" spans="1:2">
      <c r="A1480" s="2" t="s">
        <v>1482</v>
      </c>
      <c r="B1480" s="2" t="s">
        <v>472</v>
      </c>
    </row>
    <row r="1481" spans="1:2">
      <c r="A1481" s="2" t="s">
        <v>1483</v>
      </c>
      <c r="B1481" s="2" t="s">
        <v>472</v>
      </c>
    </row>
    <row r="1482" spans="1:2">
      <c r="A1482" s="2" t="s">
        <v>1484</v>
      </c>
      <c r="B1482" s="2" t="s">
        <v>472</v>
      </c>
    </row>
    <row r="1483" spans="1:2">
      <c r="A1483" s="2" t="s">
        <v>1485</v>
      </c>
      <c r="B1483" s="2" t="s">
        <v>472</v>
      </c>
    </row>
    <row r="1484" spans="1:2">
      <c r="A1484" s="2" t="s">
        <v>1486</v>
      </c>
      <c r="B1484" s="2" t="s">
        <v>472</v>
      </c>
    </row>
    <row r="1485" spans="1:2">
      <c r="A1485" s="2" t="s">
        <v>1487</v>
      </c>
      <c r="B1485" s="2" t="s">
        <v>472</v>
      </c>
    </row>
    <row r="1486" spans="1:2">
      <c r="A1486" s="2" t="s">
        <v>1488</v>
      </c>
      <c r="B1486" s="2" t="s">
        <v>472</v>
      </c>
    </row>
    <row r="1487" spans="1:2">
      <c r="A1487" s="2" t="s">
        <v>1489</v>
      </c>
      <c r="B1487" s="2" t="s">
        <v>472</v>
      </c>
    </row>
    <row r="1488" spans="1:2">
      <c r="A1488" s="2" t="s">
        <v>1490</v>
      </c>
      <c r="B1488" s="2" t="s">
        <v>472</v>
      </c>
    </row>
    <row r="1489" spans="1:2">
      <c r="A1489" s="2" t="s">
        <v>1491</v>
      </c>
      <c r="B1489" s="2" t="s">
        <v>472</v>
      </c>
    </row>
    <row r="1490" spans="1:2">
      <c r="A1490" s="2" t="s">
        <v>1492</v>
      </c>
      <c r="B1490" s="2" t="s">
        <v>472</v>
      </c>
    </row>
    <row r="1491" spans="1:2">
      <c r="A1491" s="2" t="s">
        <v>1493</v>
      </c>
      <c r="B1491" s="2" t="s">
        <v>472</v>
      </c>
    </row>
    <row r="1492" spans="1:2">
      <c r="A1492" s="2" t="s">
        <v>1494</v>
      </c>
      <c r="B1492" s="2" t="s">
        <v>472</v>
      </c>
    </row>
    <row r="1493" spans="1:2">
      <c r="A1493" s="2" t="s">
        <v>1495</v>
      </c>
      <c r="B1493" s="2" t="s">
        <v>472</v>
      </c>
    </row>
    <row r="1494" spans="1:2">
      <c r="A1494" s="2" t="s">
        <v>1496</v>
      </c>
      <c r="B1494" s="2" t="s">
        <v>472</v>
      </c>
    </row>
    <row r="1495" spans="1:2">
      <c r="A1495" s="2" t="s">
        <v>1497</v>
      </c>
      <c r="B1495" s="2" t="s">
        <v>472</v>
      </c>
    </row>
    <row r="1496" spans="1:2">
      <c r="A1496" s="2" t="s">
        <v>1498</v>
      </c>
      <c r="B1496" s="2" t="s">
        <v>472</v>
      </c>
    </row>
    <row r="1497" spans="1:2">
      <c r="A1497" s="2" t="s">
        <v>1499</v>
      </c>
      <c r="B1497" s="2" t="s">
        <v>472</v>
      </c>
    </row>
    <row r="1498" spans="1:2">
      <c r="A1498" s="2" t="s">
        <v>1500</v>
      </c>
      <c r="B1498" s="2" t="s">
        <v>472</v>
      </c>
    </row>
    <row r="1499" spans="1:2">
      <c r="A1499" s="2" t="s">
        <v>1501</v>
      </c>
      <c r="B1499" s="2" t="s">
        <v>472</v>
      </c>
    </row>
    <row r="1500" spans="1:2">
      <c r="A1500" s="2" t="s">
        <v>1502</v>
      </c>
      <c r="B1500" s="2" t="s">
        <v>472</v>
      </c>
    </row>
    <row r="1501" spans="1:2">
      <c r="A1501" s="2" t="s">
        <v>1503</v>
      </c>
      <c r="B1501" s="2" t="s">
        <v>472</v>
      </c>
    </row>
    <row r="1502" spans="1:2">
      <c r="A1502" s="2" t="s">
        <v>1504</v>
      </c>
      <c r="B1502" s="2" t="s">
        <v>472</v>
      </c>
    </row>
    <row r="1503" spans="1:2">
      <c r="A1503" s="2" t="s">
        <v>1505</v>
      </c>
      <c r="B1503" s="2" t="s">
        <v>472</v>
      </c>
    </row>
    <row r="1504" spans="1:2">
      <c r="A1504" s="2" t="s">
        <v>1506</v>
      </c>
      <c r="B1504" s="2" t="s">
        <v>472</v>
      </c>
    </row>
    <row r="1505" spans="1:2">
      <c r="A1505" s="2" t="s">
        <v>1507</v>
      </c>
      <c r="B1505" s="2" t="s">
        <v>472</v>
      </c>
    </row>
    <row r="1506" spans="1:2">
      <c r="A1506" s="2" t="s">
        <v>1508</v>
      </c>
      <c r="B1506" s="2" t="s">
        <v>472</v>
      </c>
    </row>
    <row r="1507" spans="1:2">
      <c r="A1507" s="2" t="s">
        <v>1509</v>
      </c>
      <c r="B1507" s="2" t="s">
        <v>472</v>
      </c>
    </row>
    <row r="1508" spans="1:2">
      <c r="A1508" s="2" t="s">
        <v>1510</v>
      </c>
      <c r="B1508" s="2" t="s">
        <v>472</v>
      </c>
    </row>
    <row r="1509" spans="1:2">
      <c r="A1509" s="2" t="s">
        <v>1511</v>
      </c>
      <c r="B1509" s="2" t="s">
        <v>472</v>
      </c>
    </row>
    <row r="1510" spans="1:2">
      <c r="A1510" s="2" t="s">
        <v>1512</v>
      </c>
      <c r="B1510" s="2" t="s">
        <v>472</v>
      </c>
    </row>
    <row r="1511" spans="1:2">
      <c r="A1511" s="2" t="s">
        <v>1513</v>
      </c>
      <c r="B1511" s="2" t="s">
        <v>472</v>
      </c>
    </row>
    <row r="1512" spans="1:2">
      <c r="A1512" s="2" t="s">
        <v>1514</v>
      </c>
      <c r="B1512" s="2" t="s">
        <v>472</v>
      </c>
    </row>
    <row r="1513" spans="1:2">
      <c r="A1513" s="2" t="s">
        <v>1515</v>
      </c>
      <c r="B1513" s="2" t="s">
        <v>472</v>
      </c>
    </row>
    <row r="1514" spans="1:2">
      <c r="A1514" s="2" t="s">
        <v>1516</v>
      </c>
      <c r="B1514" s="2" t="s">
        <v>472</v>
      </c>
    </row>
    <row r="1515" spans="1:2">
      <c r="A1515" s="2" t="s">
        <v>1517</v>
      </c>
      <c r="B1515" s="2" t="s">
        <v>472</v>
      </c>
    </row>
    <row r="1516" spans="1:2">
      <c r="A1516" s="2" t="s">
        <v>1518</v>
      </c>
      <c r="B1516" s="2" t="s">
        <v>472</v>
      </c>
    </row>
    <row r="1517" spans="1:2">
      <c r="A1517" s="2" t="s">
        <v>1519</v>
      </c>
      <c r="B1517" s="2" t="s">
        <v>472</v>
      </c>
    </row>
    <row r="1518" spans="1:2">
      <c r="A1518" s="2" t="s">
        <v>1520</v>
      </c>
      <c r="B1518" s="2" t="s">
        <v>472</v>
      </c>
    </row>
    <row r="1519" spans="1:2">
      <c r="A1519" s="2" t="s">
        <v>1521</v>
      </c>
      <c r="B1519" s="2" t="s">
        <v>472</v>
      </c>
    </row>
    <row r="1520" spans="1:2">
      <c r="A1520" s="2" t="s">
        <v>1522</v>
      </c>
      <c r="B1520" s="2" t="s">
        <v>472</v>
      </c>
    </row>
    <row r="1521" spans="1:2">
      <c r="A1521" s="2" t="s">
        <v>1523</v>
      </c>
      <c r="B1521" s="2" t="s">
        <v>472</v>
      </c>
    </row>
    <row r="1522" spans="1:2">
      <c r="A1522" s="2" t="s">
        <v>1524</v>
      </c>
      <c r="B1522" s="2" t="s">
        <v>472</v>
      </c>
    </row>
    <row r="1523" spans="1:2">
      <c r="A1523" s="2" t="s">
        <v>1525</v>
      </c>
      <c r="B1523" s="2" t="s">
        <v>472</v>
      </c>
    </row>
    <row r="1524" spans="1:2">
      <c r="A1524" s="2" t="s">
        <v>1526</v>
      </c>
      <c r="B1524" s="2" t="s">
        <v>472</v>
      </c>
    </row>
    <row r="1525" spans="1:2">
      <c r="A1525" s="2" t="s">
        <v>1527</v>
      </c>
      <c r="B1525" s="2" t="s">
        <v>472</v>
      </c>
    </row>
    <row r="1526" spans="1:2">
      <c r="A1526" s="2" t="s">
        <v>1528</v>
      </c>
      <c r="B1526" s="2" t="s">
        <v>472</v>
      </c>
    </row>
    <row r="1527" spans="1:2">
      <c r="A1527" s="2" t="s">
        <v>1529</v>
      </c>
      <c r="B1527" s="2" t="s">
        <v>472</v>
      </c>
    </row>
    <row r="1528" spans="1:2">
      <c r="A1528" s="2" t="s">
        <v>1530</v>
      </c>
      <c r="B1528" s="2" t="s">
        <v>472</v>
      </c>
    </row>
    <row r="1529" spans="1:2">
      <c r="A1529" s="2" t="s">
        <v>1531</v>
      </c>
      <c r="B1529" s="2" t="s">
        <v>472</v>
      </c>
    </row>
    <row r="1530" spans="1:2">
      <c r="A1530" s="2" t="s">
        <v>1532</v>
      </c>
      <c r="B1530" s="2" t="s">
        <v>472</v>
      </c>
    </row>
    <row r="1531" spans="1:2">
      <c r="A1531" s="2" t="s">
        <v>1533</v>
      </c>
      <c r="B1531" s="2" t="s">
        <v>472</v>
      </c>
    </row>
    <row r="1532" spans="1:2">
      <c r="A1532" s="2" t="s">
        <v>1534</v>
      </c>
      <c r="B1532" s="2" t="s">
        <v>472</v>
      </c>
    </row>
    <row r="1533" spans="1:2">
      <c r="A1533" s="2" t="s">
        <v>1535</v>
      </c>
      <c r="B1533" s="2" t="s">
        <v>472</v>
      </c>
    </row>
    <row r="1534" spans="1:2">
      <c r="A1534" s="2" t="s">
        <v>1536</v>
      </c>
      <c r="B1534" s="2" t="s">
        <v>472</v>
      </c>
    </row>
    <row r="1535" spans="1:2">
      <c r="A1535" s="2" t="s">
        <v>1537</v>
      </c>
      <c r="B1535" s="2" t="s">
        <v>472</v>
      </c>
    </row>
    <row r="1536" spans="1:2">
      <c r="A1536" s="2" t="s">
        <v>1538</v>
      </c>
      <c r="B1536" s="2" t="s">
        <v>472</v>
      </c>
    </row>
    <row r="1537" spans="1:2">
      <c r="A1537" s="2" t="s">
        <v>1539</v>
      </c>
      <c r="B1537" s="2" t="s">
        <v>472</v>
      </c>
    </row>
    <row r="1538" spans="1:2">
      <c r="A1538" s="2" t="s">
        <v>1540</v>
      </c>
      <c r="B1538" s="2" t="s">
        <v>472</v>
      </c>
    </row>
    <row r="1539" spans="1:2">
      <c r="A1539" s="2" t="s">
        <v>1541</v>
      </c>
      <c r="B1539" s="2" t="s">
        <v>472</v>
      </c>
    </row>
    <row r="1540" spans="1:2">
      <c r="A1540" s="2" t="s">
        <v>1542</v>
      </c>
      <c r="B1540" s="2" t="s">
        <v>472</v>
      </c>
    </row>
    <row r="1541" spans="1:2">
      <c r="A1541" s="2" t="s">
        <v>1543</v>
      </c>
      <c r="B1541" s="2" t="s">
        <v>472</v>
      </c>
    </row>
    <row r="1542" spans="1:2">
      <c r="A1542" s="2" t="s">
        <v>1544</v>
      </c>
      <c r="B1542" s="2" t="s">
        <v>472</v>
      </c>
    </row>
    <row r="1543" spans="1:2">
      <c r="A1543" s="2" t="s">
        <v>1545</v>
      </c>
      <c r="B1543" s="2" t="s">
        <v>472</v>
      </c>
    </row>
    <row r="1544" spans="1:2">
      <c r="A1544" s="2" t="s">
        <v>1546</v>
      </c>
      <c r="B1544" s="2" t="s">
        <v>472</v>
      </c>
    </row>
    <row r="1545" spans="1:2">
      <c r="A1545" s="2" t="s">
        <v>1547</v>
      </c>
      <c r="B1545" s="2" t="s">
        <v>472</v>
      </c>
    </row>
    <row r="1546" spans="1:2">
      <c r="A1546" s="2" t="s">
        <v>1548</v>
      </c>
      <c r="B1546" s="2" t="s">
        <v>472</v>
      </c>
    </row>
    <row r="1547" spans="1:2">
      <c r="A1547" s="2" t="s">
        <v>1549</v>
      </c>
      <c r="B1547" s="2" t="s">
        <v>472</v>
      </c>
    </row>
    <row r="1548" spans="1:2">
      <c r="A1548" s="2" t="s">
        <v>1550</v>
      </c>
      <c r="B1548" s="2" t="s">
        <v>472</v>
      </c>
    </row>
    <row r="1549" spans="1:2">
      <c r="A1549" s="2" t="s">
        <v>1551</v>
      </c>
      <c r="B1549" s="2" t="s">
        <v>472</v>
      </c>
    </row>
    <row r="1550" spans="1:2">
      <c r="A1550" s="2" t="s">
        <v>1552</v>
      </c>
      <c r="B1550" s="2" t="s">
        <v>472</v>
      </c>
    </row>
    <row r="1551" spans="1:2">
      <c r="A1551" s="2" t="s">
        <v>1553</v>
      </c>
      <c r="B1551" s="2" t="s">
        <v>472</v>
      </c>
    </row>
    <row r="1552" spans="1:2">
      <c r="A1552" s="2" t="s">
        <v>1554</v>
      </c>
      <c r="B1552" s="2" t="s">
        <v>472</v>
      </c>
    </row>
    <row r="1553" spans="1:2">
      <c r="A1553" s="2" t="s">
        <v>1555</v>
      </c>
      <c r="B1553" s="2" t="s">
        <v>472</v>
      </c>
    </row>
    <row r="1554" spans="1:2">
      <c r="A1554" s="2" t="s">
        <v>1556</v>
      </c>
      <c r="B1554" s="2" t="s">
        <v>472</v>
      </c>
    </row>
    <row r="1555" spans="1:2">
      <c r="A1555" s="2" t="s">
        <v>1557</v>
      </c>
      <c r="B1555" s="2" t="s">
        <v>472</v>
      </c>
    </row>
    <row r="1556" spans="1:2">
      <c r="A1556" s="2" t="s">
        <v>1558</v>
      </c>
      <c r="B1556" s="2" t="s">
        <v>472</v>
      </c>
    </row>
    <row r="1557" spans="1:2">
      <c r="A1557" s="2" t="s">
        <v>1559</v>
      </c>
      <c r="B1557" s="2" t="s">
        <v>472</v>
      </c>
    </row>
    <row r="1558" spans="1:2">
      <c r="A1558" s="2" t="s">
        <v>1560</v>
      </c>
      <c r="B1558" s="2" t="s">
        <v>472</v>
      </c>
    </row>
    <row r="1559" spans="1:2">
      <c r="A1559" s="2" t="s">
        <v>1561</v>
      </c>
      <c r="B1559" s="2" t="s">
        <v>472</v>
      </c>
    </row>
    <row r="1560" spans="1:2">
      <c r="A1560" s="2" t="s">
        <v>1562</v>
      </c>
      <c r="B1560" s="2" t="s">
        <v>472</v>
      </c>
    </row>
    <row r="1561" spans="1:2">
      <c r="A1561" s="2" t="s">
        <v>1563</v>
      </c>
      <c r="B1561" s="2" t="s">
        <v>472</v>
      </c>
    </row>
    <row r="1562" spans="1:2">
      <c r="A1562" s="2" t="s">
        <v>1564</v>
      </c>
      <c r="B1562" s="2" t="s">
        <v>472</v>
      </c>
    </row>
    <row r="1563" spans="1:2">
      <c r="A1563" s="2" t="s">
        <v>1565</v>
      </c>
      <c r="B1563" s="2" t="s">
        <v>472</v>
      </c>
    </row>
    <row r="1564" spans="1:2">
      <c r="A1564" s="2" t="s">
        <v>1566</v>
      </c>
      <c r="B1564" s="2" t="s">
        <v>472</v>
      </c>
    </row>
    <row r="1565" spans="1:2">
      <c r="A1565" s="2" t="s">
        <v>1567</v>
      </c>
      <c r="B1565" s="2" t="s">
        <v>472</v>
      </c>
    </row>
    <row r="1566" spans="1:2">
      <c r="A1566" s="2" t="s">
        <v>1568</v>
      </c>
      <c r="B1566" s="2" t="s">
        <v>472</v>
      </c>
    </row>
    <row r="1567" spans="1:2">
      <c r="A1567" s="2" t="s">
        <v>1569</v>
      </c>
      <c r="B1567" s="2" t="s">
        <v>472</v>
      </c>
    </row>
    <row r="1568" spans="1:2">
      <c r="A1568" s="2" t="s">
        <v>1570</v>
      </c>
      <c r="B1568" s="2" t="s">
        <v>472</v>
      </c>
    </row>
    <row r="1569" spans="1:2">
      <c r="A1569" s="2" t="s">
        <v>1571</v>
      </c>
      <c r="B1569" s="2" t="s">
        <v>472</v>
      </c>
    </row>
    <row r="1570" spans="1:2">
      <c r="A1570" s="2" t="s">
        <v>1572</v>
      </c>
      <c r="B1570" s="2" t="s">
        <v>472</v>
      </c>
    </row>
    <row r="1571" spans="1:2">
      <c r="A1571" s="2" t="s">
        <v>1573</v>
      </c>
      <c r="B1571" s="2" t="s">
        <v>472</v>
      </c>
    </row>
    <row r="1572" spans="1:2">
      <c r="A1572" s="2" t="s">
        <v>1574</v>
      </c>
      <c r="B1572" s="2" t="s">
        <v>472</v>
      </c>
    </row>
    <row r="1573" spans="1:2">
      <c r="A1573" s="2" t="s">
        <v>1575</v>
      </c>
      <c r="B1573" s="2" t="s">
        <v>472</v>
      </c>
    </row>
    <row r="1574" spans="1:2">
      <c r="A1574" s="2" t="s">
        <v>1576</v>
      </c>
      <c r="B1574" s="2" t="s">
        <v>472</v>
      </c>
    </row>
    <row r="1575" spans="1:2">
      <c r="A1575" s="2" t="s">
        <v>1577</v>
      </c>
      <c r="B1575" s="2" t="s">
        <v>472</v>
      </c>
    </row>
    <row r="1576" spans="1:2">
      <c r="A1576" s="2" t="s">
        <v>1578</v>
      </c>
      <c r="B1576" s="2" t="s">
        <v>472</v>
      </c>
    </row>
    <row r="1577" spans="1:2">
      <c r="A1577" s="2" t="s">
        <v>1579</v>
      </c>
      <c r="B1577" s="2" t="s">
        <v>472</v>
      </c>
    </row>
    <row r="1578" spans="1:2">
      <c r="A1578" s="2" t="s">
        <v>1580</v>
      </c>
      <c r="B1578" s="2" t="s">
        <v>472</v>
      </c>
    </row>
    <row r="1579" spans="1:2">
      <c r="A1579" s="2" t="s">
        <v>1581</v>
      </c>
      <c r="B1579" s="2" t="s">
        <v>472</v>
      </c>
    </row>
    <row r="1580" spans="1:2">
      <c r="A1580" s="2" t="s">
        <v>1582</v>
      </c>
      <c r="B1580" s="2" t="s">
        <v>472</v>
      </c>
    </row>
    <row r="1581" spans="1:2">
      <c r="A1581" s="2" t="s">
        <v>1583</v>
      </c>
      <c r="B1581" s="2" t="s">
        <v>472</v>
      </c>
    </row>
    <row r="1582" spans="1:2">
      <c r="A1582" s="2" t="s">
        <v>1584</v>
      </c>
      <c r="B1582" s="2" t="s">
        <v>472</v>
      </c>
    </row>
    <row r="1583" spans="1:2">
      <c r="A1583" s="2" t="s">
        <v>1585</v>
      </c>
      <c r="B1583" s="2" t="s">
        <v>472</v>
      </c>
    </row>
    <row r="1584" spans="1:2">
      <c r="A1584" s="2" t="s">
        <v>1586</v>
      </c>
      <c r="B1584" s="2" t="s">
        <v>472</v>
      </c>
    </row>
    <row r="1585" spans="1:2">
      <c r="A1585" s="2" t="s">
        <v>1587</v>
      </c>
      <c r="B1585" s="2" t="s">
        <v>472</v>
      </c>
    </row>
    <row r="1586" spans="1:2">
      <c r="A1586" s="2" t="s">
        <v>1588</v>
      </c>
      <c r="B1586" s="2" t="s">
        <v>472</v>
      </c>
    </row>
    <row r="1587" spans="1:2">
      <c r="A1587" s="2" t="s">
        <v>1589</v>
      </c>
      <c r="B1587" s="2" t="s">
        <v>472</v>
      </c>
    </row>
    <row r="1588" spans="1:2">
      <c r="A1588" s="2" t="s">
        <v>1590</v>
      </c>
      <c r="B1588" s="2" t="s">
        <v>472</v>
      </c>
    </row>
    <row r="1589" spans="1:2">
      <c r="A1589" s="2" t="s">
        <v>1591</v>
      </c>
      <c r="B1589" s="2" t="s">
        <v>472</v>
      </c>
    </row>
    <row r="1590" spans="1:2">
      <c r="A1590" s="2" t="s">
        <v>1592</v>
      </c>
      <c r="B1590" s="2" t="s">
        <v>472</v>
      </c>
    </row>
    <row r="1591" spans="1:2">
      <c r="A1591" s="2" t="s">
        <v>1593</v>
      </c>
      <c r="B1591" s="2" t="s">
        <v>472</v>
      </c>
    </row>
    <row r="1592" spans="1:2">
      <c r="A1592" s="2" t="s">
        <v>1594</v>
      </c>
      <c r="B1592" s="2" t="s">
        <v>472</v>
      </c>
    </row>
    <row r="1593" spans="1:2">
      <c r="A1593" s="2" t="s">
        <v>1595</v>
      </c>
      <c r="B1593" s="2" t="s">
        <v>472</v>
      </c>
    </row>
    <row r="1594" spans="1:2">
      <c r="A1594" s="2" t="s">
        <v>1596</v>
      </c>
      <c r="B1594" s="2" t="s">
        <v>472</v>
      </c>
    </row>
    <row r="1595" spans="1:2">
      <c r="A1595" s="2" t="s">
        <v>1597</v>
      </c>
      <c r="B1595" s="2" t="s">
        <v>472</v>
      </c>
    </row>
    <row r="1596" spans="1:2">
      <c r="A1596" s="2" t="s">
        <v>1598</v>
      </c>
      <c r="B1596" s="2" t="s">
        <v>472</v>
      </c>
    </row>
    <row r="1597" spans="1:2">
      <c r="A1597" s="2" t="s">
        <v>1599</v>
      </c>
      <c r="B1597" s="2" t="s">
        <v>472</v>
      </c>
    </row>
    <row r="1598" spans="1:2">
      <c r="A1598" s="2" t="s">
        <v>1600</v>
      </c>
      <c r="B1598" s="2" t="s">
        <v>472</v>
      </c>
    </row>
    <row r="1599" spans="1:2">
      <c r="A1599" s="2" t="s">
        <v>1601</v>
      </c>
      <c r="B1599" s="2" t="s">
        <v>472</v>
      </c>
    </row>
    <row r="1600" spans="1:2">
      <c r="A1600" s="2" t="s">
        <v>1602</v>
      </c>
      <c r="B1600" s="2" t="s">
        <v>472</v>
      </c>
    </row>
    <row r="1601" spans="1:2">
      <c r="A1601" s="2" t="s">
        <v>1603</v>
      </c>
      <c r="B1601" s="2" t="s">
        <v>472</v>
      </c>
    </row>
    <row r="1602" spans="1:2">
      <c r="A1602" s="2" t="s">
        <v>1604</v>
      </c>
      <c r="B1602" s="2" t="s">
        <v>472</v>
      </c>
    </row>
    <row r="1603" spans="1:2">
      <c r="A1603" s="2" t="s">
        <v>1605</v>
      </c>
      <c r="B1603" s="2" t="s">
        <v>472</v>
      </c>
    </row>
    <row r="1604" spans="1:2">
      <c r="A1604" s="2" t="s">
        <v>1606</v>
      </c>
      <c r="B1604" s="2" t="s">
        <v>472</v>
      </c>
    </row>
    <row r="1605" spans="1:2">
      <c r="A1605" s="2" t="s">
        <v>1607</v>
      </c>
      <c r="B1605" s="2" t="s">
        <v>472</v>
      </c>
    </row>
    <row r="1606" spans="1:2">
      <c r="A1606" s="2" t="s">
        <v>1608</v>
      </c>
      <c r="B1606" s="2" t="s">
        <v>472</v>
      </c>
    </row>
    <row r="1607" spans="1:2">
      <c r="A1607" s="2" t="s">
        <v>1609</v>
      </c>
      <c r="B1607" s="2" t="s">
        <v>472</v>
      </c>
    </row>
    <row r="1608" spans="1:2">
      <c r="A1608" s="2" t="s">
        <v>1610</v>
      </c>
      <c r="B1608" s="2" t="s">
        <v>472</v>
      </c>
    </row>
    <row r="1609" spans="1:2">
      <c r="A1609" s="2" t="s">
        <v>1611</v>
      </c>
      <c r="B1609" s="2" t="s">
        <v>472</v>
      </c>
    </row>
    <row r="1610" spans="1:2">
      <c r="A1610" s="2" t="s">
        <v>1612</v>
      </c>
      <c r="B1610" s="2" t="s">
        <v>472</v>
      </c>
    </row>
    <row r="1611" spans="1:2">
      <c r="A1611" s="2" t="s">
        <v>1613</v>
      </c>
      <c r="B1611" s="2" t="s">
        <v>472</v>
      </c>
    </row>
    <row r="1612" spans="1:2">
      <c r="A1612" s="2" t="s">
        <v>1614</v>
      </c>
      <c r="B1612" s="2" t="s">
        <v>472</v>
      </c>
    </row>
    <row r="1613" spans="1:2">
      <c r="A1613" s="2" t="s">
        <v>1615</v>
      </c>
      <c r="B1613" s="2" t="s">
        <v>472</v>
      </c>
    </row>
    <row r="1614" spans="1:2">
      <c r="A1614" s="2" t="s">
        <v>1616</v>
      </c>
      <c r="B1614" s="2" t="s">
        <v>472</v>
      </c>
    </row>
    <row r="1615" spans="1:2">
      <c r="A1615" s="2" t="s">
        <v>1617</v>
      </c>
      <c r="B1615" s="2" t="s">
        <v>472</v>
      </c>
    </row>
    <row r="1616" spans="1:2">
      <c r="A1616" s="2" t="s">
        <v>1618</v>
      </c>
      <c r="B1616" s="2" t="s">
        <v>472</v>
      </c>
    </row>
    <row r="1617" spans="1:2">
      <c r="A1617" s="2" t="s">
        <v>1619</v>
      </c>
      <c r="B1617" s="2" t="s">
        <v>472</v>
      </c>
    </row>
    <row r="1618" spans="1:2">
      <c r="A1618" s="2" t="s">
        <v>1620</v>
      </c>
      <c r="B1618" s="2" t="s">
        <v>472</v>
      </c>
    </row>
    <row r="1619" spans="1:2">
      <c r="A1619" s="2" t="s">
        <v>1621</v>
      </c>
      <c r="B1619" s="2" t="s">
        <v>472</v>
      </c>
    </row>
    <row r="1620" spans="1:2">
      <c r="A1620" s="2" t="s">
        <v>1622</v>
      </c>
      <c r="B1620" s="2" t="s">
        <v>472</v>
      </c>
    </row>
    <row r="1621" spans="1:2">
      <c r="A1621" s="2" t="s">
        <v>1623</v>
      </c>
      <c r="B1621" s="2" t="s">
        <v>472</v>
      </c>
    </row>
    <row r="1622" spans="1:2">
      <c r="A1622" s="2" t="s">
        <v>1624</v>
      </c>
      <c r="B1622" s="2" t="s">
        <v>472</v>
      </c>
    </row>
    <row r="1623" spans="1:2">
      <c r="A1623" s="2" t="s">
        <v>1625</v>
      </c>
      <c r="B1623" s="2" t="s">
        <v>472</v>
      </c>
    </row>
    <row r="1624" spans="1:2">
      <c r="A1624" s="2" t="s">
        <v>1626</v>
      </c>
      <c r="B1624" s="2" t="s">
        <v>472</v>
      </c>
    </row>
    <row r="1625" spans="1:2">
      <c r="A1625" s="2" t="s">
        <v>1627</v>
      </c>
      <c r="B1625" s="2" t="s">
        <v>472</v>
      </c>
    </row>
    <row r="1626" spans="1:2">
      <c r="A1626" s="2" t="s">
        <v>1628</v>
      </c>
      <c r="B1626" s="2" t="s">
        <v>472</v>
      </c>
    </row>
    <row r="1627" spans="1:2">
      <c r="A1627" s="2" t="s">
        <v>1629</v>
      </c>
      <c r="B1627" s="2" t="s">
        <v>472</v>
      </c>
    </row>
    <row r="1628" spans="1:2">
      <c r="A1628" s="2" t="s">
        <v>1630</v>
      </c>
      <c r="B1628" s="2" t="s">
        <v>472</v>
      </c>
    </row>
    <row r="1629" spans="1:2">
      <c r="A1629" s="2" t="s">
        <v>1631</v>
      </c>
      <c r="B1629" s="2" t="s">
        <v>472</v>
      </c>
    </row>
    <row r="1630" spans="1:2">
      <c r="A1630" s="2" t="s">
        <v>1632</v>
      </c>
      <c r="B1630" s="2" t="s">
        <v>472</v>
      </c>
    </row>
    <row r="1631" spans="1:2">
      <c r="A1631" s="2" t="s">
        <v>1633</v>
      </c>
      <c r="B1631" s="2" t="s">
        <v>472</v>
      </c>
    </row>
    <row r="1632" spans="1:2">
      <c r="A1632" s="2" t="s">
        <v>1634</v>
      </c>
      <c r="B1632" s="2" t="s">
        <v>472</v>
      </c>
    </row>
    <row r="1633" spans="1:2">
      <c r="A1633" s="2" t="s">
        <v>1635</v>
      </c>
      <c r="B1633" s="2" t="s">
        <v>472</v>
      </c>
    </row>
    <row r="1634" spans="1:2">
      <c r="A1634" s="2" t="s">
        <v>1636</v>
      </c>
      <c r="B1634" s="2" t="s">
        <v>472</v>
      </c>
    </row>
    <row r="1635" spans="1:2">
      <c r="A1635" s="2" t="s">
        <v>1637</v>
      </c>
      <c r="B1635" s="2" t="s">
        <v>472</v>
      </c>
    </row>
    <row r="1636" spans="1:2">
      <c r="A1636" s="2" t="s">
        <v>1638</v>
      </c>
      <c r="B1636" s="2" t="s">
        <v>472</v>
      </c>
    </row>
    <row r="1637" spans="1:2">
      <c r="A1637" s="2" t="s">
        <v>1639</v>
      </c>
      <c r="B1637" s="2" t="s">
        <v>472</v>
      </c>
    </row>
    <row r="1638" spans="1:2">
      <c r="A1638" s="2" t="s">
        <v>1640</v>
      </c>
      <c r="B1638" s="2" t="s">
        <v>472</v>
      </c>
    </row>
    <row r="1639" spans="1:2">
      <c r="A1639" s="2" t="s">
        <v>1641</v>
      </c>
      <c r="B1639" s="2" t="s">
        <v>472</v>
      </c>
    </row>
    <row r="1640" spans="1:2">
      <c r="A1640" s="2" t="s">
        <v>1642</v>
      </c>
      <c r="B1640" s="2" t="s">
        <v>472</v>
      </c>
    </row>
    <row r="1641" spans="1:2">
      <c r="A1641" s="2" t="s">
        <v>1643</v>
      </c>
      <c r="B1641" s="2" t="s">
        <v>472</v>
      </c>
    </row>
    <row r="1642" spans="1:2">
      <c r="A1642" s="2" t="s">
        <v>1644</v>
      </c>
      <c r="B1642" s="2" t="s">
        <v>472</v>
      </c>
    </row>
    <row r="1643" spans="1:2">
      <c r="A1643" s="2" t="s">
        <v>1645</v>
      </c>
      <c r="B1643" s="2" t="s">
        <v>472</v>
      </c>
    </row>
    <row r="1644" spans="1:2">
      <c r="A1644" s="2" t="s">
        <v>1646</v>
      </c>
      <c r="B1644" s="2" t="s">
        <v>472</v>
      </c>
    </row>
    <row r="1645" spans="1:2">
      <c r="A1645" s="2" t="s">
        <v>1647</v>
      </c>
      <c r="B1645" s="2" t="s">
        <v>472</v>
      </c>
    </row>
    <row r="1646" spans="1:2">
      <c r="A1646" s="2" t="s">
        <v>1648</v>
      </c>
      <c r="B1646" s="2" t="s">
        <v>472</v>
      </c>
    </row>
    <row r="1647" spans="1:2">
      <c r="A1647" s="2" t="s">
        <v>1649</v>
      </c>
      <c r="B1647" s="2" t="s">
        <v>472</v>
      </c>
    </row>
    <row r="1648" spans="1:2">
      <c r="A1648" s="2" t="s">
        <v>1650</v>
      </c>
      <c r="B1648" s="2" t="s">
        <v>472</v>
      </c>
    </row>
    <row r="1649" spans="1:2">
      <c r="A1649" s="2" t="s">
        <v>1651</v>
      </c>
      <c r="B1649" s="2" t="s">
        <v>472</v>
      </c>
    </row>
    <row r="1650" spans="1:2">
      <c r="A1650" s="2" t="s">
        <v>1652</v>
      </c>
      <c r="B1650" s="2" t="s">
        <v>472</v>
      </c>
    </row>
    <row r="1651" spans="1:2">
      <c r="A1651" s="2" t="s">
        <v>1653</v>
      </c>
      <c r="B1651" s="2" t="s">
        <v>472</v>
      </c>
    </row>
    <row r="1652" spans="1:2">
      <c r="A1652" s="2" t="s">
        <v>1654</v>
      </c>
      <c r="B1652" s="2" t="s">
        <v>472</v>
      </c>
    </row>
    <row r="1653" spans="1:2">
      <c r="A1653" s="2" t="s">
        <v>1655</v>
      </c>
      <c r="B1653" s="2" t="s">
        <v>472</v>
      </c>
    </row>
    <row r="1654" spans="1:2">
      <c r="A1654" s="2" t="s">
        <v>1656</v>
      </c>
      <c r="B1654" s="2" t="s">
        <v>472</v>
      </c>
    </row>
    <row r="1655" spans="1:2">
      <c r="A1655" s="2" t="s">
        <v>1657</v>
      </c>
      <c r="B1655" s="2" t="s">
        <v>472</v>
      </c>
    </row>
    <row r="1656" spans="1:2">
      <c r="A1656" s="2" t="s">
        <v>1658</v>
      </c>
      <c r="B1656" s="2" t="s">
        <v>472</v>
      </c>
    </row>
    <row r="1657" spans="1:2">
      <c r="A1657" s="2" t="s">
        <v>1659</v>
      </c>
      <c r="B1657" s="2" t="s">
        <v>472</v>
      </c>
    </row>
    <row r="1658" spans="1:2">
      <c r="A1658" s="2" t="s">
        <v>1660</v>
      </c>
      <c r="B1658" s="2" t="s">
        <v>472</v>
      </c>
    </row>
    <row r="1659" spans="1:2">
      <c r="A1659" s="2" t="s">
        <v>1661</v>
      </c>
      <c r="B1659" s="2" t="s">
        <v>472</v>
      </c>
    </row>
    <row r="1660" spans="1:2">
      <c r="A1660" s="2" t="s">
        <v>1662</v>
      </c>
      <c r="B1660" s="2" t="s">
        <v>472</v>
      </c>
    </row>
    <row r="1661" spans="1:2">
      <c r="A1661" s="2" t="s">
        <v>1663</v>
      </c>
      <c r="B1661" s="2" t="s">
        <v>472</v>
      </c>
    </row>
    <row r="1662" spans="1:2">
      <c r="A1662" s="2" t="s">
        <v>1664</v>
      </c>
      <c r="B1662" s="2" t="s">
        <v>472</v>
      </c>
    </row>
    <row r="1663" spans="1:2">
      <c r="A1663" s="2" t="s">
        <v>1665</v>
      </c>
      <c r="B1663" s="2" t="s">
        <v>472</v>
      </c>
    </row>
    <row r="1664" spans="1:2">
      <c r="A1664" s="2" t="s">
        <v>1666</v>
      </c>
      <c r="B1664" s="2" t="s">
        <v>472</v>
      </c>
    </row>
    <row r="1665" spans="1:2">
      <c r="A1665" s="2" t="s">
        <v>1667</v>
      </c>
      <c r="B1665" s="2" t="s">
        <v>472</v>
      </c>
    </row>
    <row r="1666" spans="1:2">
      <c r="A1666" s="2" t="s">
        <v>1668</v>
      </c>
      <c r="B1666" s="2" t="s">
        <v>472</v>
      </c>
    </row>
    <row r="1667" spans="1:2">
      <c r="A1667" s="2" t="s">
        <v>1669</v>
      </c>
      <c r="B1667" s="2" t="s">
        <v>472</v>
      </c>
    </row>
    <row r="1668" spans="1:2">
      <c r="A1668" s="2" t="s">
        <v>1670</v>
      </c>
      <c r="B1668" s="2" t="s">
        <v>472</v>
      </c>
    </row>
    <row r="1669" spans="1:2">
      <c r="A1669" s="2" t="s">
        <v>1671</v>
      </c>
      <c r="B1669" s="2" t="s">
        <v>472</v>
      </c>
    </row>
    <row r="1670" spans="1:2">
      <c r="A1670" s="2" t="s">
        <v>1672</v>
      </c>
      <c r="B1670" s="2" t="s">
        <v>472</v>
      </c>
    </row>
    <row r="1671" spans="1:2">
      <c r="A1671" s="2" t="s">
        <v>1673</v>
      </c>
      <c r="B1671" s="2" t="s">
        <v>472</v>
      </c>
    </row>
    <row r="1672" spans="1:2">
      <c r="A1672" s="2" t="s">
        <v>1674</v>
      </c>
      <c r="B1672" s="2" t="s">
        <v>472</v>
      </c>
    </row>
    <row r="1673" spans="1:2">
      <c r="A1673" s="2" t="s">
        <v>1675</v>
      </c>
      <c r="B1673" s="2" t="s">
        <v>472</v>
      </c>
    </row>
    <row r="1674" spans="1:2">
      <c r="A1674" s="2" t="s">
        <v>1676</v>
      </c>
      <c r="B1674" s="2" t="s">
        <v>472</v>
      </c>
    </row>
    <row r="1675" spans="1:2">
      <c r="A1675" s="2" t="s">
        <v>1677</v>
      </c>
      <c r="B1675" s="2" t="s">
        <v>472</v>
      </c>
    </row>
    <row r="1676" spans="1:2">
      <c r="A1676" s="2" t="s">
        <v>1678</v>
      </c>
      <c r="B1676" s="2" t="s">
        <v>472</v>
      </c>
    </row>
    <row r="1677" spans="1:2">
      <c r="A1677" s="2" t="s">
        <v>1679</v>
      </c>
      <c r="B1677" s="2" t="s">
        <v>472</v>
      </c>
    </row>
    <row r="1678" spans="1:2">
      <c r="A1678" s="2" t="s">
        <v>1680</v>
      </c>
      <c r="B1678" s="2" t="s">
        <v>472</v>
      </c>
    </row>
    <row r="1679" spans="1:2">
      <c r="A1679" s="2" t="s">
        <v>1681</v>
      </c>
      <c r="B1679" s="2" t="s">
        <v>472</v>
      </c>
    </row>
    <row r="1680" spans="1:2">
      <c r="A1680" s="2" t="s">
        <v>1682</v>
      </c>
      <c r="B1680" s="2" t="s">
        <v>472</v>
      </c>
    </row>
    <row r="1681" spans="1:2">
      <c r="A1681" s="2" t="s">
        <v>1683</v>
      </c>
      <c r="B1681" s="2" t="s">
        <v>472</v>
      </c>
    </row>
    <row r="1682" spans="1:2">
      <c r="A1682" s="2" t="s">
        <v>1684</v>
      </c>
      <c r="B1682" s="2" t="s">
        <v>472</v>
      </c>
    </row>
    <row r="1683" spans="1:2">
      <c r="A1683" s="2" t="s">
        <v>1685</v>
      </c>
      <c r="B1683" s="2" t="s">
        <v>472</v>
      </c>
    </row>
    <row r="1684" spans="1:2">
      <c r="A1684" s="2" t="s">
        <v>1686</v>
      </c>
      <c r="B1684" s="2" t="s">
        <v>472</v>
      </c>
    </row>
    <row r="1685" spans="1:2">
      <c r="A1685" s="2" t="s">
        <v>1687</v>
      </c>
      <c r="B1685" s="2" t="s">
        <v>472</v>
      </c>
    </row>
    <row r="1686" spans="1:2">
      <c r="A1686" s="2" t="s">
        <v>1688</v>
      </c>
      <c r="B1686" s="2" t="s">
        <v>472</v>
      </c>
    </row>
    <row r="1687" spans="1:2">
      <c r="A1687" s="2" t="s">
        <v>1689</v>
      </c>
      <c r="B1687" s="2" t="s">
        <v>472</v>
      </c>
    </row>
    <row r="1688" spans="1:2">
      <c r="A1688" s="2" t="s">
        <v>1690</v>
      </c>
      <c r="B1688" s="2" t="s">
        <v>472</v>
      </c>
    </row>
    <row r="1689" spans="1:2">
      <c r="A1689" s="2" t="s">
        <v>1691</v>
      </c>
      <c r="B1689" s="2" t="s">
        <v>472</v>
      </c>
    </row>
    <row r="1690" spans="1:2">
      <c r="A1690" s="2" t="s">
        <v>1692</v>
      </c>
      <c r="B1690" s="2" t="s">
        <v>472</v>
      </c>
    </row>
    <row r="1691" spans="1:2">
      <c r="A1691" s="2" t="s">
        <v>1693</v>
      </c>
      <c r="B1691" s="2" t="s">
        <v>472</v>
      </c>
    </row>
    <row r="1692" spans="1:2">
      <c r="A1692" s="2" t="s">
        <v>1694</v>
      </c>
      <c r="B1692" s="2" t="s">
        <v>472</v>
      </c>
    </row>
    <row r="1693" spans="1:2">
      <c r="A1693" s="2" t="s">
        <v>1695</v>
      </c>
      <c r="B1693" s="2" t="s">
        <v>472</v>
      </c>
    </row>
    <row r="1694" spans="1:2">
      <c r="A1694" s="2" t="s">
        <v>1696</v>
      </c>
      <c r="B1694" s="2" t="s">
        <v>472</v>
      </c>
    </row>
    <row r="1695" spans="1:2">
      <c r="A1695" s="2" t="s">
        <v>1697</v>
      </c>
      <c r="B1695" s="2" t="s">
        <v>472</v>
      </c>
    </row>
    <row r="1696" spans="1:2">
      <c r="A1696" s="2" t="s">
        <v>1698</v>
      </c>
      <c r="B1696" s="2" t="s">
        <v>472</v>
      </c>
    </row>
    <row r="1697" spans="1:2">
      <c r="A1697" s="2" t="s">
        <v>1699</v>
      </c>
      <c r="B1697" s="2" t="s">
        <v>472</v>
      </c>
    </row>
    <row r="1698" spans="1:2">
      <c r="A1698" s="2" t="s">
        <v>1700</v>
      </c>
      <c r="B1698" s="2" t="s">
        <v>472</v>
      </c>
    </row>
    <row r="1699" spans="1:2">
      <c r="A1699" s="2" t="s">
        <v>1701</v>
      </c>
      <c r="B1699" s="2" t="s">
        <v>472</v>
      </c>
    </row>
    <row r="1700" spans="1:2">
      <c r="A1700" s="2" t="s">
        <v>1702</v>
      </c>
      <c r="B1700" s="2" t="s">
        <v>472</v>
      </c>
    </row>
    <row r="1701" spans="1:2">
      <c r="A1701" s="2" t="s">
        <v>1703</v>
      </c>
      <c r="B1701" s="2" t="s">
        <v>472</v>
      </c>
    </row>
    <row r="1702" spans="1:2">
      <c r="A1702" s="2" t="s">
        <v>1704</v>
      </c>
      <c r="B1702" s="2" t="s">
        <v>472</v>
      </c>
    </row>
    <row r="1703" spans="1:2">
      <c r="A1703" s="2" t="s">
        <v>1705</v>
      </c>
      <c r="B1703" s="2" t="s">
        <v>472</v>
      </c>
    </row>
    <row r="1704" spans="1:2">
      <c r="A1704" s="2" t="s">
        <v>1706</v>
      </c>
      <c r="B1704" s="2" t="s">
        <v>472</v>
      </c>
    </row>
    <row r="1705" spans="1:2">
      <c r="A1705" s="2" t="s">
        <v>1707</v>
      </c>
      <c r="B1705" s="2" t="s">
        <v>472</v>
      </c>
    </row>
    <row r="1706" spans="1:2">
      <c r="A1706" s="2" t="s">
        <v>1708</v>
      </c>
      <c r="B1706" s="2" t="s">
        <v>472</v>
      </c>
    </row>
    <row r="1707" spans="1:2">
      <c r="A1707" s="2" t="s">
        <v>1709</v>
      </c>
      <c r="B1707" s="2" t="s">
        <v>472</v>
      </c>
    </row>
    <row r="1708" spans="1:2">
      <c r="A1708" s="2" t="s">
        <v>1710</v>
      </c>
      <c r="B1708" s="2" t="s">
        <v>472</v>
      </c>
    </row>
    <row r="1709" spans="1:2">
      <c r="A1709" s="2" t="s">
        <v>1711</v>
      </c>
      <c r="B1709" s="2" t="s">
        <v>472</v>
      </c>
    </row>
    <row r="1710" spans="1:2">
      <c r="A1710" s="2" t="s">
        <v>1712</v>
      </c>
      <c r="B1710" s="2" t="s">
        <v>472</v>
      </c>
    </row>
    <row r="1711" spans="1:2">
      <c r="A1711" s="2" t="s">
        <v>1713</v>
      </c>
      <c r="B1711" s="2" t="s">
        <v>472</v>
      </c>
    </row>
    <row r="1712" spans="1:2">
      <c r="A1712" s="2" t="s">
        <v>1714</v>
      </c>
      <c r="B1712" s="2" t="s">
        <v>472</v>
      </c>
    </row>
    <row r="1713" spans="1:2">
      <c r="A1713" s="2" t="s">
        <v>1715</v>
      </c>
      <c r="B1713" s="2" t="s">
        <v>472</v>
      </c>
    </row>
    <row r="1714" spans="1:2">
      <c r="A1714" s="2" t="s">
        <v>1716</v>
      </c>
      <c r="B1714" s="2" t="s">
        <v>472</v>
      </c>
    </row>
    <row r="1715" spans="1:2">
      <c r="A1715" s="2" t="s">
        <v>1717</v>
      </c>
      <c r="B1715" s="2" t="s">
        <v>472</v>
      </c>
    </row>
    <row r="1716" spans="1:2">
      <c r="A1716" s="2" t="s">
        <v>1718</v>
      </c>
      <c r="B1716" s="2" t="s">
        <v>472</v>
      </c>
    </row>
    <row r="1717" spans="1:2">
      <c r="A1717" s="2" t="s">
        <v>1719</v>
      </c>
      <c r="B1717" s="2" t="s">
        <v>472</v>
      </c>
    </row>
    <row r="1718" spans="1:2">
      <c r="A1718" s="2" t="s">
        <v>1720</v>
      </c>
      <c r="B1718" s="2" t="s">
        <v>472</v>
      </c>
    </row>
    <row r="1719" spans="1:2">
      <c r="A1719" s="2" t="s">
        <v>1721</v>
      </c>
      <c r="B1719" s="2" t="s">
        <v>472</v>
      </c>
    </row>
    <row r="1720" spans="1:2">
      <c r="A1720" s="2" t="s">
        <v>1722</v>
      </c>
      <c r="B1720" s="2" t="s">
        <v>472</v>
      </c>
    </row>
    <row r="1721" spans="1:2">
      <c r="A1721" s="2" t="s">
        <v>1723</v>
      </c>
      <c r="B1721" s="2" t="s">
        <v>472</v>
      </c>
    </row>
    <row r="1722" spans="1:2">
      <c r="A1722" s="2" t="s">
        <v>1724</v>
      </c>
      <c r="B1722" s="2" t="s">
        <v>472</v>
      </c>
    </row>
    <row r="1723" spans="1:2">
      <c r="A1723" s="2" t="s">
        <v>1725</v>
      </c>
      <c r="B1723" s="2" t="s">
        <v>472</v>
      </c>
    </row>
    <row r="1724" spans="1:2">
      <c r="A1724" s="2" t="s">
        <v>1726</v>
      </c>
      <c r="B1724" s="2" t="s">
        <v>472</v>
      </c>
    </row>
    <row r="1725" spans="1:2">
      <c r="A1725" s="2" t="s">
        <v>1727</v>
      </c>
      <c r="B1725" s="2" t="s">
        <v>472</v>
      </c>
    </row>
    <row r="1726" spans="1:2">
      <c r="A1726" s="2" t="s">
        <v>1728</v>
      </c>
      <c r="B1726" s="2" t="s">
        <v>472</v>
      </c>
    </row>
    <row r="1727" spans="1:2">
      <c r="A1727" s="2" t="s">
        <v>1729</v>
      </c>
      <c r="B1727" s="2" t="s">
        <v>472</v>
      </c>
    </row>
    <row r="1728" spans="1:2">
      <c r="A1728" s="2" t="s">
        <v>1730</v>
      </c>
      <c r="B1728" s="2" t="s">
        <v>472</v>
      </c>
    </row>
    <row r="1729" spans="1:2">
      <c r="A1729" s="2" t="s">
        <v>1731</v>
      </c>
      <c r="B1729" s="2" t="s">
        <v>472</v>
      </c>
    </row>
    <row r="1730" spans="1:2">
      <c r="A1730" s="2" t="s">
        <v>1732</v>
      </c>
      <c r="B1730" s="2" t="s">
        <v>472</v>
      </c>
    </row>
    <row r="1731" spans="1:2">
      <c r="A1731" s="2" t="s">
        <v>1733</v>
      </c>
      <c r="B1731" s="2" t="s">
        <v>472</v>
      </c>
    </row>
    <row r="1732" spans="1:2">
      <c r="A1732" s="2" t="s">
        <v>1734</v>
      </c>
      <c r="B1732" s="2" t="s">
        <v>472</v>
      </c>
    </row>
    <row r="1733" spans="1:2">
      <c r="A1733" s="2" t="s">
        <v>1735</v>
      </c>
      <c r="B1733" s="2" t="s">
        <v>472</v>
      </c>
    </row>
    <row r="1734" spans="1:2">
      <c r="A1734" s="2" t="s">
        <v>1736</v>
      </c>
      <c r="B1734" s="2" t="s">
        <v>472</v>
      </c>
    </row>
    <row r="1735" spans="1:2">
      <c r="A1735" s="2" t="s">
        <v>1737</v>
      </c>
      <c r="B1735" s="2" t="s">
        <v>472</v>
      </c>
    </row>
    <row r="1736" spans="1:2">
      <c r="A1736" s="2" t="s">
        <v>1738</v>
      </c>
      <c r="B1736" s="2" t="s">
        <v>472</v>
      </c>
    </row>
    <row r="1737" spans="1:2">
      <c r="A1737" s="2" t="s">
        <v>1739</v>
      </c>
      <c r="B1737" s="2" t="s">
        <v>472</v>
      </c>
    </row>
    <row r="1738" spans="1:2">
      <c r="A1738" s="2" t="s">
        <v>1740</v>
      </c>
      <c r="B1738" s="2" t="s">
        <v>472</v>
      </c>
    </row>
    <row r="1739" spans="1:2">
      <c r="A1739" s="2" t="s">
        <v>1741</v>
      </c>
      <c r="B1739" s="2" t="s">
        <v>472</v>
      </c>
    </row>
    <row r="1740" spans="1:2">
      <c r="A1740" s="2" t="s">
        <v>1742</v>
      </c>
      <c r="B1740" s="2" t="s">
        <v>472</v>
      </c>
    </row>
    <row r="1741" spans="1:2">
      <c r="A1741" s="2" t="s">
        <v>1743</v>
      </c>
      <c r="B1741" s="2" t="s">
        <v>472</v>
      </c>
    </row>
    <row r="1742" spans="1:2">
      <c r="A1742" s="2" t="s">
        <v>1744</v>
      </c>
      <c r="B1742" s="2" t="s">
        <v>472</v>
      </c>
    </row>
    <row r="1743" spans="1:2">
      <c r="A1743" s="2" t="s">
        <v>1745</v>
      </c>
      <c r="B1743" s="2" t="s">
        <v>472</v>
      </c>
    </row>
    <row r="1744" spans="1:2">
      <c r="A1744" s="2" t="s">
        <v>1746</v>
      </c>
      <c r="B1744" s="2" t="s">
        <v>472</v>
      </c>
    </row>
    <row r="1745" spans="1:2">
      <c r="A1745" s="2" t="s">
        <v>1747</v>
      </c>
      <c r="B1745" s="2" t="s">
        <v>472</v>
      </c>
    </row>
    <row r="1746" spans="1:2">
      <c r="A1746" s="2" t="s">
        <v>1748</v>
      </c>
      <c r="B1746" s="2" t="s">
        <v>472</v>
      </c>
    </row>
    <row r="1747" spans="1:2">
      <c r="A1747" s="2" t="s">
        <v>1749</v>
      </c>
      <c r="B1747" s="2" t="s">
        <v>472</v>
      </c>
    </row>
    <row r="1748" spans="1:2">
      <c r="A1748" s="2" t="s">
        <v>1750</v>
      </c>
      <c r="B1748" s="2" t="s">
        <v>472</v>
      </c>
    </row>
    <row r="1749" spans="1:2">
      <c r="A1749" s="2" t="s">
        <v>1751</v>
      </c>
      <c r="B1749" s="2" t="s">
        <v>472</v>
      </c>
    </row>
    <row r="1750" spans="1:2">
      <c r="A1750" s="2" t="s">
        <v>1752</v>
      </c>
      <c r="B1750" s="2" t="s">
        <v>472</v>
      </c>
    </row>
    <row r="1751" spans="1:2">
      <c r="A1751" s="2" t="s">
        <v>1753</v>
      </c>
      <c r="B1751" s="2" t="s">
        <v>472</v>
      </c>
    </row>
    <row r="1752" spans="1:2">
      <c r="A1752" s="2" t="s">
        <v>1754</v>
      </c>
      <c r="B1752" s="2" t="s">
        <v>472</v>
      </c>
    </row>
    <row r="1753" spans="1:2">
      <c r="A1753" s="2" t="s">
        <v>1755</v>
      </c>
      <c r="B1753" s="2" t="s">
        <v>472</v>
      </c>
    </row>
    <row r="1754" spans="1:2">
      <c r="A1754" s="2" t="s">
        <v>1756</v>
      </c>
      <c r="B1754" s="2" t="s">
        <v>472</v>
      </c>
    </row>
    <row r="1755" spans="1:2">
      <c r="A1755" s="2" t="s">
        <v>1757</v>
      </c>
      <c r="B1755" s="2" t="s">
        <v>472</v>
      </c>
    </row>
    <row r="1756" spans="1:2">
      <c r="A1756" s="2" t="s">
        <v>1758</v>
      </c>
      <c r="B1756" s="2" t="s">
        <v>472</v>
      </c>
    </row>
    <row r="1757" spans="1:2">
      <c r="A1757" s="2" t="s">
        <v>1759</v>
      </c>
      <c r="B1757" s="2" t="s">
        <v>472</v>
      </c>
    </row>
    <row r="1758" spans="1:2">
      <c r="A1758" s="2" t="s">
        <v>1760</v>
      </c>
      <c r="B1758" s="2" t="s">
        <v>472</v>
      </c>
    </row>
    <row r="1759" spans="1:2">
      <c r="A1759" s="2" t="s">
        <v>1761</v>
      </c>
      <c r="B1759" s="2" t="s">
        <v>472</v>
      </c>
    </row>
    <row r="1760" spans="1:2">
      <c r="A1760" s="2" t="s">
        <v>1762</v>
      </c>
      <c r="B1760" s="2" t="s">
        <v>472</v>
      </c>
    </row>
    <row r="1761" spans="1:2">
      <c r="A1761" s="2" t="s">
        <v>1763</v>
      </c>
      <c r="B1761" s="2" t="s">
        <v>472</v>
      </c>
    </row>
    <row r="1762" spans="1:2">
      <c r="A1762" s="2" t="s">
        <v>1764</v>
      </c>
      <c r="B1762" s="2" t="s">
        <v>472</v>
      </c>
    </row>
    <row r="1763" spans="1:2">
      <c r="A1763" s="2" t="s">
        <v>1765</v>
      </c>
      <c r="B1763" s="2" t="s">
        <v>472</v>
      </c>
    </row>
    <row r="1764" spans="1:2">
      <c r="A1764" s="2" t="s">
        <v>1766</v>
      </c>
      <c r="B1764" s="2" t="s">
        <v>472</v>
      </c>
    </row>
    <row r="1765" spans="1:2">
      <c r="A1765" s="2" t="s">
        <v>1767</v>
      </c>
      <c r="B1765" s="2" t="s">
        <v>472</v>
      </c>
    </row>
    <row r="1766" spans="1:2">
      <c r="A1766" s="2" t="s">
        <v>1768</v>
      </c>
      <c r="B1766" s="2" t="s">
        <v>472</v>
      </c>
    </row>
    <row r="1767" spans="1:2">
      <c r="A1767" s="2" t="s">
        <v>1769</v>
      </c>
      <c r="B1767" s="2" t="s">
        <v>472</v>
      </c>
    </row>
    <row r="1768" spans="1:2">
      <c r="A1768" s="2" t="s">
        <v>1770</v>
      </c>
      <c r="B1768" s="2" t="s">
        <v>472</v>
      </c>
    </row>
    <row r="1769" spans="1:2">
      <c r="A1769" s="2" t="s">
        <v>1771</v>
      </c>
      <c r="B1769" s="2" t="s">
        <v>472</v>
      </c>
    </row>
    <row r="1770" spans="1:2">
      <c r="A1770" s="2" t="s">
        <v>1772</v>
      </c>
      <c r="B1770" s="2" t="s">
        <v>472</v>
      </c>
    </row>
    <row r="1771" spans="1:2">
      <c r="A1771" s="2" t="s">
        <v>1773</v>
      </c>
      <c r="B1771" s="2" t="s">
        <v>472</v>
      </c>
    </row>
    <row r="1772" spans="1:2">
      <c r="A1772" s="2" t="s">
        <v>1774</v>
      </c>
      <c r="B1772" s="2" t="s">
        <v>472</v>
      </c>
    </row>
    <row r="1773" spans="1:2">
      <c r="A1773" s="2" t="s">
        <v>1775</v>
      </c>
      <c r="B1773" s="2" t="s">
        <v>472</v>
      </c>
    </row>
    <row r="1774" spans="1:2">
      <c r="A1774" s="2" t="s">
        <v>1776</v>
      </c>
      <c r="B1774" s="2" t="s">
        <v>472</v>
      </c>
    </row>
    <row r="1775" spans="1:2">
      <c r="A1775" s="2" t="s">
        <v>1777</v>
      </c>
      <c r="B1775" s="2" t="s">
        <v>472</v>
      </c>
    </row>
    <row r="1776" spans="1:2">
      <c r="A1776" s="2" t="s">
        <v>1778</v>
      </c>
      <c r="B1776" s="2" t="s">
        <v>472</v>
      </c>
    </row>
    <row r="1777" spans="1:2">
      <c r="A1777" s="2" t="s">
        <v>1779</v>
      </c>
      <c r="B1777" s="2" t="s">
        <v>472</v>
      </c>
    </row>
    <row r="1778" spans="1:2">
      <c r="A1778" s="2" t="s">
        <v>1780</v>
      </c>
      <c r="B1778" s="2" t="s">
        <v>472</v>
      </c>
    </row>
    <row r="1779" spans="1:2">
      <c r="A1779" s="2" t="s">
        <v>1781</v>
      </c>
      <c r="B1779" s="2" t="s">
        <v>472</v>
      </c>
    </row>
    <row r="1780" spans="1:2">
      <c r="A1780" s="2" t="s">
        <v>1782</v>
      </c>
      <c r="B1780" s="2" t="s">
        <v>472</v>
      </c>
    </row>
    <row r="1781" spans="1:2">
      <c r="A1781" s="2" t="s">
        <v>1783</v>
      </c>
      <c r="B1781" s="2" t="s">
        <v>472</v>
      </c>
    </row>
    <row r="1782" spans="1:2">
      <c r="A1782" s="2" t="s">
        <v>1784</v>
      </c>
      <c r="B1782" s="2" t="s">
        <v>472</v>
      </c>
    </row>
    <row r="1783" spans="1:2">
      <c r="A1783" s="2" t="s">
        <v>1785</v>
      </c>
      <c r="B1783" s="2" t="s">
        <v>472</v>
      </c>
    </row>
    <row r="1784" spans="1:2">
      <c r="A1784" s="2" t="s">
        <v>1786</v>
      </c>
      <c r="B1784" s="2" t="s">
        <v>472</v>
      </c>
    </row>
    <row r="1785" spans="1:2">
      <c r="A1785" s="2" t="s">
        <v>1787</v>
      </c>
      <c r="B1785" s="2" t="s">
        <v>472</v>
      </c>
    </row>
    <row r="1786" spans="1:2">
      <c r="A1786" s="2" t="s">
        <v>1788</v>
      </c>
      <c r="B1786" s="2" t="s">
        <v>472</v>
      </c>
    </row>
    <row r="1787" spans="1:2">
      <c r="A1787" s="2" t="s">
        <v>1789</v>
      </c>
      <c r="B1787" s="2" t="s">
        <v>472</v>
      </c>
    </row>
    <row r="1788" spans="1:2">
      <c r="A1788" s="2" t="s">
        <v>1790</v>
      </c>
      <c r="B1788" s="2" t="s">
        <v>472</v>
      </c>
    </row>
    <row r="1789" spans="1:2">
      <c r="A1789" s="2" t="s">
        <v>1791</v>
      </c>
      <c r="B1789" s="2" t="s">
        <v>472</v>
      </c>
    </row>
    <row r="1790" spans="1:2">
      <c r="A1790" s="2" t="s">
        <v>1792</v>
      </c>
      <c r="B1790" s="2" t="s">
        <v>472</v>
      </c>
    </row>
    <row r="1791" spans="1:2">
      <c r="A1791" s="2" t="s">
        <v>1793</v>
      </c>
      <c r="B1791" s="2" t="s">
        <v>472</v>
      </c>
    </row>
    <row r="1792" spans="1:2">
      <c r="A1792" s="2" t="s">
        <v>1794</v>
      </c>
      <c r="B1792" s="2" t="s">
        <v>472</v>
      </c>
    </row>
    <row r="1793" spans="1:2">
      <c r="A1793" s="2" t="s">
        <v>1795</v>
      </c>
      <c r="B1793" s="2" t="s">
        <v>472</v>
      </c>
    </row>
    <row r="1794" spans="1:2">
      <c r="A1794" s="2" t="s">
        <v>1796</v>
      </c>
      <c r="B1794" s="2" t="s">
        <v>472</v>
      </c>
    </row>
    <row r="1795" spans="1:2">
      <c r="A1795" s="2" t="s">
        <v>1797</v>
      </c>
      <c r="B1795" s="2" t="s">
        <v>472</v>
      </c>
    </row>
    <row r="1796" spans="1:2">
      <c r="A1796" s="2" t="s">
        <v>1798</v>
      </c>
      <c r="B1796" s="2" t="s">
        <v>472</v>
      </c>
    </row>
    <row r="1797" spans="1:2">
      <c r="A1797" s="2" t="s">
        <v>1799</v>
      </c>
      <c r="B1797" s="2" t="s">
        <v>472</v>
      </c>
    </row>
    <row r="1798" spans="1:2">
      <c r="A1798" s="2" t="s">
        <v>1800</v>
      </c>
      <c r="B1798" s="2" t="s">
        <v>472</v>
      </c>
    </row>
    <row r="1799" spans="1:2">
      <c r="A1799" s="2" t="s">
        <v>1801</v>
      </c>
      <c r="B1799" s="2" t="s">
        <v>472</v>
      </c>
    </row>
    <row r="1800" spans="1:2">
      <c r="A1800" s="2" t="s">
        <v>1802</v>
      </c>
      <c r="B1800" s="2" t="s">
        <v>472</v>
      </c>
    </row>
    <row r="1801" spans="1:2">
      <c r="A1801" s="2" t="s">
        <v>1803</v>
      </c>
      <c r="B1801" s="2" t="s">
        <v>472</v>
      </c>
    </row>
    <row r="1802" spans="1:2">
      <c r="A1802" s="2" t="s">
        <v>1804</v>
      </c>
      <c r="B1802" s="2" t="s">
        <v>472</v>
      </c>
    </row>
    <row r="1803" spans="1:2">
      <c r="A1803" s="2" t="s">
        <v>1805</v>
      </c>
      <c r="B1803" s="2" t="s">
        <v>472</v>
      </c>
    </row>
    <row r="1804" spans="1:2">
      <c r="A1804" s="2" t="s">
        <v>1806</v>
      </c>
      <c r="B1804" s="2" t="s">
        <v>1807</v>
      </c>
    </row>
    <row r="1805" spans="1:2">
      <c r="A1805" s="2" t="s">
        <v>1808</v>
      </c>
      <c r="B1805" s="2" t="s">
        <v>1809</v>
      </c>
    </row>
    <row r="1806" spans="1:2">
      <c r="A1806" s="2" t="s">
        <v>1810</v>
      </c>
      <c r="B1806" s="2" t="s">
        <v>1809</v>
      </c>
    </row>
    <row r="1807" spans="1:2">
      <c r="A1807" s="2" t="s">
        <v>1811</v>
      </c>
      <c r="B1807" s="2" t="s">
        <v>1809</v>
      </c>
    </row>
    <row r="1808" spans="1:2">
      <c r="A1808" s="2" t="s">
        <v>1812</v>
      </c>
      <c r="B1808" s="2" t="s">
        <v>1809</v>
      </c>
    </row>
    <row r="1809" spans="1:2">
      <c r="A1809" s="2" t="s">
        <v>1813</v>
      </c>
      <c r="B1809" s="2" t="s">
        <v>1809</v>
      </c>
    </row>
    <row r="1810" spans="1:2">
      <c r="A1810" s="2" t="s">
        <v>1814</v>
      </c>
      <c r="B1810" s="2" t="s">
        <v>1809</v>
      </c>
    </row>
    <row r="1811" spans="1:2">
      <c r="A1811" s="2" t="s">
        <v>1815</v>
      </c>
      <c r="B1811" s="2" t="s">
        <v>1809</v>
      </c>
    </row>
    <row r="1812" spans="1:2">
      <c r="A1812" s="2" t="s">
        <v>1816</v>
      </c>
      <c r="B1812" s="2" t="s">
        <v>1809</v>
      </c>
    </row>
    <row r="1813" spans="1:2">
      <c r="A1813" s="2" t="s">
        <v>1817</v>
      </c>
      <c r="B1813" s="2" t="s">
        <v>1809</v>
      </c>
    </row>
    <row r="1814" spans="1:2">
      <c r="A1814" s="2" t="s">
        <v>1818</v>
      </c>
      <c r="B1814" s="2" t="s">
        <v>1809</v>
      </c>
    </row>
    <row r="1815" spans="1:2">
      <c r="A1815" s="2" t="s">
        <v>1819</v>
      </c>
      <c r="B1815" s="2" t="s">
        <v>1809</v>
      </c>
    </row>
    <row r="1816" spans="1:2">
      <c r="A1816" s="2" t="s">
        <v>1820</v>
      </c>
      <c r="B1816" s="2" t="s">
        <v>1809</v>
      </c>
    </row>
    <row r="1817" spans="1:2">
      <c r="A1817" s="2" t="s">
        <v>1821</v>
      </c>
      <c r="B1817" s="2" t="s">
        <v>1809</v>
      </c>
    </row>
    <row r="1818" spans="1:2">
      <c r="A1818" s="2" t="s">
        <v>1822</v>
      </c>
      <c r="B1818" s="2" t="s">
        <v>1809</v>
      </c>
    </row>
    <row r="1819" spans="1:2">
      <c r="A1819" s="2" t="s">
        <v>1823</v>
      </c>
      <c r="B1819" s="2" t="s">
        <v>1809</v>
      </c>
    </row>
    <row r="1820" spans="1:2">
      <c r="A1820" s="2" t="s">
        <v>1824</v>
      </c>
      <c r="B1820" s="2" t="s">
        <v>1809</v>
      </c>
    </row>
    <row r="1821" spans="1:2">
      <c r="A1821" s="2" t="s">
        <v>1825</v>
      </c>
      <c r="B1821" s="2" t="s">
        <v>1809</v>
      </c>
    </row>
    <row r="1822" spans="1:2">
      <c r="A1822" s="2" t="s">
        <v>1826</v>
      </c>
      <c r="B1822" s="2" t="s">
        <v>1809</v>
      </c>
    </row>
    <row r="1823" spans="1:2">
      <c r="A1823" s="2" t="s">
        <v>1827</v>
      </c>
      <c r="B1823" s="2" t="s">
        <v>1809</v>
      </c>
    </row>
    <row r="1824" spans="1:2">
      <c r="A1824" s="2" t="s">
        <v>1828</v>
      </c>
      <c r="B1824" s="2" t="s">
        <v>1829</v>
      </c>
    </row>
    <row r="1825" spans="1:2">
      <c r="A1825" s="2" t="s">
        <v>1830</v>
      </c>
      <c r="B1825" s="2" t="s">
        <v>1831</v>
      </c>
    </row>
    <row r="1826" spans="1:2">
      <c r="A1826" s="2" t="s">
        <v>1832</v>
      </c>
      <c r="B1826" s="2" t="s">
        <v>1831</v>
      </c>
    </row>
    <row r="1827" spans="1:2">
      <c r="A1827" s="2" t="s">
        <v>1833</v>
      </c>
      <c r="B1827" s="2" t="s">
        <v>1831</v>
      </c>
    </row>
    <row r="1828" spans="1:2">
      <c r="A1828" s="2" t="s">
        <v>1834</v>
      </c>
      <c r="B1828" s="2" t="s">
        <v>1831</v>
      </c>
    </row>
    <row r="1829" spans="1:2">
      <c r="A1829" s="2" t="s">
        <v>1835</v>
      </c>
      <c r="B1829" s="2" t="s">
        <v>1831</v>
      </c>
    </row>
    <row r="1830" spans="1:2">
      <c r="A1830" s="2" t="s">
        <v>1836</v>
      </c>
      <c r="B1830" s="2" t="s">
        <v>1831</v>
      </c>
    </row>
    <row r="1831" spans="1:2">
      <c r="A1831" s="2" t="s">
        <v>1837</v>
      </c>
      <c r="B1831" s="2" t="s">
        <v>1831</v>
      </c>
    </row>
    <row r="1832" spans="1:2">
      <c r="A1832" s="2" t="s">
        <v>1838</v>
      </c>
      <c r="B1832" s="2" t="s">
        <v>1831</v>
      </c>
    </row>
    <row r="1833" spans="1:2">
      <c r="A1833" s="2" t="s">
        <v>1839</v>
      </c>
      <c r="B1833" s="2" t="s">
        <v>1831</v>
      </c>
    </row>
    <row r="1834" spans="1:2">
      <c r="A1834" s="2" t="s">
        <v>1840</v>
      </c>
      <c r="B1834" s="2" t="s">
        <v>1831</v>
      </c>
    </row>
    <row r="1835" spans="1:2">
      <c r="A1835" s="2" t="s">
        <v>1841</v>
      </c>
      <c r="B1835" s="2" t="s">
        <v>1831</v>
      </c>
    </row>
    <row r="1836" spans="1:2">
      <c r="A1836" s="2" t="s">
        <v>1842</v>
      </c>
      <c r="B1836" s="2" t="s">
        <v>1831</v>
      </c>
    </row>
    <row r="1837" spans="1:2">
      <c r="A1837" s="2" t="s">
        <v>1843</v>
      </c>
      <c r="B1837" s="2" t="s">
        <v>1831</v>
      </c>
    </row>
    <row r="1838" spans="1:2">
      <c r="A1838" s="2" t="s">
        <v>1844</v>
      </c>
      <c r="B1838" s="2" t="s">
        <v>1831</v>
      </c>
    </row>
    <row r="1839" spans="1:2">
      <c r="A1839" s="2" t="s">
        <v>1845</v>
      </c>
      <c r="B1839" s="2" t="s">
        <v>1831</v>
      </c>
    </row>
    <row r="1840" spans="1:2">
      <c r="A1840" s="2" t="s">
        <v>1846</v>
      </c>
      <c r="B1840" s="2" t="s">
        <v>1831</v>
      </c>
    </row>
    <row r="1841" spans="1:2">
      <c r="A1841" s="2" t="s">
        <v>1847</v>
      </c>
      <c r="B1841" s="2" t="s">
        <v>1831</v>
      </c>
    </row>
    <row r="1842" spans="1:2">
      <c r="A1842" s="2" t="s">
        <v>1848</v>
      </c>
      <c r="B1842" s="2" t="s">
        <v>1831</v>
      </c>
    </row>
    <row r="1843" spans="1:2">
      <c r="A1843" s="2" t="s">
        <v>1849</v>
      </c>
      <c r="B1843" s="2" t="s">
        <v>1831</v>
      </c>
    </row>
    <row r="1844" spans="1:2">
      <c r="A1844" s="2" t="s">
        <v>1850</v>
      </c>
      <c r="B1844" s="2" t="s">
        <v>1831</v>
      </c>
    </row>
    <row r="1845" spans="1:2">
      <c r="A1845" s="2" t="s">
        <v>1851</v>
      </c>
      <c r="B1845" s="2" t="s">
        <v>1831</v>
      </c>
    </row>
    <row r="1846" spans="1:2">
      <c r="A1846" s="2" t="s">
        <v>1852</v>
      </c>
      <c r="B1846" s="2" t="s">
        <v>1831</v>
      </c>
    </row>
    <row r="1847" spans="1:2">
      <c r="A1847" s="2" t="s">
        <v>1853</v>
      </c>
      <c r="B1847" s="2" t="s">
        <v>1831</v>
      </c>
    </row>
    <row r="1848" spans="1:2">
      <c r="A1848" s="2" t="s">
        <v>1854</v>
      </c>
      <c r="B1848" s="2" t="s">
        <v>1831</v>
      </c>
    </row>
    <row r="1849" spans="1:2">
      <c r="A1849" s="2" t="s">
        <v>1855</v>
      </c>
      <c r="B1849" s="2" t="s">
        <v>1831</v>
      </c>
    </row>
    <row r="1850" spans="1:2">
      <c r="A1850" s="2" t="s">
        <v>1856</v>
      </c>
      <c r="B1850" s="2" t="s">
        <v>1831</v>
      </c>
    </row>
    <row r="1851" spans="1:2">
      <c r="A1851" s="2" t="s">
        <v>1857</v>
      </c>
      <c r="B1851" s="2" t="s">
        <v>1831</v>
      </c>
    </row>
    <row r="1852" spans="1:2">
      <c r="A1852" s="2" t="s">
        <v>1858</v>
      </c>
      <c r="B1852" s="2" t="s">
        <v>1831</v>
      </c>
    </row>
    <row r="1853" spans="1:2">
      <c r="A1853" s="2" t="s">
        <v>1859</v>
      </c>
      <c r="B1853" s="2" t="s">
        <v>1831</v>
      </c>
    </row>
    <row r="1854" spans="1:2">
      <c r="A1854" s="2" t="s">
        <v>1860</v>
      </c>
      <c r="B1854" s="2" t="s">
        <v>1831</v>
      </c>
    </row>
    <row r="1855" spans="1:2">
      <c r="A1855" s="2" t="s">
        <v>1861</v>
      </c>
      <c r="B1855" s="2" t="s">
        <v>1831</v>
      </c>
    </row>
    <row r="1856" spans="1:2">
      <c r="A1856" s="2" t="s">
        <v>1862</v>
      </c>
      <c r="B1856" s="2" t="s">
        <v>1831</v>
      </c>
    </row>
    <row r="1857" spans="1:2">
      <c r="A1857" s="2" t="s">
        <v>1863</v>
      </c>
      <c r="B1857" s="2" t="s">
        <v>1831</v>
      </c>
    </row>
    <row r="1858" spans="1:2">
      <c r="A1858" s="2" t="s">
        <v>1864</v>
      </c>
      <c r="B1858" s="2" t="s">
        <v>1831</v>
      </c>
    </row>
    <row r="1859" spans="1:2">
      <c r="A1859" s="2" t="s">
        <v>1865</v>
      </c>
      <c r="B1859" s="2" t="s">
        <v>1831</v>
      </c>
    </row>
    <row r="1860" spans="1:2">
      <c r="A1860" s="2" t="s">
        <v>1866</v>
      </c>
      <c r="B1860" s="2" t="s">
        <v>1831</v>
      </c>
    </row>
    <row r="1861" spans="1:2">
      <c r="A1861" s="2" t="s">
        <v>1867</v>
      </c>
      <c r="B1861" s="2" t="s">
        <v>1831</v>
      </c>
    </row>
    <row r="1862" spans="1:2">
      <c r="A1862" s="2" t="s">
        <v>1868</v>
      </c>
      <c r="B1862" s="2" t="s">
        <v>1831</v>
      </c>
    </row>
    <row r="1863" spans="1:2">
      <c r="A1863" s="2" t="s">
        <v>1869</v>
      </c>
      <c r="B1863" s="2" t="s">
        <v>1831</v>
      </c>
    </row>
    <row r="1864" spans="1:2">
      <c r="A1864" s="2" t="s">
        <v>1870</v>
      </c>
      <c r="B1864" s="2" t="s">
        <v>1831</v>
      </c>
    </row>
    <row r="1865" spans="1:2">
      <c r="A1865" s="2" t="s">
        <v>1871</v>
      </c>
      <c r="B1865" s="2" t="s">
        <v>1831</v>
      </c>
    </row>
    <row r="1866" spans="1:2">
      <c r="A1866" s="2" t="s">
        <v>1872</v>
      </c>
      <c r="B1866" s="2" t="s">
        <v>1831</v>
      </c>
    </row>
    <row r="1867" spans="1:2">
      <c r="A1867" s="2" t="s">
        <v>1873</v>
      </c>
      <c r="B1867" s="2" t="s">
        <v>1831</v>
      </c>
    </row>
    <row r="1868" spans="1:2">
      <c r="A1868" s="2" t="s">
        <v>1874</v>
      </c>
      <c r="B1868" s="2" t="s">
        <v>1831</v>
      </c>
    </row>
    <row r="1869" spans="1:2">
      <c r="A1869" s="2" t="s">
        <v>1875</v>
      </c>
      <c r="B1869" s="2" t="s">
        <v>1831</v>
      </c>
    </row>
    <row r="1870" spans="1:2">
      <c r="A1870" s="2" t="s">
        <v>1876</v>
      </c>
      <c r="B1870" s="2" t="s">
        <v>1831</v>
      </c>
    </row>
    <row r="1871" spans="1:2">
      <c r="A1871" s="2" t="s">
        <v>1877</v>
      </c>
      <c r="B1871" s="2" t="s">
        <v>1831</v>
      </c>
    </row>
    <row r="1872" spans="1:2">
      <c r="A1872" s="2" t="s">
        <v>1878</v>
      </c>
      <c r="B1872" s="2" t="s">
        <v>1831</v>
      </c>
    </row>
    <row r="1873" spans="1:2">
      <c r="A1873" s="2" t="s">
        <v>1879</v>
      </c>
      <c r="B1873" s="2" t="s">
        <v>1831</v>
      </c>
    </row>
    <row r="1874" spans="1:2">
      <c r="A1874" s="2" t="s">
        <v>1880</v>
      </c>
      <c r="B1874" s="2" t="s">
        <v>1831</v>
      </c>
    </row>
    <row r="1875" spans="1:2">
      <c r="A1875" s="2" t="s">
        <v>1881</v>
      </c>
      <c r="B1875" s="2" t="s">
        <v>1831</v>
      </c>
    </row>
    <row r="1876" spans="1:2">
      <c r="A1876" s="2" t="s">
        <v>1882</v>
      </c>
      <c r="B1876" s="2" t="s">
        <v>1831</v>
      </c>
    </row>
    <row r="1877" spans="1:2">
      <c r="A1877" s="2" t="s">
        <v>1883</v>
      </c>
      <c r="B1877" s="2" t="s">
        <v>1831</v>
      </c>
    </row>
    <row r="1878" spans="1:2">
      <c r="A1878" s="2" t="s">
        <v>1884</v>
      </c>
      <c r="B1878" s="2" t="s">
        <v>1831</v>
      </c>
    </row>
    <row r="1879" spans="1:2">
      <c r="A1879" s="2" t="s">
        <v>1885</v>
      </c>
      <c r="B1879" s="2" t="s">
        <v>1831</v>
      </c>
    </row>
    <row r="1880" spans="1:2">
      <c r="A1880" s="2" t="s">
        <v>1886</v>
      </c>
      <c r="B1880" s="2" t="s">
        <v>1831</v>
      </c>
    </row>
    <row r="1881" spans="1:2">
      <c r="A1881" s="2" t="s">
        <v>1887</v>
      </c>
      <c r="B1881" s="2" t="s">
        <v>1831</v>
      </c>
    </row>
    <row r="1882" spans="1:2">
      <c r="A1882" s="2" t="s">
        <v>1888</v>
      </c>
      <c r="B1882" s="2" t="s">
        <v>1831</v>
      </c>
    </row>
    <row r="1883" spans="1:2">
      <c r="A1883" s="2" t="s">
        <v>1889</v>
      </c>
      <c r="B1883" s="2" t="s">
        <v>1831</v>
      </c>
    </row>
    <row r="1884" spans="1:2">
      <c r="A1884" s="2" t="s">
        <v>1890</v>
      </c>
      <c r="B1884" s="2" t="s">
        <v>1831</v>
      </c>
    </row>
    <row r="1885" spans="1:2">
      <c r="A1885" s="2" t="s">
        <v>1891</v>
      </c>
      <c r="B1885" s="2" t="s">
        <v>1831</v>
      </c>
    </row>
    <row r="1886" spans="1:2">
      <c r="A1886" s="2" t="s">
        <v>1892</v>
      </c>
      <c r="B1886" s="2" t="s">
        <v>1831</v>
      </c>
    </row>
    <row r="1887" spans="1:2">
      <c r="A1887" s="2" t="s">
        <v>1893</v>
      </c>
      <c r="B1887" s="2" t="s">
        <v>1831</v>
      </c>
    </row>
    <row r="1888" spans="1:2">
      <c r="A1888" s="2" t="s">
        <v>1894</v>
      </c>
      <c r="B1888" s="2" t="s">
        <v>1831</v>
      </c>
    </row>
    <row r="1889" spans="1:2">
      <c r="A1889" s="2" t="s">
        <v>1895</v>
      </c>
      <c r="B1889" s="2" t="s">
        <v>1831</v>
      </c>
    </row>
    <row r="1890" spans="1:2">
      <c r="A1890" s="2" t="s">
        <v>1896</v>
      </c>
      <c r="B1890" s="2" t="s">
        <v>1831</v>
      </c>
    </row>
    <row r="1891" spans="1:2">
      <c r="A1891" s="2" t="s">
        <v>1897</v>
      </c>
      <c r="B1891" s="2" t="s">
        <v>1831</v>
      </c>
    </row>
    <row r="1892" spans="1:2">
      <c r="A1892" s="2" t="s">
        <v>1898</v>
      </c>
      <c r="B1892" s="2" t="s">
        <v>1831</v>
      </c>
    </row>
    <row r="1893" spans="1:2">
      <c r="A1893" s="2" t="s">
        <v>1899</v>
      </c>
      <c r="B1893" s="2" t="s">
        <v>1831</v>
      </c>
    </row>
    <row r="1894" spans="1:2">
      <c r="A1894" s="2" t="s">
        <v>1900</v>
      </c>
      <c r="B1894" s="2" t="s">
        <v>1831</v>
      </c>
    </row>
    <row r="1895" spans="1:2">
      <c r="A1895" s="2" t="s">
        <v>1901</v>
      </c>
      <c r="B1895" s="2" t="s">
        <v>1831</v>
      </c>
    </row>
    <row r="1896" spans="1:2">
      <c r="A1896" s="2" t="s">
        <v>1902</v>
      </c>
      <c r="B1896" s="2" t="s">
        <v>1831</v>
      </c>
    </row>
    <row r="1897" spans="1:2">
      <c r="A1897" s="2" t="s">
        <v>1903</v>
      </c>
      <c r="B1897" s="2" t="s">
        <v>1831</v>
      </c>
    </row>
    <row r="1898" spans="1:2">
      <c r="A1898" s="2" t="s">
        <v>1904</v>
      </c>
      <c r="B1898" s="2" t="s">
        <v>1831</v>
      </c>
    </row>
    <row r="1899" spans="1:2">
      <c r="A1899" s="2" t="s">
        <v>1905</v>
      </c>
      <c r="B1899" s="2" t="s">
        <v>1831</v>
      </c>
    </row>
    <row r="1900" spans="1:2">
      <c r="A1900" s="2" t="s">
        <v>1906</v>
      </c>
      <c r="B1900" s="2" t="s">
        <v>1831</v>
      </c>
    </row>
    <row r="1901" spans="1:2">
      <c r="A1901" s="2" t="s">
        <v>1907</v>
      </c>
      <c r="B1901" s="2" t="s">
        <v>1831</v>
      </c>
    </row>
    <row r="1902" spans="1:2">
      <c r="A1902" s="2" t="s">
        <v>1908</v>
      </c>
      <c r="B1902" s="2" t="s">
        <v>1831</v>
      </c>
    </row>
    <row r="1903" spans="1:2">
      <c r="A1903" s="2" t="s">
        <v>1909</v>
      </c>
      <c r="B1903" s="2" t="s">
        <v>1831</v>
      </c>
    </row>
    <row r="1904" spans="1:2">
      <c r="A1904" s="2" t="s">
        <v>1910</v>
      </c>
      <c r="B1904" s="2" t="s">
        <v>1831</v>
      </c>
    </row>
    <row r="1905" spans="1:2">
      <c r="A1905" s="2" t="s">
        <v>1911</v>
      </c>
      <c r="B1905" s="2" t="s">
        <v>1831</v>
      </c>
    </row>
    <row r="1906" spans="1:2">
      <c r="A1906" s="2" t="s">
        <v>1912</v>
      </c>
      <c r="B1906" s="2" t="s">
        <v>1831</v>
      </c>
    </row>
    <row r="1907" spans="1:2">
      <c r="A1907" s="2" t="s">
        <v>1913</v>
      </c>
      <c r="B1907" s="2" t="s">
        <v>1831</v>
      </c>
    </row>
    <row r="1908" spans="1:2">
      <c r="A1908" s="2" t="s">
        <v>1914</v>
      </c>
      <c r="B1908" s="2" t="s">
        <v>1831</v>
      </c>
    </row>
    <row r="1909" spans="1:2">
      <c r="A1909" s="2" t="s">
        <v>1915</v>
      </c>
      <c r="B1909" s="2" t="s">
        <v>1831</v>
      </c>
    </row>
    <row r="1910" spans="1:2">
      <c r="A1910" s="2" t="s">
        <v>1916</v>
      </c>
      <c r="B1910" s="2" t="s">
        <v>1831</v>
      </c>
    </row>
    <row r="1911" spans="1:2">
      <c r="A1911" s="2" t="s">
        <v>1917</v>
      </c>
      <c r="B1911" s="2" t="s">
        <v>1831</v>
      </c>
    </row>
    <row r="1912" spans="1:2">
      <c r="A1912" s="2" t="s">
        <v>1918</v>
      </c>
      <c r="B1912" s="2" t="s">
        <v>1831</v>
      </c>
    </row>
    <row r="1913" spans="1:2">
      <c r="A1913" s="2" t="s">
        <v>1919</v>
      </c>
      <c r="B1913" s="2" t="s">
        <v>1831</v>
      </c>
    </row>
    <row r="1914" spans="1:2">
      <c r="A1914" s="2" t="s">
        <v>1920</v>
      </c>
      <c r="B1914" s="2" t="s">
        <v>1831</v>
      </c>
    </row>
    <row r="1915" spans="1:2">
      <c r="A1915" s="2" t="s">
        <v>1921</v>
      </c>
      <c r="B1915" s="2" t="s">
        <v>1831</v>
      </c>
    </row>
    <row r="1916" spans="1:2">
      <c r="A1916" s="2" t="s">
        <v>1922</v>
      </c>
      <c r="B1916" s="2" t="s">
        <v>1831</v>
      </c>
    </row>
    <row r="1917" spans="1:2">
      <c r="A1917" s="2" t="s">
        <v>1923</v>
      </c>
      <c r="B1917" s="2" t="s">
        <v>1831</v>
      </c>
    </row>
    <row r="1918" spans="1:2">
      <c r="A1918" s="2" t="s">
        <v>1924</v>
      </c>
      <c r="B1918" s="2" t="s">
        <v>1831</v>
      </c>
    </row>
    <row r="1919" spans="1:2">
      <c r="A1919" s="2" t="s">
        <v>1925</v>
      </c>
      <c r="B1919" s="2" t="s">
        <v>1831</v>
      </c>
    </row>
    <row r="1920" spans="1:2">
      <c r="A1920" s="2" t="s">
        <v>1926</v>
      </c>
      <c r="B1920" s="2" t="s">
        <v>1831</v>
      </c>
    </row>
    <row r="1921" spans="1:2">
      <c r="A1921" s="2" t="s">
        <v>1927</v>
      </c>
      <c r="B1921" s="2" t="s">
        <v>1831</v>
      </c>
    </row>
    <row r="1922" spans="1:2">
      <c r="A1922" s="2" t="s">
        <v>1928</v>
      </c>
      <c r="B1922" s="2" t="s">
        <v>1831</v>
      </c>
    </row>
    <row r="1923" spans="1:2">
      <c r="A1923" s="2" t="s">
        <v>1929</v>
      </c>
      <c r="B1923" s="2" t="s">
        <v>1831</v>
      </c>
    </row>
    <row r="1924" spans="1:2">
      <c r="A1924" s="2" t="s">
        <v>1930</v>
      </c>
      <c r="B1924" s="2" t="s">
        <v>1831</v>
      </c>
    </row>
    <row r="1925" spans="1:2">
      <c r="A1925" s="2" t="s">
        <v>1931</v>
      </c>
      <c r="B1925" s="2" t="s">
        <v>1831</v>
      </c>
    </row>
    <row r="1926" spans="1:2">
      <c r="A1926" s="2" t="s">
        <v>1932</v>
      </c>
      <c r="B1926" s="2" t="s">
        <v>1831</v>
      </c>
    </row>
    <row r="1927" spans="1:2">
      <c r="A1927" s="2" t="s">
        <v>1933</v>
      </c>
      <c r="B1927" s="2" t="s">
        <v>1831</v>
      </c>
    </row>
    <row r="1928" spans="1:2">
      <c r="A1928" s="2" t="s">
        <v>1934</v>
      </c>
      <c r="B1928" s="2" t="s">
        <v>1831</v>
      </c>
    </row>
    <row r="1929" spans="1:2">
      <c r="A1929" s="2" t="s">
        <v>1935</v>
      </c>
      <c r="B1929" s="2" t="s">
        <v>1831</v>
      </c>
    </row>
    <row r="1930" spans="1:2">
      <c r="A1930" s="2" t="s">
        <v>1936</v>
      </c>
      <c r="B1930" s="2" t="s">
        <v>1831</v>
      </c>
    </row>
    <row r="1931" spans="1:2">
      <c r="A1931" s="2" t="s">
        <v>1937</v>
      </c>
      <c r="B1931" s="2" t="s">
        <v>1831</v>
      </c>
    </row>
    <row r="1932" spans="1:2">
      <c r="A1932" s="2" t="s">
        <v>1938</v>
      </c>
      <c r="B1932" s="2" t="s">
        <v>1831</v>
      </c>
    </row>
    <row r="1933" spans="1:2">
      <c r="A1933" s="2" t="s">
        <v>1939</v>
      </c>
      <c r="B1933" s="2" t="s">
        <v>1831</v>
      </c>
    </row>
    <row r="1934" spans="1:2">
      <c r="A1934" s="2" t="s">
        <v>1940</v>
      </c>
      <c r="B1934" s="2" t="s">
        <v>1831</v>
      </c>
    </row>
    <row r="1935" spans="1:2">
      <c r="A1935" s="2" t="s">
        <v>1941</v>
      </c>
      <c r="B1935" s="2" t="s">
        <v>1831</v>
      </c>
    </row>
    <row r="1936" spans="1:2">
      <c r="A1936" s="2" t="s">
        <v>1942</v>
      </c>
      <c r="B1936" s="2" t="s">
        <v>1831</v>
      </c>
    </row>
    <row r="1937" spans="1:2">
      <c r="A1937" s="2" t="s">
        <v>1943</v>
      </c>
      <c r="B1937" s="2" t="s">
        <v>1831</v>
      </c>
    </row>
    <row r="1938" spans="1:2">
      <c r="A1938" s="2" t="s">
        <v>1944</v>
      </c>
      <c r="B1938" s="2" t="s">
        <v>1831</v>
      </c>
    </row>
    <row r="1939" spans="1:2">
      <c r="A1939" s="2" t="s">
        <v>1945</v>
      </c>
      <c r="B1939" s="2" t="s">
        <v>1831</v>
      </c>
    </row>
    <row r="1940" spans="1:2">
      <c r="A1940" s="2" t="s">
        <v>1946</v>
      </c>
      <c r="B1940" s="2" t="s">
        <v>1831</v>
      </c>
    </row>
    <row r="1941" spans="1:2">
      <c r="A1941" s="2" t="s">
        <v>1947</v>
      </c>
      <c r="B1941" s="2" t="s">
        <v>1831</v>
      </c>
    </row>
    <row r="1942" spans="1:2">
      <c r="A1942" s="2" t="s">
        <v>1948</v>
      </c>
      <c r="B1942" s="2" t="s">
        <v>1831</v>
      </c>
    </row>
    <row r="1943" spans="1:2">
      <c r="A1943" s="2" t="s">
        <v>1949</v>
      </c>
      <c r="B1943" s="2" t="s">
        <v>1831</v>
      </c>
    </row>
    <row r="1944" spans="1:2">
      <c r="A1944" s="2" t="s">
        <v>1950</v>
      </c>
      <c r="B1944" s="2" t="s">
        <v>1831</v>
      </c>
    </row>
    <row r="1945" spans="1:2">
      <c r="A1945" s="2" t="s">
        <v>1951</v>
      </c>
      <c r="B1945" s="2" t="s">
        <v>1831</v>
      </c>
    </row>
    <row r="1946" spans="1:2">
      <c r="A1946" s="2" t="s">
        <v>1952</v>
      </c>
      <c r="B1946" s="2" t="s">
        <v>1831</v>
      </c>
    </row>
    <row r="1947" spans="1:2">
      <c r="A1947" s="2" t="s">
        <v>1953</v>
      </c>
      <c r="B1947" s="2" t="s">
        <v>1831</v>
      </c>
    </row>
    <row r="1948" spans="1:2">
      <c r="A1948" s="2" t="s">
        <v>1954</v>
      </c>
      <c r="B1948" s="2" t="s">
        <v>1831</v>
      </c>
    </row>
    <row r="1949" spans="1:2">
      <c r="A1949" s="2" t="s">
        <v>1955</v>
      </c>
      <c r="B1949" s="2" t="s">
        <v>1831</v>
      </c>
    </row>
    <row r="1950" spans="1:2">
      <c r="A1950" s="2" t="s">
        <v>1956</v>
      </c>
      <c r="B1950" s="2" t="s">
        <v>1831</v>
      </c>
    </row>
    <row r="1951" spans="1:2">
      <c r="A1951" s="2" t="s">
        <v>1957</v>
      </c>
      <c r="B1951" s="2" t="s">
        <v>1831</v>
      </c>
    </row>
    <row r="1952" spans="1:2">
      <c r="A1952" s="2" t="s">
        <v>1958</v>
      </c>
      <c r="B1952" s="2" t="s">
        <v>1831</v>
      </c>
    </row>
    <row r="1953" spans="1:2">
      <c r="A1953" s="2" t="s">
        <v>1959</v>
      </c>
      <c r="B1953" s="2" t="s">
        <v>1831</v>
      </c>
    </row>
    <row r="1954" spans="1:2">
      <c r="A1954" s="2" t="s">
        <v>1960</v>
      </c>
      <c r="B1954" s="2" t="s">
        <v>1831</v>
      </c>
    </row>
    <row r="1955" spans="1:2">
      <c r="A1955" s="2" t="s">
        <v>1961</v>
      </c>
      <c r="B1955" s="2" t="s">
        <v>1831</v>
      </c>
    </row>
    <row r="1956" spans="1:2">
      <c r="A1956" s="2" t="s">
        <v>1962</v>
      </c>
      <c r="B1956" s="2" t="s">
        <v>1831</v>
      </c>
    </row>
    <row r="1957" spans="1:2">
      <c r="A1957" s="2" t="s">
        <v>1963</v>
      </c>
      <c r="B1957" s="2" t="s">
        <v>1831</v>
      </c>
    </row>
    <row r="1958" spans="1:2">
      <c r="A1958" s="2" t="s">
        <v>1964</v>
      </c>
      <c r="B1958" s="2" t="s">
        <v>1831</v>
      </c>
    </row>
    <row r="1959" spans="1:2">
      <c r="A1959" s="2" t="s">
        <v>1965</v>
      </c>
      <c r="B1959" s="2" t="s">
        <v>1831</v>
      </c>
    </row>
    <row r="1960" spans="1:2">
      <c r="A1960" s="2" t="s">
        <v>1966</v>
      </c>
      <c r="B1960" s="2" t="s">
        <v>1831</v>
      </c>
    </row>
    <row r="1961" spans="1:2">
      <c r="A1961" s="2" t="s">
        <v>1967</v>
      </c>
      <c r="B1961" s="2" t="s">
        <v>1831</v>
      </c>
    </row>
    <row r="1962" spans="1:2">
      <c r="A1962" s="2" t="s">
        <v>1968</v>
      </c>
      <c r="B1962" s="2" t="s">
        <v>1831</v>
      </c>
    </row>
    <row r="1963" spans="1:2">
      <c r="A1963" s="2" t="s">
        <v>1969</v>
      </c>
      <c r="B1963" s="2" t="s">
        <v>1831</v>
      </c>
    </row>
    <row r="1964" spans="1:2">
      <c r="A1964" s="2" t="s">
        <v>1970</v>
      </c>
      <c r="B1964" s="2" t="s">
        <v>1831</v>
      </c>
    </row>
    <row r="1965" spans="1:2">
      <c r="A1965" s="2" t="s">
        <v>1971</v>
      </c>
      <c r="B1965" s="2" t="s">
        <v>1831</v>
      </c>
    </row>
    <row r="1966" spans="1:2">
      <c r="A1966" s="2" t="s">
        <v>1972</v>
      </c>
      <c r="B1966" s="2" t="s">
        <v>1831</v>
      </c>
    </row>
    <row r="1967" spans="1:2">
      <c r="A1967" s="2" t="s">
        <v>1973</v>
      </c>
      <c r="B1967" s="2" t="s">
        <v>1831</v>
      </c>
    </row>
    <row r="1968" spans="1:2">
      <c r="A1968" s="2" t="s">
        <v>1974</v>
      </c>
      <c r="B1968" s="2" t="s">
        <v>1831</v>
      </c>
    </row>
    <row r="1969" spans="1:2">
      <c r="A1969" s="2" t="s">
        <v>1975</v>
      </c>
      <c r="B1969" s="2" t="s">
        <v>1831</v>
      </c>
    </row>
    <row r="1970" spans="1:2">
      <c r="A1970" s="2" t="s">
        <v>1976</v>
      </c>
      <c r="B1970" s="2" t="s">
        <v>1831</v>
      </c>
    </row>
    <row r="1971" spans="1:2">
      <c r="A1971" s="2" t="s">
        <v>1977</v>
      </c>
      <c r="B1971" s="2" t="s">
        <v>1831</v>
      </c>
    </row>
    <row r="1972" spans="1:2">
      <c r="A1972" s="2" t="s">
        <v>1978</v>
      </c>
      <c r="B1972" s="2" t="s">
        <v>1831</v>
      </c>
    </row>
    <row r="1973" spans="1:2">
      <c r="A1973" s="2" t="s">
        <v>1979</v>
      </c>
      <c r="B1973" s="2" t="s">
        <v>1831</v>
      </c>
    </row>
    <row r="1974" spans="1:2">
      <c r="A1974" s="2" t="s">
        <v>1980</v>
      </c>
      <c r="B1974" s="2" t="s">
        <v>1831</v>
      </c>
    </row>
    <row r="1975" spans="1:2">
      <c r="A1975" s="2" t="s">
        <v>1981</v>
      </c>
      <c r="B1975" s="2" t="s">
        <v>1831</v>
      </c>
    </row>
    <row r="1976" spans="1:2">
      <c r="A1976" s="2" t="s">
        <v>1982</v>
      </c>
      <c r="B1976" s="2" t="s">
        <v>1831</v>
      </c>
    </row>
    <row r="1977" spans="1:2">
      <c r="A1977" s="2" t="s">
        <v>1983</v>
      </c>
      <c r="B1977" s="2" t="s">
        <v>1831</v>
      </c>
    </row>
    <row r="1978" spans="1:2">
      <c r="A1978" s="2" t="s">
        <v>1984</v>
      </c>
      <c r="B1978" s="2" t="s">
        <v>1831</v>
      </c>
    </row>
    <row r="1979" spans="1:2">
      <c r="A1979" s="2" t="s">
        <v>1985</v>
      </c>
      <c r="B1979" s="2" t="s">
        <v>1831</v>
      </c>
    </row>
    <row r="1980" spans="1:2">
      <c r="A1980" s="2" t="s">
        <v>1986</v>
      </c>
      <c r="B1980" s="2" t="s">
        <v>1831</v>
      </c>
    </row>
    <row r="1981" spans="1:2">
      <c r="A1981" s="2" t="s">
        <v>1987</v>
      </c>
      <c r="B1981" s="2" t="s">
        <v>1831</v>
      </c>
    </row>
    <row r="1982" spans="1:2">
      <c r="A1982" s="2" t="s">
        <v>1988</v>
      </c>
      <c r="B1982" s="2" t="s">
        <v>1831</v>
      </c>
    </row>
    <row r="1983" spans="1:2">
      <c r="A1983" s="2" t="s">
        <v>1989</v>
      </c>
      <c r="B1983" s="2" t="s">
        <v>1831</v>
      </c>
    </row>
    <row r="1984" spans="1:2">
      <c r="A1984" s="2" t="s">
        <v>1990</v>
      </c>
      <c r="B1984" s="2" t="s">
        <v>1831</v>
      </c>
    </row>
    <row r="1985" spans="1:2">
      <c r="A1985" s="2" t="s">
        <v>1991</v>
      </c>
      <c r="B1985" s="2" t="s">
        <v>1831</v>
      </c>
    </row>
    <row r="1986" spans="1:2">
      <c r="A1986" s="2" t="s">
        <v>1992</v>
      </c>
      <c r="B1986" s="2" t="s">
        <v>1831</v>
      </c>
    </row>
    <row r="1987" spans="1:2">
      <c r="A1987" s="2" t="s">
        <v>1993</v>
      </c>
      <c r="B1987" s="2" t="s">
        <v>1831</v>
      </c>
    </row>
    <row r="1988" spans="1:2">
      <c r="A1988" s="2" t="s">
        <v>1994</v>
      </c>
      <c r="B1988" s="2" t="s">
        <v>1831</v>
      </c>
    </row>
    <row r="1989" spans="1:2">
      <c r="A1989" s="2" t="s">
        <v>1995</v>
      </c>
      <c r="B1989" s="2" t="s">
        <v>1831</v>
      </c>
    </row>
    <row r="1990" spans="1:2">
      <c r="A1990" s="2" t="s">
        <v>1996</v>
      </c>
      <c r="B1990" s="2" t="s">
        <v>1831</v>
      </c>
    </row>
    <row r="1991" spans="1:2">
      <c r="A1991" s="2" t="s">
        <v>1997</v>
      </c>
      <c r="B1991" s="2" t="s">
        <v>1831</v>
      </c>
    </row>
    <row r="1992" spans="1:2">
      <c r="A1992" s="2" t="s">
        <v>1998</v>
      </c>
      <c r="B1992" s="2" t="s">
        <v>1831</v>
      </c>
    </row>
    <row r="1993" spans="1:2">
      <c r="A1993" s="2" t="s">
        <v>1999</v>
      </c>
      <c r="B1993" s="2" t="s">
        <v>1831</v>
      </c>
    </row>
    <row r="1994" spans="1:2">
      <c r="A1994" s="2" t="s">
        <v>2000</v>
      </c>
      <c r="B1994" s="2" t="s">
        <v>1831</v>
      </c>
    </row>
    <row r="1995" spans="1:2">
      <c r="A1995" s="2" t="s">
        <v>2001</v>
      </c>
      <c r="B1995" s="2" t="s">
        <v>1831</v>
      </c>
    </row>
    <row r="1996" spans="1:2">
      <c r="A1996" s="2" t="s">
        <v>2002</v>
      </c>
      <c r="B1996" s="2" t="s">
        <v>1831</v>
      </c>
    </row>
    <row r="1997" spans="1:2">
      <c r="A1997" s="2" t="s">
        <v>2003</v>
      </c>
      <c r="B1997" s="2" t="s">
        <v>1831</v>
      </c>
    </row>
    <row r="1998" spans="1:2">
      <c r="A1998" s="2" t="s">
        <v>2004</v>
      </c>
      <c r="B1998" s="2" t="s">
        <v>1831</v>
      </c>
    </row>
    <row r="1999" spans="1:2">
      <c r="A1999" s="2" t="s">
        <v>2005</v>
      </c>
      <c r="B1999" s="2" t="s">
        <v>1831</v>
      </c>
    </row>
    <row r="2000" spans="1:2">
      <c r="A2000" s="2" t="s">
        <v>2006</v>
      </c>
      <c r="B2000" s="2" t="s">
        <v>1831</v>
      </c>
    </row>
    <row r="2001" spans="1:2">
      <c r="A2001" s="2" t="s">
        <v>2007</v>
      </c>
      <c r="B2001" s="2" t="s">
        <v>1831</v>
      </c>
    </row>
    <row r="2002" spans="1:2">
      <c r="A2002" s="2" t="s">
        <v>2008</v>
      </c>
      <c r="B2002" s="2" t="s">
        <v>1831</v>
      </c>
    </row>
    <row r="2003" spans="1:2">
      <c r="A2003" s="2" t="s">
        <v>2009</v>
      </c>
      <c r="B2003" s="2" t="s">
        <v>1831</v>
      </c>
    </row>
    <row r="2004" spans="1:2">
      <c r="A2004" s="2" t="s">
        <v>2010</v>
      </c>
      <c r="B2004" s="2" t="s">
        <v>1831</v>
      </c>
    </row>
    <row r="2005" spans="1:2">
      <c r="A2005" s="2" t="s">
        <v>2011</v>
      </c>
      <c r="B2005" s="2" t="s">
        <v>1831</v>
      </c>
    </row>
    <row r="2006" spans="1:2">
      <c r="A2006" s="2" t="s">
        <v>2012</v>
      </c>
      <c r="B2006" s="2" t="s">
        <v>1831</v>
      </c>
    </row>
    <row r="2007" spans="1:2">
      <c r="A2007" s="2" t="s">
        <v>2013</v>
      </c>
      <c r="B2007" s="2" t="s">
        <v>1831</v>
      </c>
    </row>
    <row r="2008" spans="1:2">
      <c r="A2008" s="2" t="s">
        <v>2014</v>
      </c>
      <c r="B2008" s="2" t="s">
        <v>1831</v>
      </c>
    </row>
    <row r="2009" spans="1:2">
      <c r="A2009" s="2" t="s">
        <v>2015</v>
      </c>
      <c r="B2009" s="2" t="s">
        <v>1831</v>
      </c>
    </row>
    <row r="2010" spans="1:2">
      <c r="A2010" s="2" t="s">
        <v>2016</v>
      </c>
      <c r="B2010" s="2" t="s">
        <v>1831</v>
      </c>
    </row>
    <row r="2011" spans="1:2">
      <c r="A2011" s="2" t="s">
        <v>2017</v>
      </c>
      <c r="B2011" s="2" t="s">
        <v>1831</v>
      </c>
    </row>
    <row r="2012" spans="1:2">
      <c r="A2012" s="2" t="s">
        <v>2018</v>
      </c>
      <c r="B2012" s="2" t="s">
        <v>1831</v>
      </c>
    </row>
    <row r="2013" spans="1:2">
      <c r="A2013" s="2" t="s">
        <v>2019</v>
      </c>
      <c r="B2013" s="2" t="s">
        <v>1831</v>
      </c>
    </row>
    <row r="2014" spans="1:2">
      <c r="A2014" s="2" t="s">
        <v>2020</v>
      </c>
      <c r="B2014" s="2" t="s">
        <v>1831</v>
      </c>
    </row>
    <row r="2015" spans="1:2">
      <c r="A2015" s="2" t="s">
        <v>2021</v>
      </c>
      <c r="B2015" s="2" t="s">
        <v>1831</v>
      </c>
    </row>
    <row r="2016" spans="1:2">
      <c r="A2016" s="2" t="s">
        <v>2022</v>
      </c>
      <c r="B2016" s="2" t="s">
        <v>1831</v>
      </c>
    </row>
    <row r="2017" spans="1:2">
      <c r="A2017" s="2" t="s">
        <v>2023</v>
      </c>
      <c r="B2017" s="2" t="s">
        <v>1831</v>
      </c>
    </row>
    <row r="2018" spans="1:2">
      <c r="A2018" s="2" t="s">
        <v>2024</v>
      </c>
      <c r="B2018" s="2" t="s">
        <v>1831</v>
      </c>
    </row>
    <row r="2019" spans="1:2">
      <c r="A2019" s="2" t="s">
        <v>2025</v>
      </c>
      <c r="B2019" s="2" t="s">
        <v>1831</v>
      </c>
    </row>
    <row r="2020" spans="1:2">
      <c r="A2020" s="2" t="s">
        <v>2026</v>
      </c>
      <c r="B2020" s="2" t="s">
        <v>1831</v>
      </c>
    </row>
    <row r="2021" spans="1:2">
      <c r="A2021" s="2" t="s">
        <v>2027</v>
      </c>
      <c r="B2021" s="2" t="s">
        <v>1831</v>
      </c>
    </row>
    <row r="2022" spans="1:2">
      <c r="A2022" s="2" t="s">
        <v>2028</v>
      </c>
      <c r="B2022" s="2" t="s">
        <v>1831</v>
      </c>
    </row>
    <row r="2023" spans="1:2">
      <c r="A2023" s="2" t="s">
        <v>2029</v>
      </c>
      <c r="B2023" s="2" t="s">
        <v>1831</v>
      </c>
    </row>
    <row r="2024" spans="1:2">
      <c r="A2024" s="2" t="s">
        <v>2030</v>
      </c>
      <c r="B2024" s="2" t="s">
        <v>1831</v>
      </c>
    </row>
    <row r="2025" spans="1:2">
      <c r="A2025" s="2" t="s">
        <v>2031</v>
      </c>
      <c r="B2025" s="2" t="s">
        <v>1831</v>
      </c>
    </row>
    <row r="2026" spans="1:2">
      <c r="A2026" s="2" t="s">
        <v>2032</v>
      </c>
      <c r="B2026" s="2" t="s">
        <v>1831</v>
      </c>
    </row>
    <row r="2027" spans="1:2">
      <c r="A2027" s="2" t="s">
        <v>2033</v>
      </c>
      <c r="B2027" s="2" t="s">
        <v>1831</v>
      </c>
    </row>
    <row r="2028" spans="1:2">
      <c r="A2028" s="2" t="s">
        <v>2034</v>
      </c>
      <c r="B2028" s="2" t="s">
        <v>1831</v>
      </c>
    </row>
    <row r="2029" spans="1:2">
      <c r="A2029" s="2" t="s">
        <v>2035</v>
      </c>
      <c r="B2029" s="2" t="s">
        <v>1831</v>
      </c>
    </row>
    <row r="2030" spans="1:2">
      <c r="A2030" s="2" t="s">
        <v>2036</v>
      </c>
      <c r="B2030" s="2" t="s">
        <v>1831</v>
      </c>
    </row>
    <row r="2031" spans="1:2">
      <c r="A2031" s="2" t="s">
        <v>2037</v>
      </c>
      <c r="B2031" s="2" t="s">
        <v>1831</v>
      </c>
    </row>
    <row r="2032" spans="1:2">
      <c r="A2032" s="2" t="s">
        <v>2038</v>
      </c>
      <c r="B2032" s="2" t="s">
        <v>1831</v>
      </c>
    </row>
    <row r="2033" spans="1:2">
      <c r="A2033" s="2" t="s">
        <v>2039</v>
      </c>
      <c r="B2033" s="2" t="s">
        <v>1831</v>
      </c>
    </row>
    <row r="2034" spans="1:2">
      <c r="A2034" s="2" t="s">
        <v>2040</v>
      </c>
      <c r="B2034" s="2" t="s">
        <v>1831</v>
      </c>
    </row>
    <row r="2035" spans="1:2">
      <c r="A2035" s="2" t="s">
        <v>2041</v>
      </c>
      <c r="B2035" s="2" t="s">
        <v>1831</v>
      </c>
    </row>
    <row r="2036" spans="1:2">
      <c r="A2036" s="2" t="s">
        <v>2042</v>
      </c>
      <c r="B2036" s="2" t="s">
        <v>1831</v>
      </c>
    </row>
    <row r="2037" spans="1:2">
      <c r="A2037" s="2" t="s">
        <v>2043</v>
      </c>
      <c r="B2037" s="2" t="s">
        <v>1831</v>
      </c>
    </row>
    <row r="2038" spans="1:2">
      <c r="A2038" s="2" t="s">
        <v>2044</v>
      </c>
      <c r="B2038" s="2" t="s">
        <v>1831</v>
      </c>
    </row>
    <row r="2039" spans="1:2">
      <c r="A2039" s="2" t="s">
        <v>2045</v>
      </c>
      <c r="B2039" s="2" t="s">
        <v>1831</v>
      </c>
    </row>
    <row r="2040" spans="1:2">
      <c r="A2040" s="2" t="s">
        <v>2046</v>
      </c>
      <c r="B2040" s="2" t="s">
        <v>1831</v>
      </c>
    </row>
    <row r="2041" spans="1:2">
      <c r="A2041" s="2" t="s">
        <v>2047</v>
      </c>
      <c r="B2041" s="2" t="s">
        <v>1831</v>
      </c>
    </row>
    <row r="2042" spans="1:2">
      <c r="A2042" s="2" t="s">
        <v>2048</v>
      </c>
      <c r="B2042" s="2" t="s">
        <v>1831</v>
      </c>
    </row>
    <row r="2043" spans="1:2">
      <c r="A2043" s="2" t="s">
        <v>2049</v>
      </c>
      <c r="B2043" s="2" t="s">
        <v>1831</v>
      </c>
    </row>
    <row r="2044" spans="1:2">
      <c r="A2044" s="2" t="s">
        <v>2050</v>
      </c>
      <c r="B2044" s="2" t="s">
        <v>1831</v>
      </c>
    </row>
    <row r="2045" spans="1:2">
      <c r="A2045" s="2" t="s">
        <v>2051</v>
      </c>
      <c r="B2045" s="2" t="s">
        <v>1831</v>
      </c>
    </row>
    <row r="2046" spans="1:2">
      <c r="A2046" s="2" t="s">
        <v>2052</v>
      </c>
      <c r="B2046" s="2" t="s">
        <v>1831</v>
      </c>
    </row>
    <row r="2047" spans="1:2">
      <c r="A2047" s="2" t="s">
        <v>2053</v>
      </c>
      <c r="B2047" s="2" t="s">
        <v>1831</v>
      </c>
    </row>
    <row r="2048" spans="1:2">
      <c r="A2048" s="2" t="s">
        <v>2054</v>
      </c>
      <c r="B2048" s="2" t="s">
        <v>1831</v>
      </c>
    </row>
    <row r="2049" spans="1:2">
      <c r="A2049" s="2" t="s">
        <v>2055</v>
      </c>
      <c r="B2049" s="2" t="s">
        <v>1831</v>
      </c>
    </row>
    <row r="2050" spans="1:2">
      <c r="A2050" s="2" t="s">
        <v>2056</v>
      </c>
      <c r="B2050" s="2" t="s">
        <v>1831</v>
      </c>
    </row>
    <row r="2051" spans="1:2">
      <c r="A2051" s="2" t="s">
        <v>2057</v>
      </c>
      <c r="B2051" s="2" t="s">
        <v>1831</v>
      </c>
    </row>
    <row r="2052" spans="1:2">
      <c r="A2052" s="2" t="s">
        <v>2058</v>
      </c>
      <c r="B2052" s="2" t="s">
        <v>1831</v>
      </c>
    </row>
    <row r="2053" spans="1:2">
      <c r="A2053" s="2" t="s">
        <v>2059</v>
      </c>
      <c r="B2053" s="2" t="s">
        <v>1831</v>
      </c>
    </row>
    <row r="2054" spans="1:2">
      <c r="A2054" s="2" t="s">
        <v>2060</v>
      </c>
      <c r="B2054" s="2" t="s">
        <v>1831</v>
      </c>
    </row>
    <row r="2055" spans="1:2">
      <c r="A2055" s="2" t="s">
        <v>2061</v>
      </c>
      <c r="B2055" s="2" t="s">
        <v>1831</v>
      </c>
    </row>
    <row r="2056" spans="1:2">
      <c r="A2056" s="2" t="s">
        <v>2062</v>
      </c>
      <c r="B2056" s="2" t="s">
        <v>1831</v>
      </c>
    </row>
    <row r="2057" spans="1:2">
      <c r="A2057" s="2" t="s">
        <v>2063</v>
      </c>
      <c r="B2057" s="2" t="s">
        <v>1831</v>
      </c>
    </row>
    <row r="2058" spans="1:2">
      <c r="A2058" s="2" t="s">
        <v>2064</v>
      </c>
      <c r="B2058" s="2" t="s">
        <v>1831</v>
      </c>
    </row>
    <row r="2059" spans="1:2">
      <c r="A2059" s="2" t="s">
        <v>2065</v>
      </c>
      <c r="B2059" s="2" t="s">
        <v>1831</v>
      </c>
    </row>
    <row r="2060" spans="1:2">
      <c r="A2060" s="2" t="s">
        <v>2066</v>
      </c>
      <c r="B2060" s="2" t="s">
        <v>1831</v>
      </c>
    </row>
    <row r="2061" spans="1:2">
      <c r="A2061" s="2" t="s">
        <v>2067</v>
      </c>
      <c r="B2061" s="2" t="s">
        <v>1831</v>
      </c>
    </row>
    <row r="2062" spans="1:2">
      <c r="A2062" s="2" t="s">
        <v>2068</v>
      </c>
      <c r="B2062" s="2" t="s">
        <v>1831</v>
      </c>
    </row>
    <row r="2063" spans="1:2">
      <c r="A2063" s="2" t="s">
        <v>2069</v>
      </c>
      <c r="B2063" s="2" t="s">
        <v>1831</v>
      </c>
    </row>
    <row r="2064" spans="1:2">
      <c r="A2064" s="2" t="s">
        <v>2070</v>
      </c>
      <c r="B2064" s="2" t="s">
        <v>1831</v>
      </c>
    </row>
    <row r="2065" spans="1:2">
      <c r="A2065" s="2" t="s">
        <v>2071</v>
      </c>
      <c r="B2065" s="2" t="s">
        <v>1831</v>
      </c>
    </row>
    <row r="2066" spans="1:2">
      <c r="A2066" s="2" t="s">
        <v>2072</v>
      </c>
      <c r="B2066" s="2" t="s">
        <v>1831</v>
      </c>
    </row>
    <row r="2067" spans="1:2">
      <c r="A2067" s="2" t="s">
        <v>2073</v>
      </c>
      <c r="B2067" s="2" t="s">
        <v>1831</v>
      </c>
    </row>
    <row r="2068" spans="1:2">
      <c r="A2068" s="2" t="s">
        <v>2074</v>
      </c>
      <c r="B2068" s="2" t="s">
        <v>1831</v>
      </c>
    </row>
    <row r="2069" spans="1:2">
      <c r="A2069" s="2" t="s">
        <v>2075</v>
      </c>
      <c r="B2069" s="2" t="s">
        <v>1831</v>
      </c>
    </row>
    <row r="2070" spans="1:2">
      <c r="A2070" s="2" t="s">
        <v>2076</v>
      </c>
      <c r="B2070" s="2" t="s">
        <v>1831</v>
      </c>
    </row>
    <row r="2071" spans="1:2">
      <c r="A2071" s="2" t="s">
        <v>2077</v>
      </c>
      <c r="B2071" s="2" t="s">
        <v>1831</v>
      </c>
    </row>
    <row r="2072" spans="1:2">
      <c r="A2072" s="2" t="s">
        <v>2078</v>
      </c>
      <c r="B2072" s="2" t="s">
        <v>1831</v>
      </c>
    </row>
    <row r="2073" spans="1:2">
      <c r="A2073" s="2" t="s">
        <v>2079</v>
      </c>
      <c r="B2073" s="2" t="s">
        <v>1831</v>
      </c>
    </row>
    <row r="2074" spans="1:2">
      <c r="A2074" s="2" t="s">
        <v>2080</v>
      </c>
      <c r="B2074" s="2" t="s">
        <v>1831</v>
      </c>
    </row>
    <row r="2075" spans="1:2">
      <c r="A2075" s="2" t="s">
        <v>2081</v>
      </c>
      <c r="B2075" s="2" t="s">
        <v>1831</v>
      </c>
    </row>
    <row r="2076" spans="1:2">
      <c r="A2076" s="2" t="s">
        <v>2082</v>
      </c>
      <c r="B2076" s="2" t="s">
        <v>1831</v>
      </c>
    </row>
    <row r="2077" spans="1:2">
      <c r="A2077" s="2" t="s">
        <v>2083</v>
      </c>
      <c r="B2077" s="2" t="s">
        <v>1831</v>
      </c>
    </row>
    <row r="2078" spans="1:2">
      <c r="A2078" s="2" t="s">
        <v>2084</v>
      </c>
      <c r="B2078" s="2" t="s">
        <v>1831</v>
      </c>
    </row>
    <row r="2079" spans="1:2">
      <c r="A2079" s="2" t="s">
        <v>2085</v>
      </c>
      <c r="B2079" s="2" t="s">
        <v>1831</v>
      </c>
    </row>
    <row r="2080" spans="1:2">
      <c r="A2080" s="2" t="s">
        <v>2086</v>
      </c>
      <c r="B2080" s="2" t="s">
        <v>1831</v>
      </c>
    </row>
    <row r="2081" spans="1:2">
      <c r="A2081" s="2" t="s">
        <v>2087</v>
      </c>
      <c r="B2081" s="2" t="s">
        <v>1831</v>
      </c>
    </row>
    <row r="2082" spans="1:2">
      <c r="A2082" s="2" t="s">
        <v>2088</v>
      </c>
      <c r="B2082" s="2" t="s">
        <v>1831</v>
      </c>
    </row>
    <row r="2083" spans="1:2">
      <c r="A2083" s="2" t="s">
        <v>2089</v>
      </c>
      <c r="B2083" s="2" t="s">
        <v>1831</v>
      </c>
    </row>
    <row r="2084" spans="1:2">
      <c r="A2084" s="2" t="s">
        <v>2090</v>
      </c>
      <c r="B2084" s="2" t="s">
        <v>1831</v>
      </c>
    </row>
    <row r="2085" spans="1:2">
      <c r="A2085" s="2" t="s">
        <v>2091</v>
      </c>
      <c r="B2085" s="2" t="s">
        <v>1831</v>
      </c>
    </row>
    <row r="2086" spans="1:2">
      <c r="A2086" s="2" t="s">
        <v>2092</v>
      </c>
      <c r="B2086" s="2" t="s">
        <v>1831</v>
      </c>
    </row>
    <row r="2087" spans="1:2">
      <c r="A2087" s="2" t="s">
        <v>2093</v>
      </c>
      <c r="B2087" s="2" t="s">
        <v>1831</v>
      </c>
    </row>
    <row r="2088" spans="1:2">
      <c r="A2088" s="2" t="s">
        <v>2094</v>
      </c>
      <c r="B2088" s="2" t="s">
        <v>1831</v>
      </c>
    </row>
    <row r="2089" spans="1:2">
      <c r="A2089" s="2" t="s">
        <v>2095</v>
      </c>
      <c r="B2089" s="2" t="s">
        <v>1831</v>
      </c>
    </row>
    <row r="2090" spans="1:2">
      <c r="A2090" s="2" t="s">
        <v>2096</v>
      </c>
      <c r="B2090" s="2" t="s">
        <v>1831</v>
      </c>
    </row>
    <row r="2091" spans="1:2">
      <c r="A2091" s="2" t="s">
        <v>2097</v>
      </c>
      <c r="B2091" s="2" t="s">
        <v>1831</v>
      </c>
    </row>
    <row r="2092" spans="1:2">
      <c r="A2092" s="2" t="s">
        <v>2098</v>
      </c>
      <c r="B2092" s="2" t="s">
        <v>1831</v>
      </c>
    </row>
    <row r="2093" spans="1:2">
      <c r="A2093" s="2" t="s">
        <v>2099</v>
      </c>
      <c r="B2093" s="2" t="s">
        <v>1831</v>
      </c>
    </row>
    <row r="2094" spans="1:2">
      <c r="A2094" s="2" t="s">
        <v>2100</v>
      </c>
      <c r="B2094" s="2" t="s">
        <v>1831</v>
      </c>
    </row>
    <row r="2095" spans="1:2">
      <c r="A2095" s="2" t="s">
        <v>2101</v>
      </c>
      <c r="B2095" s="2" t="s">
        <v>1831</v>
      </c>
    </row>
    <row r="2096" spans="1:2">
      <c r="A2096" s="2" t="s">
        <v>2102</v>
      </c>
      <c r="B2096" s="2" t="s">
        <v>1831</v>
      </c>
    </row>
    <row r="2097" spans="1:2">
      <c r="A2097" s="2" t="s">
        <v>2103</v>
      </c>
      <c r="B2097" s="2" t="s">
        <v>1831</v>
      </c>
    </row>
    <row r="2098" spans="1:2">
      <c r="A2098" s="2" t="s">
        <v>2104</v>
      </c>
      <c r="B2098" s="2" t="s">
        <v>1831</v>
      </c>
    </row>
    <row r="2099" spans="1:2">
      <c r="A2099" s="2" t="s">
        <v>2105</v>
      </c>
      <c r="B2099" s="2" t="s">
        <v>1831</v>
      </c>
    </row>
    <row r="2100" spans="1:2">
      <c r="A2100" s="2" t="s">
        <v>2106</v>
      </c>
      <c r="B2100" s="2" t="s">
        <v>1831</v>
      </c>
    </row>
    <row r="2101" spans="1:2">
      <c r="A2101" s="2" t="s">
        <v>2107</v>
      </c>
      <c r="B2101" s="2" t="s">
        <v>1831</v>
      </c>
    </row>
    <row r="2102" spans="1:2">
      <c r="A2102" s="2" t="s">
        <v>2108</v>
      </c>
      <c r="B2102" s="2" t="s">
        <v>1831</v>
      </c>
    </row>
    <row r="2103" spans="1:2">
      <c r="A2103" s="2" t="s">
        <v>2109</v>
      </c>
      <c r="B2103" s="2" t="s">
        <v>1831</v>
      </c>
    </row>
    <row r="2104" spans="1:2">
      <c r="A2104" s="2" t="s">
        <v>2110</v>
      </c>
      <c r="B2104" s="2" t="s">
        <v>1831</v>
      </c>
    </row>
    <row r="2105" spans="1:2">
      <c r="A2105" s="2" t="s">
        <v>2111</v>
      </c>
      <c r="B2105" s="2" t="s">
        <v>1831</v>
      </c>
    </row>
    <row r="2106" spans="1:2">
      <c r="A2106" s="2" t="s">
        <v>2112</v>
      </c>
      <c r="B2106" s="2" t="s">
        <v>1831</v>
      </c>
    </row>
    <row r="2107" spans="1:2">
      <c r="A2107" s="2" t="s">
        <v>2113</v>
      </c>
      <c r="B2107" s="2" t="s">
        <v>1831</v>
      </c>
    </row>
    <row r="2108" spans="1:2">
      <c r="A2108" s="2" t="s">
        <v>2114</v>
      </c>
      <c r="B2108" s="2" t="s">
        <v>1831</v>
      </c>
    </row>
    <row r="2109" spans="1:2">
      <c r="A2109" s="2" t="s">
        <v>2115</v>
      </c>
      <c r="B2109" s="2" t="s">
        <v>1831</v>
      </c>
    </row>
    <row r="2110" spans="1:2">
      <c r="A2110" s="2" t="s">
        <v>2116</v>
      </c>
      <c r="B2110" s="2" t="s">
        <v>1831</v>
      </c>
    </row>
    <row r="2111" spans="1:2">
      <c r="A2111" s="2" t="s">
        <v>2117</v>
      </c>
      <c r="B2111" s="2" t="s">
        <v>1831</v>
      </c>
    </row>
    <row r="2112" spans="1:2">
      <c r="A2112" s="2" t="s">
        <v>2118</v>
      </c>
      <c r="B2112" s="2" t="s">
        <v>1831</v>
      </c>
    </row>
    <row r="2113" spans="1:2">
      <c r="A2113" s="2" t="s">
        <v>2119</v>
      </c>
      <c r="B2113" s="2" t="s">
        <v>1831</v>
      </c>
    </row>
    <row r="2114" spans="1:2">
      <c r="A2114" s="2" t="s">
        <v>2120</v>
      </c>
      <c r="B2114" s="2" t="s">
        <v>1831</v>
      </c>
    </row>
    <row r="2115" spans="1:2">
      <c r="A2115" s="2" t="s">
        <v>2121</v>
      </c>
      <c r="B2115" s="2" t="s">
        <v>1831</v>
      </c>
    </row>
    <row r="2116" spans="1:2">
      <c r="A2116" s="2" t="s">
        <v>2122</v>
      </c>
      <c r="B2116" s="2" t="s">
        <v>1831</v>
      </c>
    </row>
    <row r="2117" spans="1:2">
      <c r="A2117" s="2" t="s">
        <v>2123</v>
      </c>
      <c r="B2117" s="2" t="s">
        <v>1831</v>
      </c>
    </row>
    <row r="2118" spans="1:2">
      <c r="A2118" s="2" t="s">
        <v>2124</v>
      </c>
      <c r="B2118" s="2" t="s">
        <v>1831</v>
      </c>
    </row>
    <row r="2119" spans="1:2">
      <c r="A2119" s="2" t="s">
        <v>2125</v>
      </c>
      <c r="B2119" s="2" t="s">
        <v>1831</v>
      </c>
    </row>
    <row r="2120" spans="1:2">
      <c r="A2120" s="2" t="s">
        <v>2126</v>
      </c>
      <c r="B2120" s="2" t="s">
        <v>1831</v>
      </c>
    </row>
    <row r="2121" spans="1:2">
      <c r="A2121" s="2" t="s">
        <v>2127</v>
      </c>
      <c r="B2121" s="2" t="s">
        <v>1831</v>
      </c>
    </row>
    <row r="2122" spans="1:2">
      <c r="A2122" s="2" t="s">
        <v>2128</v>
      </c>
      <c r="B2122" s="2" t="s">
        <v>1831</v>
      </c>
    </row>
    <row r="2123" spans="1:2">
      <c r="A2123" s="2" t="s">
        <v>2129</v>
      </c>
      <c r="B2123" s="2" t="s">
        <v>1831</v>
      </c>
    </row>
    <row r="2124" spans="1:2">
      <c r="A2124" s="2" t="s">
        <v>2130</v>
      </c>
      <c r="B2124" s="2" t="s">
        <v>1831</v>
      </c>
    </row>
    <row r="2125" spans="1:2">
      <c r="A2125" s="2" t="s">
        <v>2131</v>
      </c>
      <c r="B2125" s="2" t="s">
        <v>1831</v>
      </c>
    </row>
    <row r="2126" spans="1:2">
      <c r="A2126" s="2" t="s">
        <v>2132</v>
      </c>
      <c r="B2126" s="2" t="s">
        <v>1831</v>
      </c>
    </row>
    <row r="2127" spans="1:2">
      <c r="A2127" s="2" t="s">
        <v>2133</v>
      </c>
      <c r="B2127" s="2" t="s">
        <v>1831</v>
      </c>
    </row>
    <row r="2128" spans="1:2">
      <c r="A2128" s="2" t="s">
        <v>2134</v>
      </c>
      <c r="B2128" s="2" t="s">
        <v>1831</v>
      </c>
    </row>
    <row r="2129" spans="1:2">
      <c r="A2129" s="2" t="s">
        <v>2135</v>
      </c>
      <c r="B2129" s="2" t="s">
        <v>1831</v>
      </c>
    </row>
    <row r="2130" spans="1:2">
      <c r="A2130" s="2" t="s">
        <v>2136</v>
      </c>
      <c r="B2130" s="2" t="s">
        <v>1831</v>
      </c>
    </row>
    <row r="2131" spans="1:2">
      <c r="A2131" s="2" t="s">
        <v>2137</v>
      </c>
      <c r="B2131" s="2" t="s">
        <v>1831</v>
      </c>
    </row>
    <row r="2132" spans="1:2">
      <c r="A2132" s="2" t="s">
        <v>2138</v>
      </c>
      <c r="B2132" s="2" t="s">
        <v>1831</v>
      </c>
    </row>
    <row r="2133" spans="1:2">
      <c r="A2133" s="2" t="s">
        <v>2139</v>
      </c>
      <c r="B2133" s="2" t="s">
        <v>1831</v>
      </c>
    </row>
    <row r="2134" spans="1:2">
      <c r="A2134" s="2" t="s">
        <v>2140</v>
      </c>
      <c r="B2134" s="2" t="s">
        <v>1831</v>
      </c>
    </row>
    <row r="2135" spans="1:2">
      <c r="A2135" s="2" t="s">
        <v>2141</v>
      </c>
      <c r="B2135" s="2" t="s">
        <v>1831</v>
      </c>
    </row>
    <row r="2136" spans="1:2">
      <c r="A2136" s="2" t="s">
        <v>2142</v>
      </c>
      <c r="B2136" s="2" t="s">
        <v>1831</v>
      </c>
    </row>
    <row r="2137" spans="1:2">
      <c r="A2137" s="2" t="s">
        <v>2143</v>
      </c>
      <c r="B2137" s="2" t="s">
        <v>1831</v>
      </c>
    </row>
    <row r="2138" spans="1:2">
      <c r="A2138" s="2" t="s">
        <v>2144</v>
      </c>
      <c r="B2138" s="2" t="s">
        <v>1831</v>
      </c>
    </row>
    <row r="2139" spans="1:2">
      <c r="A2139" s="2" t="s">
        <v>2145</v>
      </c>
      <c r="B2139" s="2" t="s">
        <v>1831</v>
      </c>
    </row>
    <row r="2140" spans="1:2">
      <c r="A2140" s="2" t="s">
        <v>2146</v>
      </c>
      <c r="B2140" s="2" t="s">
        <v>1831</v>
      </c>
    </row>
    <row r="2141" spans="1:2">
      <c r="A2141" s="2" t="s">
        <v>2147</v>
      </c>
      <c r="B2141" s="2" t="s">
        <v>1831</v>
      </c>
    </row>
    <row r="2142" spans="1:2">
      <c r="A2142" s="2" t="s">
        <v>2148</v>
      </c>
      <c r="B2142" s="2" t="s">
        <v>1831</v>
      </c>
    </row>
    <row r="2143" spans="1:2">
      <c r="A2143" s="2" t="s">
        <v>2149</v>
      </c>
      <c r="B2143" s="2" t="s">
        <v>1831</v>
      </c>
    </row>
    <row r="2144" spans="1:2">
      <c r="A2144" s="2" t="s">
        <v>2150</v>
      </c>
      <c r="B2144" s="2" t="s">
        <v>1831</v>
      </c>
    </row>
    <row r="2145" spans="1:2">
      <c r="A2145" s="2" t="s">
        <v>2151</v>
      </c>
      <c r="B2145" s="2" t="s">
        <v>1831</v>
      </c>
    </row>
    <row r="2146" spans="1:2">
      <c r="A2146" s="2" t="s">
        <v>2152</v>
      </c>
      <c r="B2146" s="2" t="s">
        <v>1831</v>
      </c>
    </row>
    <row r="2147" spans="1:2">
      <c r="A2147" s="2" t="s">
        <v>2153</v>
      </c>
      <c r="B2147" s="2" t="s">
        <v>1831</v>
      </c>
    </row>
    <row r="2148" spans="1:2">
      <c r="A2148" s="2" t="s">
        <v>2154</v>
      </c>
      <c r="B2148" s="2" t="s">
        <v>1831</v>
      </c>
    </row>
    <row r="2149" spans="1:2">
      <c r="A2149" s="2" t="s">
        <v>2155</v>
      </c>
      <c r="B2149" s="2" t="s">
        <v>1831</v>
      </c>
    </row>
    <row r="2150" spans="1:2">
      <c r="A2150" s="2" t="s">
        <v>2156</v>
      </c>
      <c r="B2150" s="2" t="s">
        <v>1831</v>
      </c>
    </row>
    <row r="2151" spans="1:2">
      <c r="A2151" s="2" t="s">
        <v>2157</v>
      </c>
      <c r="B2151" s="2" t="s">
        <v>1831</v>
      </c>
    </row>
    <row r="2152" spans="1:2">
      <c r="A2152" s="2" t="s">
        <v>2158</v>
      </c>
      <c r="B2152" s="2" t="s">
        <v>1831</v>
      </c>
    </row>
    <row r="2153" spans="1:2">
      <c r="A2153" s="2" t="s">
        <v>2159</v>
      </c>
      <c r="B2153" s="2" t="s">
        <v>1831</v>
      </c>
    </row>
    <row r="2154" spans="1:2">
      <c r="A2154" s="2" t="s">
        <v>2160</v>
      </c>
      <c r="B2154" s="2" t="s">
        <v>1831</v>
      </c>
    </row>
    <row r="2155" spans="1:2">
      <c r="A2155" s="2" t="s">
        <v>2161</v>
      </c>
      <c r="B2155" s="2" t="s">
        <v>1831</v>
      </c>
    </row>
    <row r="2156" spans="1:2">
      <c r="A2156" s="2" t="s">
        <v>2162</v>
      </c>
      <c r="B2156" s="2" t="s">
        <v>1831</v>
      </c>
    </row>
    <row r="2157" spans="1:2">
      <c r="A2157" s="2" t="s">
        <v>2163</v>
      </c>
      <c r="B2157" s="2" t="s">
        <v>1831</v>
      </c>
    </row>
    <row r="2158" spans="1:2">
      <c r="A2158" s="2" t="s">
        <v>2164</v>
      </c>
      <c r="B2158" s="2" t="s">
        <v>1831</v>
      </c>
    </row>
    <row r="2159" spans="1:2">
      <c r="A2159" s="2" t="s">
        <v>2165</v>
      </c>
      <c r="B2159" s="2" t="s">
        <v>1831</v>
      </c>
    </row>
    <row r="2160" spans="1:2">
      <c r="A2160" s="2" t="s">
        <v>2166</v>
      </c>
      <c r="B2160" s="2" t="s">
        <v>1831</v>
      </c>
    </row>
    <row r="2161" spans="1:2">
      <c r="A2161" s="2" t="s">
        <v>2167</v>
      </c>
      <c r="B2161" s="2" t="s">
        <v>1831</v>
      </c>
    </row>
    <row r="2162" spans="1:2">
      <c r="A2162" s="2" t="s">
        <v>2168</v>
      </c>
      <c r="B2162" s="2" t="s">
        <v>1831</v>
      </c>
    </row>
    <row r="2163" spans="1:2">
      <c r="A2163" s="2" t="s">
        <v>2169</v>
      </c>
      <c r="B2163" s="2" t="s">
        <v>1831</v>
      </c>
    </row>
    <row r="2164" spans="1:2">
      <c r="A2164" s="2" t="s">
        <v>2170</v>
      </c>
      <c r="B2164" s="2" t="s">
        <v>1831</v>
      </c>
    </row>
    <row r="2165" spans="1:2">
      <c r="A2165" s="2" t="s">
        <v>2171</v>
      </c>
      <c r="B2165" s="2" t="s">
        <v>1831</v>
      </c>
    </row>
    <row r="2166" spans="1:2">
      <c r="A2166" s="2" t="s">
        <v>2172</v>
      </c>
      <c r="B2166" s="2" t="s">
        <v>1831</v>
      </c>
    </row>
    <row r="2167" spans="1:2">
      <c r="A2167" s="2" t="s">
        <v>2173</v>
      </c>
      <c r="B2167" s="2" t="s">
        <v>1831</v>
      </c>
    </row>
    <row r="2168" spans="1:2">
      <c r="A2168" s="2" t="s">
        <v>2174</v>
      </c>
      <c r="B2168" s="2" t="s">
        <v>1831</v>
      </c>
    </row>
    <row r="2169" spans="1:2">
      <c r="A2169" s="2" t="s">
        <v>2175</v>
      </c>
      <c r="B2169" s="2" t="s">
        <v>1831</v>
      </c>
    </row>
    <row r="2170" spans="1:2">
      <c r="A2170" s="2" t="s">
        <v>2176</v>
      </c>
      <c r="B2170" s="2" t="s">
        <v>1831</v>
      </c>
    </row>
    <row r="2171" spans="1:2">
      <c r="A2171" s="2" t="s">
        <v>2177</v>
      </c>
      <c r="B2171" s="2" t="s">
        <v>1831</v>
      </c>
    </row>
    <row r="2172" spans="1:2">
      <c r="A2172" s="2" t="s">
        <v>2178</v>
      </c>
      <c r="B2172" s="2" t="s">
        <v>1831</v>
      </c>
    </row>
    <row r="2173" spans="1:2">
      <c r="A2173" s="2" t="s">
        <v>2179</v>
      </c>
      <c r="B2173" s="2" t="s">
        <v>1831</v>
      </c>
    </row>
    <row r="2174" spans="1:2">
      <c r="A2174" s="2" t="s">
        <v>2180</v>
      </c>
      <c r="B2174" s="2" t="s">
        <v>1831</v>
      </c>
    </row>
    <row r="2175" spans="1:2">
      <c r="A2175" s="2" t="s">
        <v>2181</v>
      </c>
      <c r="B2175" s="2" t="s">
        <v>1831</v>
      </c>
    </row>
    <row r="2176" spans="1:2">
      <c r="A2176" s="2" t="s">
        <v>2182</v>
      </c>
      <c r="B2176" s="2" t="s">
        <v>1831</v>
      </c>
    </row>
    <row r="2177" spans="1:2">
      <c r="A2177" s="2" t="s">
        <v>2183</v>
      </c>
      <c r="B2177" s="2" t="s">
        <v>1831</v>
      </c>
    </row>
    <row r="2178" spans="1:2">
      <c r="A2178" s="2" t="s">
        <v>2184</v>
      </c>
      <c r="B2178" s="2" t="s">
        <v>1831</v>
      </c>
    </row>
    <row r="2179" spans="1:2">
      <c r="A2179" s="2" t="s">
        <v>2185</v>
      </c>
      <c r="B2179" s="2" t="s">
        <v>1831</v>
      </c>
    </row>
    <row r="2180" spans="1:2">
      <c r="A2180" s="2" t="s">
        <v>2186</v>
      </c>
      <c r="B2180" s="2" t="s">
        <v>1831</v>
      </c>
    </row>
    <row r="2181" spans="1:2">
      <c r="A2181" s="2" t="s">
        <v>2187</v>
      </c>
      <c r="B2181" s="2" t="s">
        <v>1831</v>
      </c>
    </row>
    <row r="2182" spans="1:2">
      <c r="A2182" s="2" t="s">
        <v>2188</v>
      </c>
      <c r="B2182" s="2" t="s">
        <v>1831</v>
      </c>
    </row>
    <row r="2183" spans="1:2">
      <c r="A2183" s="2" t="s">
        <v>2189</v>
      </c>
      <c r="B2183" s="2" t="s">
        <v>1831</v>
      </c>
    </row>
    <row r="2184" spans="1:2">
      <c r="A2184" s="2" t="s">
        <v>2190</v>
      </c>
      <c r="B2184" s="2" t="s">
        <v>1831</v>
      </c>
    </row>
    <row r="2185" spans="1:2">
      <c r="A2185" s="2" t="s">
        <v>2191</v>
      </c>
      <c r="B2185" s="2" t="s">
        <v>1831</v>
      </c>
    </row>
    <row r="2186" spans="1:2">
      <c r="A2186" s="2" t="s">
        <v>2192</v>
      </c>
      <c r="B2186" s="2" t="s">
        <v>1831</v>
      </c>
    </row>
    <row r="2187" spans="1:2">
      <c r="A2187" s="2" t="s">
        <v>2193</v>
      </c>
      <c r="B2187" s="2" t="s">
        <v>1831</v>
      </c>
    </row>
    <row r="2188" spans="1:2">
      <c r="A2188" s="2" t="s">
        <v>2194</v>
      </c>
      <c r="B2188" s="2" t="s">
        <v>1831</v>
      </c>
    </row>
    <row r="2189" spans="1:2">
      <c r="A2189" s="2" t="s">
        <v>2195</v>
      </c>
      <c r="B2189" s="2" t="s">
        <v>1831</v>
      </c>
    </row>
    <row r="2190" spans="1:2">
      <c r="A2190" s="2" t="s">
        <v>2196</v>
      </c>
      <c r="B2190" s="2" t="s">
        <v>1831</v>
      </c>
    </row>
    <row r="2191" spans="1:2">
      <c r="A2191" s="2" t="s">
        <v>2197</v>
      </c>
      <c r="B2191" s="2" t="s">
        <v>1831</v>
      </c>
    </row>
    <row r="2192" spans="1:2">
      <c r="A2192" s="2" t="s">
        <v>2198</v>
      </c>
      <c r="B2192" s="2" t="s">
        <v>1831</v>
      </c>
    </row>
    <row r="2193" spans="1:2">
      <c r="A2193" s="2" t="s">
        <v>2199</v>
      </c>
      <c r="B2193" s="2" t="s">
        <v>1831</v>
      </c>
    </row>
    <row r="2194" spans="1:2">
      <c r="A2194" s="2" t="s">
        <v>2200</v>
      </c>
      <c r="B2194" s="2" t="s">
        <v>1831</v>
      </c>
    </row>
    <row r="2195" spans="1:2">
      <c r="A2195" s="2" t="s">
        <v>2201</v>
      </c>
      <c r="B2195" s="2" t="s">
        <v>1831</v>
      </c>
    </row>
    <row r="2196" spans="1:2">
      <c r="A2196" s="2" t="s">
        <v>2202</v>
      </c>
      <c r="B2196" s="2" t="s">
        <v>1831</v>
      </c>
    </row>
    <row r="2197" spans="1:2">
      <c r="A2197" s="2" t="s">
        <v>2203</v>
      </c>
      <c r="B2197" s="2" t="s">
        <v>1831</v>
      </c>
    </row>
    <row r="2198" spans="1:2">
      <c r="A2198" s="2" t="s">
        <v>2204</v>
      </c>
      <c r="B2198" s="2" t="s">
        <v>1831</v>
      </c>
    </row>
    <row r="2199" spans="1:2">
      <c r="A2199" s="2" t="s">
        <v>2205</v>
      </c>
      <c r="B2199" s="2" t="s">
        <v>1831</v>
      </c>
    </row>
    <row r="2200" spans="1:2">
      <c r="A2200" s="2" t="s">
        <v>2206</v>
      </c>
      <c r="B2200" s="2" t="s">
        <v>1831</v>
      </c>
    </row>
    <row r="2201" spans="1:2">
      <c r="A2201" s="2" t="s">
        <v>2207</v>
      </c>
      <c r="B2201" s="2" t="s">
        <v>1831</v>
      </c>
    </row>
    <row r="2202" spans="1:2">
      <c r="A2202" s="2" t="s">
        <v>2208</v>
      </c>
      <c r="B2202" s="2" t="s">
        <v>1831</v>
      </c>
    </row>
    <row r="2203" spans="1:2">
      <c r="A2203" s="2" t="s">
        <v>2209</v>
      </c>
      <c r="B2203" s="2" t="s">
        <v>1831</v>
      </c>
    </row>
    <row r="2204" spans="1:2">
      <c r="A2204" s="2" t="s">
        <v>2210</v>
      </c>
      <c r="B2204" s="2" t="s">
        <v>1831</v>
      </c>
    </row>
    <row r="2205" spans="1:2">
      <c r="A2205" s="2" t="s">
        <v>2211</v>
      </c>
      <c r="B2205" s="2" t="s">
        <v>1831</v>
      </c>
    </row>
    <row r="2206" spans="1:2">
      <c r="A2206" s="2" t="s">
        <v>2212</v>
      </c>
      <c r="B2206" s="2" t="s">
        <v>1831</v>
      </c>
    </row>
    <row r="2207" spans="1:2">
      <c r="A2207" s="2" t="s">
        <v>2213</v>
      </c>
      <c r="B2207" s="2" t="s">
        <v>1831</v>
      </c>
    </row>
    <row r="2208" spans="1:2">
      <c r="A2208" s="2" t="s">
        <v>2214</v>
      </c>
      <c r="B2208" s="2" t="s">
        <v>1831</v>
      </c>
    </row>
    <row r="2209" spans="1:2">
      <c r="A2209" s="2" t="s">
        <v>2215</v>
      </c>
      <c r="B2209" s="2" t="s">
        <v>1831</v>
      </c>
    </row>
    <row r="2210" spans="1:2">
      <c r="A2210" s="2" t="s">
        <v>2216</v>
      </c>
      <c r="B2210" s="2" t="s">
        <v>1831</v>
      </c>
    </row>
    <row r="2211" spans="1:2">
      <c r="A2211" s="2" t="s">
        <v>2217</v>
      </c>
      <c r="B2211" s="2" t="s">
        <v>1831</v>
      </c>
    </row>
    <row r="2212" spans="1:2">
      <c r="A2212" s="2" t="s">
        <v>2218</v>
      </c>
      <c r="B2212" s="2" t="s">
        <v>1831</v>
      </c>
    </row>
    <row r="2213" spans="1:2">
      <c r="A2213" s="2" t="s">
        <v>2219</v>
      </c>
      <c r="B2213" s="2" t="s">
        <v>1831</v>
      </c>
    </row>
    <row r="2214" spans="1:2">
      <c r="A2214" s="2" t="s">
        <v>2220</v>
      </c>
      <c r="B2214" s="2" t="s">
        <v>1831</v>
      </c>
    </row>
    <row r="2215" spans="1:2">
      <c r="A2215" s="2" t="s">
        <v>2221</v>
      </c>
      <c r="B2215" s="2" t="s">
        <v>1831</v>
      </c>
    </row>
    <row r="2216" spans="1:2">
      <c r="A2216" s="2" t="s">
        <v>2222</v>
      </c>
      <c r="B2216" s="2" t="s">
        <v>1831</v>
      </c>
    </row>
    <row r="2217" spans="1:2">
      <c r="A2217" s="2" t="s">
        <v>2223</v>
      </c>
      <c r="B2217" s="2" t="s">
        <v>1831</v>
      </c>
    </row>
    <row r="2218" spans="1:2">
      <c r="A2218" s="2" t="s">
        <v>2224</v>
      </c>
      <c r="B2218" s="2" t="s">
        <v>1831</v>
      </c>
    </row>
    <row r="2219" spans="1:2">
      <c r="A2219" s="2" t="s">
        <v>2225</v>
      </c>
      <c r="B2219" s="2" t="s">
        <v>1831</v>
      </c>
    </row>
    <row r="2220" spans="1:2">
      <c r="A2220" s="2" t="s">
        <v>2226</v>
      </c>
      <c r="B2220" s="2" t="s">
        <v>1831</v>
      </c>
    </row>
    <row r="2221" spans="1:2">
      <c r="A2221" s="2" t="s">
        <v>2227</v>
      </c>
      <c r="B2221" s="2" t="s">
        <v>1831</v>
      </c>
    </row>
    <row r="2222" spans="1:2">
      <c r="A2222" s="2" t="s">
        <v>2228</v>
      </c>
      <c r="B2222" s="2" t="s">
        <v>1831</v>
      </c>
    </row>
    <row r="2223" spans="1:2">
      <c r="A2223" s="2" t="s">
        <v>2229</v>
      </c>
      <c r="B2223" s="2" t="s">
        <v>1831</v>
      </c>
    </row>
    <row r="2224" spans="1:2">
      <c r="A2224" s="2" t="s">
        <v>2230</v>
      </c>
      <c r="B2224" s="2" t="s">
        <v>1831</v>
      </c>
    </row>
    <row r="2225" spans="1:2">
      <c r="A2225" s="2" t="s">
        <v>2231</v>
      </c>
      <c r="B2225" s="2" t="s">
        <v>1831</v>
      </c>
    </row>
    <row r="2226" spans="1:2">
      <c r="A2226" s="2" t="s">
        <v>2232</v>
      </c>
      <c r="B2226" s="2" t="s">
        <v>1831</v>
      </c>
    </row>
    <row r="2227" spans="1:2">
      <c r="A2227" s="2" t="s">
        <v>2233</v>
      </c>
      <c r="B2227" s="2" t="s">
        <v>1831</v>
      </c>
    </row>
    <row r="2228" spans="1:2">
      <c r="A2228" s="2" t="s">
        <v>2234</v>
      </c>
      <c r="B2228" s="2" t="s">
        <v>1831</v>
      </c>
    </row>
    <row r="2229" spans="1:2">
      <c r="A2229" s="2" t="s">
        <v>2235</v>
      </c>
      <c r="B2229" s="2" t="s">
        <v>1831</v>
      </c>
    </row>
    <row r="2230" spans="1:2">
      <c r="A2230" s="2" t="s">
        <v>2236</v>
      </c>
      <c r="B2230" s="2" t="s">
        <v>1831</v>
      </c>
    </row>
    <row r="2231" spans="1:2">
      <c r="A2231" s="2" t="s">
        <v>2237</v>
      </c>
      <c r="B2231" s="2" t="s">
        <v>1831</v>
      </c>
    </row>
    <row r="2232" spans="1:2">
      <c r="A2232" s="2" t="s">
        <v>2238</v>
      </c>
      <c r="B2232" s="2" t="s">
        <v>1831</v>
      </c>
    </row>
    <row r="2233" spans="1:2">
      <c r="A2233" s="2" t="s">
        <v>2239</v>
      </c>
      <c r="B2233" s="2" t="s">
        <v>1831</v>
      </c>
    </row>
    <row r="2234" spans="1:2">
      <c r="A2234" s="2" t="s">
        <v>2240</v>
      </c>
      <c r="B2234" s="2" t="s">
        <v>1831</v>
      </c>
    </row>
    <row r="2235" spans="1:2">
      <c r="A2235" s="2" t="s">
        <v>2241</v>
      </c>
      <c r="B2235" s="2" t="s">
        <v>1831</v>
      </c>
    </row>
    <row r="2236" spans="1:2">
      <c r="A2236" s="2" t="s">
        <v>2242</v>
      </c>
      <c r="B2236" s="2" t="s">
        <v>1831</v>
      </c>
    </row>
    <row r="2237" spans="1:2">
      <c r="A2237" s="2" t="s">
        <v>2243</v>
      </c>
      <c r="B2237" s="2" t="s">
        <v>1831</v>
      </c>
    </row>
    <row r="2238" spans="1:2">
      <c r="A2238" s="2" t="s">
        <v>2244</v>
      </c>
      <c r="B2238" s="2" t="s">
        <v>1831</v>
      </c>
    </row>
    <row r="2239" spans="1:2">
      <c r="A2239" s="2" t="s">
        <v>2245</v>
      </c>
      <c r="B2239" s="2" t="s">
        <v>1831</v>
      </c>
    </row>
    <row r="2240" spans="1:2">
      <c r="A2240" s="2" t="s">
        <v>2246</v>
      </c>
      <c r="B2240" s="2" t="s">
        <v>1831</v>
      </c>
    </row>
    <row r="2241" spans="1:2">
      <c r="A2241" s="2" t="s">
        <v>2247</v>
      </c>
      <c r="B2241" s="2" t="s">
        <v>1831</v>
      </c>
    </row>
    <row r="2242" spans="1:2">
      <c r="A2242" s="2" t="s">
        <v>2248</v>
      </c>
      <c r="B2242" s="2" t="s">
        <v>1831</v>
      </c>
    </row>
    <row r="2243" spans="1:2">
      <c r="A2243" s="2" t="s">
        <v>2249</v>
      </c>
      <c r="B2243" s="2" t="s">
        <v>1831</v>
      </c>
    </row>
    <row r="2244" spans="1:2">
      <c r="A2244" s="2" t="s">
        <v>2250</v>
      </c>
      <c r="B2244" s="2" t="s">
        <v>1831</v>
      </c>
    </row>
    <row r="2245" spans="1:2">
      <c r="A2245" s="2" t="s">
        <v>2251</v>
      </c>
      <c r="B2245" s="2" t="s">
        <v>1831</v>
      </c>
    </row>
    <row r="2246" spans="1:2">
      <c r="A2246" s="2" t="s">
        <v>2252</v>
      </c>
      <c r="B2246" s="2" t="s">
        <v>1831</v>
      </c>
    </row>
    <row r="2247" spans="1:2">
      <c r="A2247" s="2" t="s">
        <v>2253</v>
      </c>
      <c r="B2247" s="2" t="s">
        <v>1831</v>
      </c>
    </row>
    <row r="2248" spans="1:2">
      <c r="A2248" s="2" t="s">
        <v>2254</v>
      </c>
      <c r="B2248" s="2" t="s">
        <v>1831</v>
      </c>
    </row>
    <row r="2249" spans="1:2">
      <c r="A2249" s="2" t="s">
        <v>2255</v>
      </c>
      <c r="B2249" s="2" t="s">
        <v>1831</v>
      </c>
    </row>
    <row r="2250" spans="1:2">
      <c r="A2250" s="2" t="s">
        <v>2256</v>
      </c>
      <c r="B2250" s="2" t="s">
        <v>1831</v>
      </c>
    </row>
    <row r="2251" spans="1:2">
      <c r="A2251" s="2" t="s">
        <v>2257</v>
      </c>
      <c r="B2251" s="2" t="s">
        <v>1831</v>
      </c>
    </row>
    <row r="2252" spans="1:2">
      <c r="A2252" s="2" t="s">
        <v>2258</v>
      </c>
      <c r="B2252" s="2" t="s">
        <v>1831</v>
      </c>
    </row>
    <row r="2253" spans="1:2">
      <c r="A2253" s="2" t="s">
        <v>2259</v>
      </c>
      <c r="B2253" s="2" t="s">
        <v>1831</v>
      </c>
    </row>
    <row r="2254" spans="1:2">
      <c r="A2254" s="2" t="s">
        <v>2260</v>
      </c>
      <c r="B2254" s="2" t="s">
        <v>1831</v>
      </c>
    </row>
    <row r="2255" spans="1:2">
      <c r="A2255" s="2" t="s">
        <v>2261</v>
      </c>
      <c r="B2255" s="2" t="s">
        <v>1831</v>
      </c>
    </row>
    <row r="2256" spans="1:2">
      <c r="A2256" s="2" t="s">
        <v>2262</v>
      </c>
      <c r="B2256" s="2" t="s">
        <v>1831</v>
      </c>
    </row>
    <row r="2257" spans="1:2">
      <c r="A2257" s="2" t="s">
        <v>2263</v>
      </c>
      <c r="B2257" s="2" t="s">
        <v>1831</v>
      </c>
    </row>
    <row r="2258" spans="1:2">
      <c r="A2258" s="2" t="s">
        <v>2264</v>
      </c>
      <c r="B2258" s="2" t="s">
        <v>1831</v>
      </c>
    </row>
    <row r="2259" spans="1:2">
      <c r="A2259" s="2" t="s">
        <v>2265</v>
      </c>
      <c r="B2259" s="2" t="s">
        <v>1831</v>
      </c>
    </row>
    <row r="2260" spans="1:2">
      <c r="A2260" s="2" t="s">
        <v>2266</v>
      </c>
      <c r="B2260" s="2" t="s">
        <v>1831</v>
      </c>
    </row>
    <row r="2261" spans="1:2">
      <c r="A2261" s="2" t="s">
        <v>2267</v>
      </c>
      <c r="B2261" s="2" t="s">
        <v>1831</v>
      </c>
    </row>
    <row r="2262" spans="1:2">
      <c r="A2262" s="2" t="s">
        <v>2268</v>
      </c>
      <c r="B2262" s="2" t="s">
        <v>1831</v>
      </c>
    </row>
    <row r="2263" spans="1:2">
      <c r="A2263" s="2" t="s">
        <v>2269</v>
      </c>
      <c r="B2263" s="2" t="s">
        <v>1831</v>
      </c>
    </row>
    <row r="2264" spans="1:2">
      <c r="A2264" s="2" t="s">
        <v>2270</v>
      </c>
      <c r="B2264" s="2" t="s">
        <v>1831</v>
      </c>
    </row>
    <row r="2265" spans="1:2">
      <c r="A2265" s="2" t="s">
        <v>2271</v>
      </c>
      <c r="B2265" s="2" t="s">
        <v>1831</v>
      </c>
    </row>
    <row r="2266" spans="1:2">
      <c r="A2266" s="2" t="s">
        <v>2272</v>
      </c>
      <c r="B2266" s="2" t="s">
        <v>1831</v>
      </c>
    </row>
    <row r="2267" spans="1:2">
      <c r="A2267" s="2" t="s">
        <v>2273</v>
      </c>
      <c r="B2267" s="2" t="s">
        <v>1831</v>
      </c>
    </row>
    <row r="2268" spans="1:2">
      <c r="A2268" s="2" t="s">
        <v>2274</v>
      </c>
      <c r="B2268" s="2" t="s">
        <v>1831</v>
      </c>
    </row>
    <row r="2269" spans="1:2">
      <c r="A2269" s="2" t="s">
        <v>2275</v>
      </c>
      <c r="B2269" s="2" t="s">
        <v>1831</v>
      </c>
    </row>
    <row r="2270" spans="1:2">
      <c r="A2270" s="2" t="s">
        <v>2276</v>
      </c>
      <c r="B2270" s="2" t="s">
        <v>1831</v>
      </c>
    </row>
    <row r="2271" spans="1:2">
      <c r="A2271" s="2" t="s">
        <v>2277</v>
      </c>
      <c r="B2271" s="2" t="s">
        <v>1831</v>
      </c>
    </row>
    <row r="2272" spans="1:2">
      <c r="A2272" s="2" t="s">
        <v>2278</v>
      </c>
      <c r="B2272" s="2" t="s">
        <v>1831</v>
      </c>
    </row>
    <row r="2273" spans="1:2">
      <c r="A2273" s="2" t="s">
        <v>2279</v>
      </c>
      <c r="B2273" s="2" t="s">
        <v>1831</v>
      </c>
    </row>
    <row r="2274" spans="1:2">
      <c r="A2274" s="2" t="s">
        <v>2280</v>
      </c>
      <c r="B2274" s="2" t="s">
        <v>1831</v>
      </c>
    </row>
    <row r="2275" spans="1:2">
      <c r="A2275" s="2" t="s">
        <v>2281</v>
      </c>
      <c r="B2275" s="2" t="s">
        <v>1831</v>
      </c>
    </row>
    <row r="2276" spans="1:2">
      <c r="A2276" s="2" t="s">
        <v>2282</v>
      </c>
      <c r="B2276" s="2" t="s">
        <v>1831</v>
      </c>
    </row>
    <row r="2277" spans="1:2">
      <c r="A2277" s="2" t="s">
        <v>2283</v>
      </c>
      <c r="B2277" s="2" t="s">
        <v>1831</v>
      </c>
    </row>
    <row r="2278" spans="1:2">
      <c r="A2278" s="2" t="s">
        <v>2284</v>
      </c>
      <c r="B2278" s="2" t="s">
        <v>1831</v>
      </c>
    </row>
    <row r="2279" spans="1:2">
      <c r="A2279" s="2" t="s">
        <v>2285</v>
      </c>
      <c r="B2279" s="2" t="s">
        <v>1831</v>
      </c>
    </row>
    <row r="2280" spans="1:2">
      <c r="A2280" s="2" t="s">
        <v>2286</v>
      </c>
      <c r="B2280" s="2" t="s">
        <v>1831</v>
      </c>
    </row>
    <row r="2281" spans="1:2">
      <c r="A2281" s="2" t="s">
        <v>2287</v>
      </c>
      <c r="B2281" s="2" t="s">
        <v>1831</v>
      </c>
    </row>
    <row r="2282" spans="1:2">
      <c r="A2282" s="2" t="s">
        <v>2288</v>
      </c>
      <c r="B2282" s="2" t="s">
        <v>1831</v>
      </c>
    </row>
    <row r="2283" spans="1:2">
      <c r="A2283" s="2" t="s">
        <v>2289</v>
      </c>
      <c r="B2283" s="2" t="s">
        <v>1831</v>
      </c>
    </row>
    <row r="2284" spans="1:2">
      <c r="A2284" s="2" t="s">
        <v>2290</v>
      </c>
      <c r="B2284" s="2" t="s">
        <v>1831</v>
      </c>
    </row>
    <row r="2285" spans="1:2">
      <c r="A2285" s="2" t="s">
        <v>2291</v>
      </c>
      <c r="B2285" s="2" t="s">
        <v>1831</v>
      </c>
    </row>
    <row r="2286" spans="1:2">
      <c r="A2286" s="2" t="s">
        <v>2292</v>
      </c>
      <c r="B2286" s="2" t="s">
        <v>1831</v>
      </c>
    </row>
    <row r="2287" spans="1:2">
      <c r="A2287" s="2" t="s">
        <v>2293</v>
      </c>
      <c r="B2287" s="2" t="s">
        <v>1831</v>
      </c>
    </row>
    <row r="2288" spans="1:2">
      <c r="A2288" s="2" t="s">
        <v>2294</v>
      </c>
      <c r="B2288" s="2" t="s">
        <v>1831</v>
      </c>
    </row>
    <row r="2289" spans="1:2">
      <c r="A2289" s="2" t="s">
        <v>2295</v>
      </c>
      <c r="B2289" s="2" t="s">
        <v>1831</v>
      </c>
    </row>
    <row r="2290" spans="1:2">
      <c r="A2290" s="2" t="s">
        <v>2296</v>
      </c>
      <c r="B2290" s="2" t="s">
        <v>1831</v>
      </c>
    </row>
    <row r="2291" spans="1:2">
      <c r="A2291" s="2" t="s">
        <v>2297</v>
      </c>
      <c r="B2291" s="2" t="s">
        <v>1831</v>
      </c>
    </row>
    <row r="2292" spans="1:2">
      <c r="A2292" s="2" t="s">
        <v>2298</v>
      </c>
      <c r="B2292" s="2" t="s">
        <v>2299</v>
      </c>
    </row>
    <row r="2293" spans="1:2">
      <c r="A2293" s="2" t="s">
        <v>2300</v>
      </c>
      <c r="B2293" s="2" t="s">
        <v>2299</v>
      </c>
    </row>
    <row r="2294" spans="1:2">
      <c r="A2294" s="2" t="s">
        <v>2301</v>
      </c>
      <c r="B2294" s="2" t="s">
        <v>2302</v>
      </c>
    </row>
    <row r="2295" spans="1:2">
      <c r="A2295" s="2" t="s">
        <v>2303</v>
      </c>
      <c r="B2295" s="2" t="s">
        <v>2302</v>
      </c>
    </row>
    <row r="2296" spans="1:2">
      <c r="A2296" s="2" t="s">
        <v>2304</v>
      </c>
      <c r="B2296" s="2" t="s">
        <v>2302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F11"/>
  <sheetViews>
    <sheetView workbookViewId="0">
      <selection activeCell="A8" sqref="A3:XFD8"/>
    </sheetView>
  </sheetViews>
  <sheetFormatPr baseColWidth="10" defaultRowHeight="15" x14ac:dyDescent="0"/>
  <sheetData>
    <row r="2" spans="1:968" ht="16" thickBot="1"/>
    <row r="3" spans="1:968" ht="17" thickBot="1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>
        <v>45</v>
      </c>
      <c r="AT3" s="5">
        <v>46</v>
      </c>
      <c r="AU3" s="5">
        <v>47</v>
      </c>
      <c r="AV3" s="5">
        <v>48</v>
      </c>
      <c r="AW3" s="5">
        <v>49</v>
      </c>
      <c r="AX3" s="5">
        <v>50</v>
      </c>
      <c r="AY3" s="5">
        <v>51</v>
      </c>
      <c r="AZ3" s="5">
        <v>52</v>
      </c>
      <c r="BA3" s="5">
        <v>53</v>
      </c>
      <c r="BB3" s="5">
        <v>54</v>
      </c>
      <c r="BC3" s="5">
        <v>55</v>
      </c>
      <c r="BD3" s="5">
        <v>56</v>
      </c>
      <c r="BE3" s="5">
        <v>57</v>
      </c>
      <c r="BF3" s="5">
        <v>58</v>
      </c>
      <c r="BG3" s="5">
        <v>59</v>
      </c>
      <c r="BH3" s="5">
        <v>60</v>
      </c>
      <c r="BI3" s="5">
        <v>61</v>
      </c>
      <c r="BJ3" s="5">
        <v>62</v>
      </c>
      <c r="BK3" s="5">
        <v>63</v>
      </c>
      <c r="BL3" s="5">
        <v>64</v>
      </c>
      <c r="BM3" s="5">
        <v>65</v>
      </c>
      <c r="BN3" s="5">
        <v>66</v>
      </c>
      <c r="BO3" s="5">
        <v>67</v>
      </c>
      <c r="BP3" s="5">
        <v>68</v>
      </c>
      <c r="BQ3" s="5">
        <v>69</v>
      </c>
      <c r="BR3" s="5">
        <v>70</v>
      </c>
      <c r="BS3" s="5">
        <v>71</v>
      </c>
      <c r="BT3" s="5">
        <v>72</v>
      </c>
      <c r="BU3" s="5">
        <v>73</v>
      </c>
      <c r="BV3" s="5">
        <v>74</v>
      </c>
      <c r="BW3" s="5">
        <v>75</v>
      </c>
      <c r="BX3" s="5">
        <v>76</v>
      </c>
      <c r="BY3" s="5">
        <v>77</v>
      </c>
      <c r="BZ3" s="5">
        <v>78</v>
      </c>
      <c r="CA3" s="5">
        <v>79</v>
      </c>
      <c r="CB3" s="5">
        <v>80</v>
      </c>
      <c r="CC3" s="5">
        <v>81</v>
      </c>
      <c r="CD3" s="5">
        <v>82</v>
      </c>
      <c r="CE3" s="5">
        <v>83</v>
      </c>
      <c r="CF3" s="5">
        <v>84</v>
      </c>
      <c r="CG3" s="5">
        <v>85</v>
      </c>
      <c r="CH3" s="5">
        <v>86</v>
      </c>
      <c r="CI3" s="5">
        <v>87</v>
      </c>
      <c r="CJ3" s="5">
        <v>88</v>
      </c>
      <c r="CK3" s="5">
        <v>89</v>
      </c>
      <c r="CL3" s="5">
        <v>90</v>
      </c>
      <c r="CM3" s="5">
        <v>91</v>
      </c>
      <c r="CN3" s="5">
        <v>92</v>
      </c>
      <c r="CO3" s="5">
        <v>93</v>
      </c>
      <c r="CP3" s="5">
        <v>94</v>
      </c>
      <c r="CQ3" s="5">
        <v>95</v>
      </c>
      <c r="CR3" s="5">
        <v>96</v>
      </c>
      <c r="CS3" s="5">
        <v>97</v>
      </c>
      <c r="CT3" s="5">
        <v>98</v>
      </c>
      <c r="CU3" s="5">
        <v>99</v>
      </c>
      <c r="CV3" s="5">
        <v>100</v>
      </c>
      <c r="CW3" s="5">
        <v>101</v>
      </c>
      <c r="CX3" s="5">
        <v>102</v>
      </c>
      <c r="CY3" s="5">
        <v>103</v>
      </c>
      <c r="CZ3" s="5">
        <v>104</v>
      </c>
      <c r="DA3" s="5">
        <v>105</v>
      </c>
      <c r="DB3" s="5">
        <v>106</v>
      </c>
      <c r="DC3" s="5">
        <v>107</v>
      </c>
      <c r="DD3" s="5">
        <v>108</v>
      </c>
      <c r="DE3" s="5">
        <v>109</v>
      </c>
      <c r="DF3" s="5">
        <v>110</v>
      </c>
      <c r="DG3" s="5">
        <v>111</v>
      </c>
      <c r="DH3" s="5">
        <v>112</v>
      </c>
      <c r="DI3" s="5">
        <v>113</v>
      </c>
      <c r="DJ3" s="5">
        <v>114</v>
      </c>
      <c r="DK3" s="5">
        <v>115</v>
      </c>
      <c r="DL3" s="5">
        <v>116</v>
      </c>
      <c r="DM3" s="5">
        <v>117</v>
      </c>
      <c r="DN3" s="5">
        <v>118</v>
      </c>
      <c r="DO3" s="5">
        <v>119</v>
      </c>
      <c r="DP3" s="5">
        <v>120</v>
      </c>
      <c r="DQ3" s="5">
        <v>121</v>
      </c>
      <c r="DR3" s="5">
        <v>122</v>
      </c>
      <c r="DS3" s="5">
        <v>123</v>
      </c>
      <c r="DT3" s="5">
        <v>124</v>
      </c>
      <c r="DU3" s="5">
        <v>125</v>
      </c>
      <c r="DV3" s="5">
        <v>126</v>
      </c>
      <c r="DW3" s="5">
        <v>127</v>
      </c>
      <c r="DX3" s="5">
        <v>128</v>
      </c>
      <c r="DY3" s="5">
        <v>129</v>
      </c>
      <c r="DZ3" s="5">
        <v>130</v>
      </c>
      <c r="EA3" s="5">
        <v>131</v>
      </c>
      <c r="EB3" s="5">
        <v>132</v>
      </c>
      <c r="EC3" s="5">
        <v>133</v>
      </c>
      <c r="ED3" s="5">
        <v>134</v>
      </c>
      <c r="EE3" s="5">
        <v>135</v>
      </c>
      <c r="EF3" s="5">
        <v>136</v>
      </c>
      <c r="EG3" s="5">
        <v>137</v>
      </c>
      <c r="EH3" s="5">
        <v>138</v>
      </c>
      <c r="EI3" s="5">
        <v>139</v>
      </c>
      <c r="EJ3" s="5">
        <v>140</v>
      </c>
      <c r="EK3" s="5">
        <v>141</v>
      </c>
      <c r="EL3" s="5">
        <v>142</v>
      </c>
      <c r="EM3" s="5">
        <v>143</v>
      </c>
      <c r="EN3" s="5">
        <v>144</v>
      </c>
      <c r="EO3" s="5">
        <v>145</v>
      </c>
      <c r="EP3" s="5">
        <v>146</v>
      </c>
      <c r="EQ3" s="5">
        <v>147</v>
      </c>
      <c r="ER3" s="5">
        <v>148</v>
      </c>
      <c r="ES3" s="5">
        <v>149</v>
      </c>
      <c r="ET3" s="5">
        <v>150</v>
      </c>
      <c r="EU3" s="5">
        <v>151</v>
      </c>
      <c r="EV3" s="5">
        <v>152</v>
      </c>
      <c r="EW3" s="5">
        <v>153</v>
      </c>
      <c r="EX3" s="5">
        <v>154</v>
      </c>
      <c r="EY3" s="5">
        <v>155</v>
      </c>
      <c r="EZ3" s="5">
        <v>156</v>
      </c>
      <c r="FA3" s="5">
        <v>157</v>
      </c>
      <c r="FB3" s="5">
        <v>158</v>
      </c>
      <c r="FC3" s="5">
        <v>159</v>
      </c>
      <c r="FD3" s="5">
        <v>160</v>
      </c>
      <c r="FE3" s="5">
        <v>161</v>
      </c>
      <c r="FF3" s="5">
        <v>162</v>
      </c>
      <c r="FG3" s="5">
        <v>163</v>
      </c>
      <c r="FH3" s="5">
        <v>164</v>
      </c>
      <c r="FI3" s="5">
        <v>165</v>
      </c>
      <c r="FJ3" s="5">
        <v>166</v>
      </c>
      <c r="FK3" s="5">
        <v>167</v>
      </c>
      <c r="FL3" s="5">
        <v>168</v>
      </c>
      <c r="FM3" s="5">
        <v>169</v>
      </c>
      <c r="FN3" s="5">
        <v>170</v>
      </c>
      <c r="FO3" s="5">
        <v>171</v>
      </c>
      <c r="FP3" s="5">
        <v>172</v>
      </c>
      <c r="FQ3" s="5">
        <v>173</v>
      </c>
      <c r="FR3" s="5">
        <v>174</v>
      </c>
      <c r="FS3" s="5">
        <v>175</v>
      </c>
      <c r="FT3" s="5">
        <v>176</v>
      </c>
      <c r="FU3" s="5">
        <v>177</v>
      </c>
      <c r="FV3" s="5">
        <v>178</v>
      </c>
      <c r="FW3" s="5">
        <v>179</v>
      </c>
      <c r="FX3" s="5">
        <v>180</v>
      </c>
      <c r="FY3" s="5">
        <v>181</v>
      </c>
      <c r="FZ3" s="5">
        <v>182</v>
      </c>
      <c r="GA3" s="5">
        <v>183</v>
      </c>
      <c r="GB3" s="5">
        <v>184</v>
      </c>
      <c r="GC3" s="5">
        <v>185</v>
      </c>
      <c r="GD3" s="5">
        <v>186</v>
      </c>
      <c r="GE3" s="5">
        <v>187</v>
      </c>
      <c r="GF3" s="5">
        <v>188</v>
      </c>
      <c r="GG3" s="5">
        <v>189</v>
      </c>
      <c r="GH3" s="5">
        <v>190</v>
      </c>
      <c r="GI3" s="5">
        <v>191</v>
      </c>
      <c r="GJ3" s="5">
        <v>192</v>
      </c>
      <c r="GK3" s="5">
        <v>193</v>
      </c>
      <c r="GL3" s="5">
        <v>194</v>
      </c>
      <c r="GM3" s="5">
        <v>195</v>
      </c>
      <c r="GN3" s="5">
        <v>196</v>
      </c>
      <c r="GO3" s="5">
        <v>197</v>
      </c>
      <c r="GP3" s="5">
        <v>198</v>
      </c>
      <c r="GQ3" s="5">
        <v>199</v>
      </c>
      <c r="GR3" s="5">
        <v>200</v>
      </c>
      <c r="GS3" s="5">
        <v>201</v>
      </c>
      <c r="GT3" s="5">
        <v>202</v>
      </c>
      <c r="GU3" s="5">
        <v>203</v>
      </c>
      <c r="GV3" s="5">
        <v>204</v>
      </c>
      <c r="GW3" s="5">
        <v>205</v>
      </c>
      <c r="GX3" s="5">
        <v>206</v>
      </c>
      <c r="GY3" s="5">
        <v>207</v>
      </c>
      <c r="GZ3" s="5">
        <v>208</v>
      </c>
      <c r="HA3" s="5">
        <v>209</v>
      </c>
      <c r="HB3" s="5">
        <v>210</v>
      </c>
      <c r="HC3" s="5">
        <v>211</v>
      </c>
      <c r="HD3" s="5">
        <v>212</v>
      </c>
      <c r="HE3" s="5">
        <v>213</v>
      </c>
      <c r="HF3" s="5">
        <v>214</v>
      </c>
      <c r="HG3" s="5">
        <v>215</v>
      </c>
      <c r="HH3" s="5">
        <v>216</v>
      </c>
      <c r="HI3" s="5">
        <v>217</v>
      </c>
      <c r="HJ3" s="5">
        <v>218</v>
      </c>
      <c r="HK3" s="5">
        <v>219</v>
      </c>
      <c r="HL3" s="5">
        <v>220</v>
      </c>
      <c r="HM3" s="5">
        <v>221</v>
      </c>
      <c r="HN3" s="5">
        <v>222</v>
      </c>
      <c r="HO3" s="5">
        <v>223</v>
      </c>
      <c r="HP3" s="5">
        <v>224</v>
      </c>
      <c r="HQ3" s="5">
        <v>225</v>
      </c>
      <c r="HR3" s="5">
        <v>226</v>
      </c>
      <c r="HS3" s="5">
        <v>227</v>
      </c>
      <c r="HT3" s="5">
        <v>228</v>
      </c>
      <c r="HU3" s="5">
        <v>229</v>
      </c>
      <c r="HV3" s="5">
        <v>230</v>
      </c>
      <c r="HW3" s="5">
        <v>231</v>
      </c>
      <c r="HX3" s="5">
        <v>232</v>
      </c>
      <c r="HY3" s="5">
        <v>233</v>
      </c>
      <c r="HZ3" s="5">
        <v>234</v>
      </c>
      <c r="IA3" s="5">
        <v>235</v>
      </c>
      <c r="IB3" s="5">
        <v>236</v>
      </c>
      <c r="IC3" s="5">
        <v>237</v>
      </c>
      <c r="ID3" s="5">
        <v>238</v>
      </c>
      <c r="IE3" s="5">
        <v>239</v>
      </c>
      <c r="IF3" s="5">
        <v>240</v>
      </c>
      <c r="IG3" s="5">
        <v>241</v>
      </c>
      <c r="IH3" s="5">
        <v>242</v>
      </c>
      <c r="II3" s="5">
        <v>243</v>
      </c>
      <c r="IJ3" s="5">
        <v>244</v>
      </c>
      <c r="IK3" s="5">
        <v>245</v>
      </c>
      <c r="IL3" s="5">
        <v>246</v>
      </c>
      <c r="IM3" s="5">
        <v>247</v>
      </c>
      <c r="IN3" s="5">
        <v>248</v>
      </c>
      <c r="IO3" s="5">
        <v>249</v>
      </c>
      <c r="IP3" s="5">
        <v>250</v>
      </c>
      <c r="IQ3" s="5">
        <v>251</v>
      </c>
      <c r="IR3" s="5">
        <v>252</v>
      </c>
      <c r="IS3" s="5">
        <v>253</v>
      </c>
      <c r="IT3" s="5">
        <v>254</v>
      </c>
      <c r="IU3" s="5">
        <v>255</v>
      </c>
      <c r="IV3" s="5">
        <v>256</v>
      </c>
      <c r="IW3" s="5">
        <v>257</v>
      </c>
      <c r="IX3" s="5">
        <v>258</v>
      </c>
      <c r="IY3" s="5">
        <v>259</v>
      </c>
      <c r="IZ3" s="5">
        <v>260</v>
      </c>
      <c r="JA3" s="5">
        <v>261</v>
      </c>
      <c r="JB3" s="5">
        <v>262</v>
      </c>
      <c r="JC3" s="5">
        <v>263</v>
      </c>
      <c r="JD3" s="5">
        <v>264</v>
      </c>
      <c r="JE3" s="5">
        <v>265</v>
      </c>
      <c r="JF3" s="5">
        <v>266</v>
      </c>
      <c r="JG3" s="5">
        <v>267</v>
      </c>
      <c r="JH3" s="5">
        <v>268</v>
      </c>
      <c r="JI3" s="5">
        <v>269</v>
      </c>
      <c r="JJ3" s="5">
        <v>270</v>
      </c>
      <c r="JK3" s="5">
        <v>271</v>
      </c>
      <c r="JL3" s="5">
        <v>272</v>
      </c>
      <c r="JM3" s="5">
        <v>273</v>
      </c>
      <c r="JN3" s="5">
        <v>274</v>
      </c>
      <c r="JO3" s="5">
        <v>275</v>
      </c>
      <c r="JP3" s="5">
        <v>276</v>
      </c>
      <c r="JQ3" s="5">
        <v>277</v>
      </c>
      <c r="JR3" s="5">
        <v>278</v>
      </c>
      <c r="JS3" s="5">
        <v>279</v>
      </c>
      <c r="JT3" s="5">
        <v>280</v>
      </c>
      <c r="JU3" s="5">
        <v>281</v>
      </c>
      <c r="JV3" s="5">
        <v>282</v>
      </c>
      <c r="JW3" s="5">
        <v>283</v>
      </c>
      <c r="JX3" s="5">
        <v>284</v>
      </c>
      <c r="JY3" s="5">
        <v>285</v>
      </c>
      <c r="JZ3" s="5">
        <v>286</v>
      </c>
      <c r="KA3" s="5">
        <v>287</v>
      </c>
      <c r="KB3" s="5">
        <v>288</v>
      </c>
      <c r="KC3" s="5">
        <v>289</v>
      </c>
      <c r="KD3" s="5">
        <v>290</v>
      </c>
      <c r="KE3" s="5">
        <v>291</v>
      </c>
      <c r="KF3" s="5">
        <v>292</v>
      </c>
      <c r="KG3" s="5">
        <v>293</v>
      </c>
      <c r="KH3" s="5">
        <v>294</v>
      </c>
      <c r="KI3" s="5">
        <v>295</v>
      </c>
      <c r="KJ3" s="5">
        <v>296</v>
      </c>
      <c r="KK3" s="5">
        <v>297</v>
      </c>
      <c r="KL3" s="5">
        <v>298</v>
      </c>
      <c r="KM3" s="5">
        <v>299</v>
      </c>
      <c r="KN3" s="5">
        <v>300</v>
      </c>
      <c r="KO3" s="5">
        <v>301</v>
      </c>
      <c r="KP3" s="5">
        <v>302</v>
      </c>
      <c r="KQ3" s="5">
        <v>303</v>
      </c>
      <c r="KR3" s="5">
        <v>304</v>
      </c>
      <c r="KS3" s="5">
        <v>305</v>
      </c>
      <c r="KT3" s="5">
        <v>306</v>
      </c>
      <c r="KU3" s="5">
        <v>307</v>
      </c>
      <c r="KV3" s="5">
        <v>308</v>
      </c>
      <c r="KW3" s="5">
        <v>309</v>
      </c>
      <c r="KX3" s="5">
        <v>310</v>
      </c>
      <c r="KY3" s="5">
        <v>311</v>
      </c>
      <c r="KZ3" s="5">
        <v>312</v>
      </c>
      <c r="LA3" s="5">
        <v>313</v>
      </c>
      <c r="LB3" s="5">
        <v>314</v>
      </c>
      <c r="LC3" s="5">
        <v>315</v>
      </c>
      <c r="LD3" s="5">
        <v>316</v>
      </c>
      <c r="LE3" s="5">
        <v>317</v>
      </c>
      <c r="LF3" s="5">
        <v>318</v>
      </c>
      <c r="LG3" s="5">
        <v>319</v>
      </c>
      <c r="LH3" s="5">
        <v>320</v>
      </c>
      <c r="LI3" s="5">
        <v>321</v>
      </c>
      <c r="LJ3" s="5">
        <v>322</v>
      </c>
      <c r="LK3" s="5">
        <v>323</v>
      </c>
      <c r="LL3" s="5">
        <v>324</v>
      </c>
      <c r="LM3" s="5">
        <v>325</v>
      </c>
      <c r="LN3" s="5">
        <v>326</v>
      </c>
      <c r="LO3" s="5">
        <v>327</v>
      </c>
      <c r="LP3" s="5">
        <v>328</v>
      </c>
      <c r="LQ3" s="5">
        <v>329</v>
      </c>
      <c r="LR3" s="5">
        <v>330</v>
      </c>
      <c r="LS3" s="5">
        <v>331</v>
      </c>
      <c r="LT3" s="5">
        <v>332</v>
      </c>
      <c r="LU3" s="5">
        <v>333</v>
      </c>
      <c r="LV3" s="5">
        <v>334</v>
      </c>
      <c r="LW3" s="5">
        <v>335</v>
      </c>
      <c r="LX3" s="5">
        <v>336</v>
      </c>
      <c r="LY3" s="5">
        <v>337</v>
      </c>
      <c r="LZ3" s="5">
        <v>338</v>
      </c>
      <c r="MA3" s="5">
        <v>339</v>
      </c>
      <c r="MB3" s="5">
        <v>340</v>
      </c>
      <c r="MC3" s="5">
        <v>341</v>
      </c>
      <c r="MD3" s="5">
        <v>342</v>
      </c>
      <c r="ME3" s="5">
        <v>343</v>
      </c>
      <c r="MF3" s="5">
        <v>344</v>
      </c>
      <c r="MG3" s="5">
        <v>345</v>
      </c>
      <c r="MH3" s="5">
        <v>346</v>
      </c>
      <c r="MI3" s="5">
        <v>347</v>
      </c>
      <c r="MJ3" s="5">
        <v>348</v>
      </c>
      <c r="MK3" s="5">
        <v>349</v>
      </c>
      <c r="ML3" s="5">
        <v>350</v>
      </c>
      <c r="MM3" s="5">
        <v>351</v>
      </c>
      <c r="MN3" s="5">
        <v>352</v>
      </c>
      <c r="MO3" s="5">
        <v>353</v>
      </c>
      <c r="MP3" s="5">
        <v>354</v>
      </c>
      <c r="MQ3" s="5">
        <v>355</v>
      </c>
      <c r="MR3" s="5">
        <v>356</v>
      </c>
      <c r="MS3" s="5">
        <v>357</v>
      </c>
      <c r="MT3" s="5">
        <v>358</v>
      </c>
      <c r="MU3" s="5">
        <v>359</v>
      </c>
      <c r="MV3" s="5">
        <v>360</v>
      </c>
      <c r="MW3" s="5">
        <v>361</v>
      </c>
      <c r="MX3" s="5">
        <v>362</v>
      </c>
      <c r="MY3" s="5">
        <v>363</v>
      </c>
      <c r="MZ3" s="5">
        <v>364</v>
      </c>
      <c r="NA3" s="5">
        <v>365</v>
      </c>
      <c r="NB3" s="5">
        <v>366</v>
      </c>
      <c r="NC3" s="5">
        <v>367</v>
      </c>
      <c r="ND3" s="5">
        <v>368</v>
      </c>
      <c r="NE3" s="5">
        <v>369</v>
      </c>
      <c r="NF3" s="5">
        <v>370</v>
      </c>
      <c r="NG3" s="5">
        <v>371</v>
      </c>
      <c r="NH3" s="5">
        <v>372</v>
      </c>
      <c r="NI3" s="5">
        <v>373</v>
      </c>
      <c r="NJ3" s="5">
        <v>374</v>
      </c>
      <c r="NK3" s="5">
        <v>375</v>
      </c>
      <c r="NL3" s="5">
        <v>376</v>
      </c>
      <c r="NM3" s="5">
        <v>377</v>
      </c>
      <c r="NN3" s="5">
        <v>378</v>
      </c>
      <c r="NO3" s="5">
        <v>379</v>
      </c>
      <c r="NP3" s="5">
        <v>380</v>
      </c>
      <c r="NQ3" s="5">
        <v>381</v>
      </c>
      <c r="NR3" s="5">
        <v>382</v>
      </c>
      <c r="NS3" s="5">
        <v>383</v>
      </c>
      <c r="NT3" s="5">
        <v>384</v>
      </c>
      <c r="NU3" s="5">
        <v>385</v>
      </c>
      <c r="NV3" s="5">
        <v>386</v>
      </c>
      <c r="NW3" s="5">
        <v>387</v>
      </c>
      <c r="NX3" s="5">
        <v>388</v>
      </c>
      <c r="NY3" s="5">
        <v>389</v>
      </c>
      <c r="NZ3" s="5">
        <v>390</v>
      </c>
      <c r="OA3" s="5">
        <v>391</v>
      </c>
      <c r="OB3" s="5">
        <v>392</v>
      </c>
      <c r="OC3" s="5">
        <v>393</v>
      </c>
      <c r="OD3" s="5">
        <v>394</v>
      </c>
      <c r="OE3" s="5">
        <v>395</v>
      </c>
      <c r="OF3" s="5">
        <v>396</v>
      </c>
      <c r="OG3" s="5">
        <v>397</v>
      </c>
      <c r="OH3" s="5">
        <v>398</v>
      </c>
      <c r="OI3" s="5">
        <v>399</v>
      </c>
      <c r="OJ3" s="5">
        <v>400</v>
      </c>
      <c r="OK3" s="5">
        <v>401</v>
      </c>
      <c r="OL3" s="5">
        <v>402</v>
      </c>
      <c r="OM3" s="5">
        <v>403</v>
      </c>
      <c r="ON3" s="5">
        <v>404</v>
      </c>
      <c r="OO3" s="5">
        <v>405</v>
      </c>
      <c r="OP3" s="5">
        <v>406</v>
      </c>
      <c r="OQ3" s="5">
        <v>407</v>
      </c>
      <c r="OR3" s="5">
        <v>408</v>
      </c>
      <c r="OS3" s="5">
        <v>409</v>
      </c>
      <c r="OT3" s="5">
        <v>410</v>
      </c>
      <c r="OU3" s="5">
        <v>411</v>
      </c>
      <c r="OV3" s="5">
        <v>412</v>
      </c>
      <c r="OW3" s="5">
        <v>413</v>
      </c>
      <c r="OX3" s="5">
        <v>414</v>
      </c>
      <c r="OY3" s="5">
        <v>415</v>
      </c>
      <c r="OZ3" s="5">
        <v>416</v>
      </c>
      <c r="PA3" s="5">
        <v>417</v>
      </c>
      <c r="PB3" s="5">
        <v>418</v>
      </c>
      <c r="PC3" s="5">
        <v>419</v>
      </c>
      <c r="PD3" s="5">
        <v>420</v>
      </c>
      <c r="PE3" s="5">
        <v>421</v>
      </c>
      <c r="PF3" s="5">
        <v>422</v>
      </c>
      <c r="PG3" s="5">
        <v>423</v>
      </c>
      <c r="PH3" s="5">
        <v>424</v>
      </c>
      <c r="PI3" s="5">
        <v>425</v>
      </c>
      <c r="PJ3" s="5">
        <v>426</v>
      </c>
      <c r="PK3" s="5">
        <v>427</v>
      </c>
      <c r="PL3" s="5">
        <v>428</v>
      </c>
      <c r="PM3" s="5">
        <v>429</v>
      </c>
      <c r="PN3" s="5">
        <v>430</v>
      </c>
      <c r="PO3" s="5">
        <v>431</v>
      </c>
      <c r="PP3" s="5">
        <v>432</v>
      </c>
      <c r="PQ3" s="5">
        <v>433</v>
      </c>
      <c r="PR3" s="5">
        <v>434</v>
      </c>
      <c r="PS3" s="5">
        <v>435</v>
      </c>
      <c r="PT3" s="5">
        <v>436</v>
      </c>
      <c r="PU3" s="5">
        <v>437</v>
      </c>
      <c r="PV3" s="5">
        <v>438</v>
      </c>
      <c r="PW3" s="5">
        <v>439</v>
      </c>
      <c r="PX3" s="5">
        <v>440</v>
      </c>
      <c r="PY3" s="5">
        <v>441</v>
      </c>
      <c r="PZ3" s="5">
        <v>442</v>
      </c>
      <c r="QA3" s="5">
        <v>443</v>
      </c>
      <c r="QB3" s="5">
        <v>444</v>
      </c>
      <c r="QC3" s="5">
        <v>445</v>
      </c>
      <c r="QD3" s="5">
        <v>446</v>
      </c>
      <c r="QE3" s="5">
        <v>447</v>
      </c>
      <c r="QF3" s="5">
        <v>448</v>
      </c>
      <c r="QG3" s="5">
        <v>449</v>
      </c>
      <c r="QH3" s="5">
        <v>450</v>
      </c>
      <c r="QI3" s="5">
        <v>451</v>
      </c>
      <c r="QJ3" s="5">
        <v>452</v>
      </c>
      <c r="QK3" s="5">
        <v>453</v>
      </c>
      <c r="QL3" s="5">
        <v>454</v>
      </c>
      <c r="QM3" s="5">
        <v>455</v>
      </c>
      <c r="QN3" s="5">
        <v>456</v>
      </c>
      <c r="QO3" s="5">
        <v>457</v>
      </c>
      <c r="QP3" s="5">
        <v>458</v>
      </c>
      <c r="QQ3" s="5">
        <v>459</v>
      </c>
      <c r="QR3" s="5">
        <v>460</v>
      </c>
      <c r="QS3" s="5">
        <v>461</v>
      </c>
      <c r="QT3" s="5">
        <v>462</v>
      </c>
      <c r="QU3" s="5">
        <v>463</v>
      </c>
      <c r="QV3" s="5">
        <v>464</v>
      </c>
      <c r="QW3" s="5">
        <v>465</v>
      </c>
      <c r="QX3" s="5">
        <v>466</v>
      </c>
      <c r="QY3" s="5">
        <v>467</v>
      </c>
      <c r="QZ3" s="5">
        <v>468</v>
      </c>
      <c r="RA3" s="5">
        <v>469</v>
      </c>
      <c r="RB3" s="5">
        <v>470</v>
      </c>
      <c r="RC3" s="5">
        <v>471</v>
      </c>
      <c r="RD3" s="5">
        <v>472</v>
      </c>
      <c r="RE3" s="5">
        <v>473</v>
      </c>
      <c r="RF3" s="5">
        <v>474</v>
      </c>
      <c r="RG3" s="5">
        <v>475</v>
      </c>
      <c r="RH3" s="5">
        <v>476</v>
      </c>
      <c r="RI3" s="5">
        <v>477</v>
      </c>
      <c r="RJ3" s="5">
        <v>478</v>
      </c>
      <c r="RK3" s="5">
        <v>479</v>
      </c>
      <c r="RL3" s="5">
        <v>480</v>
      </c>
      <c r="RM3" s="5">
        <v>481</v>
      </c>
      <c r="RN3" s="5">
        <v>482</v>
      </c>
      <c r="RO3" s="5">
        <v>483</v>
      </c>
      <c r="RP3" s="5">
        <v>484</v>
      </c>
      <c r="RQ3" s="5">
        <v>485</v>
      </c>
      <c r="RR3" s="5">
        <v>486</v>
      </c>
      <c r="RS3" s="5">
        <v>487</v>
      </c>
      <c r="RT3" s="5">
        <v>488</v>
      </c>
      <c r="RU3" s="5">
        <v>489</v>
      </c>
      <c r="RV3" s="5">
        <v>490</v>
      </c>
      <c r="RW3" s="5">
        <v>491</v>
      </c>
      <c r="RX3" s="5">
        <v>492</v>
      </c>
      <c r="RY3" s="5">
        <v>493</v>
      </c>
      <c r="RZ3" s="5">
        <v>494</v>
      </c>
      <c r="SA3" s="5">
        <v>495</v>
      </c>
      <c r="SB3" s="5">
        <v>496</v>
      </c>
      <c r="SC3" s="5">
        <v>497</v>
      </c>
      <c r="SD3" s="5">
        <v>498</v>
      </c>
      <c r="SE3" s="5">
        <v>499</v>
      </c>
      <c r="SF3" s="5">
        <v>500</v>
      </c>
      <c r="SG3" s="5">
        <v>501</v>
      </c>
      <c r="SH3" s="5">
        <v>502</v>
      </c>
      <c r="SI3" s="5">
        <v>503</v>
      </c>
      <c r="SJ3" s="5">
        <v>504</v>
      </c>
      <c r="SK3" s="5">
        <v>505</v>
      </c>
      <c r="SL3" s="5">
        <v>506</v>
      </c>
      <c r="SM3" s="5">
        <v>507</v>
      </c>
      <c r="SN3" s="5">
        <v>508</v>
      </c>
      <c r="SO3" s="5">
        <v>509</v>
      </c>
      <c r="SP3" s="5">
        <v>510</v>
      </c>
      <c r="SQ3" s="5">
        <v>511</v>
      </c>
      <c r="SR3" s="5">
        <v>512</v>
      </c>
      <c r="SS3" s="5">
        <v>513</v>
      </c>
      <c r="ST3" s="5">
        <v>514</v>
      </c>
      <c r="SU3" s="5">
        <v>515</v>
      </c>
      <c r="SV3" s="5">
        <v>516</v>
      </c>
      <c r="SW3" s="5">
        <v>517</v>
      </c>
      <c r="SX3" s="5">
        <v>518</v>
      </c>
      <c r="SY3" s="5">
        <v>519</v>
      </c>
      <c r="SZ3" s="5">
        <v>520</v>
      </c>
      <c r="TA3" s="5">
        <v>521</v>
      </c>
      <c r="TB3" s="5">
        <v>522</v>
      </c>
      <c r="TC3" s="5">
        <v>523</v>
      </c>
      <c r="TD3" s="5">
        <v>524</v>
      </c>
      <c r="TE3" s="5">
        <v>525</v>
      </c>
      <c r="TF3" s="5">
        <v>526</v>
      </c>
      <c r="TG3" s="5">
        <v>527</v>
      </c>
      <c r="TH3" s="5">
        <v>528</v>
      </c>
      <c r="TI3" s="5">
        <v>529</v>
      </c>
      <c r="TJ3" s="5">
        <v>530</v>
      </c>
      <c r="TK3" s="5">
        <v>531</v>
      </c>
      <c r="TL3" s="5">
        <v>532</v>
      </c>
      <c r="TM3" s="5">
        <v>533</v>
      </c>
      <c r="TN3" s="5">
        <v>534</v>
      </c>
      <c r="TO3" s="5">
        <v>535</v>
      </c>
      <c r="TP3" s="5">
        <v>536</v>
      </c>
      <c r="TQ3" s="5">
        <v>537</v>
      </c>
      <c r="TR3" s="5">
        <v>538</v>
      </c>
      <c r="TS3" s="5">
        <v>539</v>
      </c>
      <c r="TT3" s="5">
        <v>540</v>
      </c>
      <c r="TU3" s="5">
        <v>541</v>
      </c>
      <c r="TV3" s="5">
        <v>542</v>
      </c>
      <c r="TW3" s="5">
        <v>543</v>
      </c>
      <c r="TX3" s="5">
        <v>544</v>
      </c>
      <c r="TY3" s="5">
        <v>545</v>
      </c>
      <c r="TZ3" s="5">
        <v>546</v>
      </c>
      <c r="UA3" s="5">
        <v>547</v>
      </c>
      <c r="UB3" s="5">
        <v>548</v>
      </c>
      <c r="UC3" s="5">
        <v>549</v>
      </c>
      <c r="UD3" s="5">
        <v>550</v>
      </c>
      <c r="UE3" s="5">
        <v>551</v>
      </c>
      <c r="UF3" s="5">
        <v>552</v>
      </c>
      <c r="UG3" s="5">
        <v>553</v>
      </c>
      <c r="UH3" s="5">
        <v>554</v>
      </c>
      <c r="UI3" s="5">
        <v>555</v>
      </c>
      <c r="UJ3" s="5">
        <v>556</v>
      </c>
      <c r="UK3" s="5">
        <v>557</v>
      </c>
      <c r="UL3" s="5">
        <v>558</v>
      </c>
      <c r="UM3" s="5">
        <v>559</v>
      </c>
      <c r="UN3" s="5">
        <v>560</v>
      </c>
      <c r="UO3" s="5">
        <v>561</v>
      </c>
      <c r="UP3" s="5">
        <v>562</v>
      </c>
      <c r="UQ3" s="5">
        <v>563</v>
      </c>
      <c r="UR3" s="5">
        <v>564</v>
      </c>
      <c r="US3" s="5">
        <v>565</v>
      </c>
      <c r="UT3" s="5">
        <v>566</v>
      </c>
      <c r="UU3" s="5">
        <v>567</v>
      </c>
      <c r="UV3" s="5">
        <v>568</v>
      </c>
      <c r="UW3" s="5">
        <v>569</v>
      </c>
      <c r="UX3" s="5">
        <v>570</v>
      </c>
      <c r="UY3" s="5">
        <v>571</v>
      </c>
      <c r="UZ3" s="5">
        <v>572</v>
      </c>
      <c r="VA3" s="5">
        <v>573</v>
      </c>
      <c r="VB3" s="5">
        <v>574</v>
      </c>
      <c r="VC3" s="5">
        <v>575</v>
      </c>
      <c r="VD3" s="5">
        <v>576</v>
      </c>
      <c r="VE3" s="5">
        <v>577</v>
      </c>
      <c r="VF3" s="5">
        <v>578</v>
      </c>
      <c r="VG3" s="5">
        <v>579</v>
      </c>
      <c r="VH3" s="5">
        <v>580</v>
      </c>
      <c r="VI3" s="5">
        <v>581</v>
      </c>
      <c r="VJ3" s="5">
        <v>582</v>
      </c>
      <c r="VK3" s="5">
        <v>583</v>
      </c>
      <c r="VL3" s="5">
        <v>584</v>
      </c>
      <c r="VM3" s="5">
        <v>585</v>
      </c>
      <c r="VN3" s="5">
        <v>586</v>
      </c>
      <c r="VO3" s="5">
        <v>587</v>
      </c>
      <c r="VP3" s="5">
        <v>588</v>
      </c>
      <c r="VQ3" s="5">
        <v>589</v>
      </c>
      <c r="VR3" s="5">
        <v>590</v>
      </c>
      <c r="VS3" s="5">
        <v>591</v>
      </c>
      <c r="VT3" s="5">
        <v>592</v>
      </c>
      <c r="VU3" s="5">
        <v>593</v>
      </c>
      <c r="VV3" s="5">
        <v>594</v>
      </c>
      <c r="VW3" s="5">
        <v>595</v>
      </c>
      <c r="VX3" s="5">
        <v>596</v>
      </c>
      <c r="VY3" s="5">
        <v>597</v>
      </c>
      <c r="VZ3" s="5">
        <v>598</v>
      </c>
      <c r="WA3" s="5">
        <v>599</v>
      </c>
      <c r="WB3" s="5">
        <v>600</v>
      </c>
      <c r="WC3" s="5">
        <v>601</v>
      </c>
      <c r="WD3" s="5">
        <v>602</v>
      </c>
      <c r="WE3" s="5">
        <v>603</v>
      </c>
      <c r="WF3" s="5">
        <v>604</v>
      </c>
      <c r="WG3" s="5">
        <v>605</v>
      </c>
      <c r="WH3" s="5">
        <v>606</v>
      </c>
      <c r="WI3" s="5">
        <v>607</v>
      </c>
      <c r="WJ3" s="5">
        <v>608</v>
      </c>
      <c r="WK3" s="5">
        <v>609</v>
      </c>
      <c r="WL3" s="5">
        <v>610</v>
      </c>
      <c r="WM3" s="5">
        <v>611</v>
      </c>
      <c r="WN3" s="5">
        <v>612</v>
      </c>
      <c r="WO3" s="5">
        <v>613</v>
      </c>
      <c r="WP3" s="5">
        <v>614</v>
      </c>
      <c r="WQ3" s="5">
        <v>615</v>
      </c>
      <c r="WR3" s="5">
        <v>616</v>
      </c>
      <c r="WS3" s="5">
        <v>617</v>
      </c>
      <c r="WT3" s="5">
        <v>618</v>
      </c>
      <c r="WU3" s="5">
        <v>619</v>
      </c>
      <c r="WV3" s="5">
        <v>620</v>
      </c>
      <c r="WW3" s="5">
        <v>621</v>
      </c>
      <c r="WX3" s="5">
        <v>622</v>
      </c>
      <c r="WY3" s="5">
        <v>623</v>
      </c>
      <c r="WZ3" s="5">
        <v>624</v>
      </c>
      <c r="XA3" s="5">
        <v>625</v>
      </c>
      <c r="XB3" s="5">
        <v>626</v>
      </c>
      <c r="XC3" s="5">
        <v>627</v>
      </c>
      <c r="XD3" s="5">
        <v>628</v>
      </c>
      <c r="XE3" s="5">
        <v>629</v>
      </c>
      <c r="XF3" s="5">
        <v>630</v>
      </c>
      <c r="XG3" s="5">
        <v>631</v>
      </c>
      <c r="XH3" s="5">
        <v>632</v>
      </c>
      <c r="XI3" s="5">
        <v>633</v>
      </c>
      <c r="XJ3" s="5">
        <v>634</v>
      </c>
      <c r="XK3" s="5">
        <v>635</v>
      </c>
      <c r="XL3" s="5">
        <v>636</v>
      </c>
      <c r="XM3" s="5">
        <v>637</v>
      </c>
      <c r="XN3" s="5">
        <v>638</v>
      </c>
      <c r="XO3" s="5">
        <v>639</v>
      </c>
      <c r="XP3" s="5">
        <v>640</v>
      </c>
      <c r="XQ3" s="5">
        <v>641</v>
      </c>
      <c r="XR3" s="5">
        <v>642</v>
      </c>
      <c r="XS3" s="5">
        <v>643</v>
      </c>
      <c r="XT3" s="5">
        <v>644</v>
      </c>
      <c r="XU3" s="5">
        <v>645</v>
      </c>
      <c r="XV3" s="5">
        <v>646</v>
      </c>
      <c r="XW3" s="5">
        <v>647</v>
      </c>
      <c r="XX3" s="5">
        <v>648</v>
      </c>
      <c r="XY3" s="5">
        <v>649</v>
      </c>
      <c r="XZ3" s="5">
        <v>650</v>
      </c>
      <c r="YA3" s="5">
        <v>651</v>
      </c>
      <c r="YB3" s="5">
        <v>652</v>
      </c>
      <c r="YC3" s="5">
        <v>653</v>
      </c>
      <c r="YD3" s="5">
        <v>654</v>
      </c>
      <c r="YE3" s="5">
        <v>655</v>
      </c>
      <c r="YF3" s="5">
        <v>656</v>
      </c>
      <c r="YG3" s="5">
        <v>657</v>
      </c>
      <c r="YH3" s="5">
        <v>658</v>
      </c>
      <c r="YI3" s="5">
        <v>659</v>
      </c>
      <c r="YJ3" s="5">
        <v>660</v>
      </c>
      <c r="YK3" s="5">
        <v>661</v>
      </c>
      <c r="YL3" s="5">
        <v>662</v>
      </c>
      <c r="YM3" s="5">
        <v>663</v>
      </c>
      <c r="YN3" s="5">
        <v>664</v>
      </c>
      <c r="YO3" s="5">
        <v>665</v>
      </c>
      <c r="YP3" s="5">
        <v>666</v>
      </c>
      <c r="YQ3" s="5">
        <v>667</v>
      </c>
      <c r="YR3" s="5">
        <v>668</v>
      </c>
      <c r="YS3" s="5">
        <v>669</v>
      </c>
      <c r="YT3" s="5">
        <v>670</v>
      </c>
      <c r="YU3" s="5">
        <v>671</v>
      </c>
      <c r="YV3" s="5">
        <v>672</v>
      </c>
      <c r="YW3" s="5">
        <v>673</v>
      </c>
      <c r="YX3" s="5">
        <v>674</v>
      </c>
      <c r="YY3" s="5">
        <v>675</v>
      </c>
      <c r="YZ3" s="5">
        <v>676</v>
      </c>
      <c r="ZA3" s="5">
        <v>677</v>
      </c>
      <c r="ZB3" s="5">
        <v>678</v>
      </c>
      <c r="ZC3" s="5">
        <v>679</v>
      </c>
      <c r="ZD3" s="5">
        <v>680</v>
      </c>
      <c r="ZE3" s="5">
        <v>681</v>
      </c>
      <c r="ZF3" s="5">
        <v>682</v>
      </c>
      <c r="ZG3" s="5">
        <v>683</v>
      </c>
      <c r="ZH3" s="5">
        <v>684</v>
      </c>
      <c r="ZI3" s="5">
        <v>685</v>
      </c>
      <c r="ZJ3" s="5">
        <v>686</v>
      </c>
      <c r="ZK3" s="5">
        <v>687</v>
      </c>
      <c r="ZL3" s="5">
        <v>688</v>
      </c>
      <c r="ZM3" s="5">
        <v>689</v>
      </c>
      <c r="ZN3" s="5">
        <v>690</v>
      </c>
      <c r="ZO3" s="5">
        <v>691</v>
      </c>
      <c r="ZP3" s="5">
        <v>692</v>
      </c>
      <c r="ZQ3" s="5">
        <v>693</v>
      </c>
      <c r="ZR3" s="5">
        <v>694</v>
      </c>
      <c r="ZS3" s="5">
        <v>695</v>
      </c>
      <c r="ZT3" s="5">
        <v>696</v>
      </c>
      <c r="ZU3" s="5">
        <v>697</v>
      </c>
      <c r="ZV3" s="5">
        <v>698</v>
      </c>
      <c r="ZW3" s="5">
        <v>699</v>
      </c>
      <c r="ZX3" s="5">
        <v>700</v>
      </c>
      <c r="ZY3" s="5">
        <v>701</v>
      </c>
      <c r="ZZ3" s="5">
        <v>702</v>
      </c>
      <c r="AAA3" s="5">
        <v>703</v>
      </c>
      <c r="AAB3" s="5">
        <v>704</v>
      </c>
      <c r="AAC3" s="5">
        <v>705</v>
      </c>
      <c r="AAD3" s="5">
        <v>706</v>
      </c>
      <c r="AAE3" s="5">
        <v>707</v>
      </c>
      <c r="AAF3" s="5">
        <v>708</v>
      </c>
      <c r="AAG3" s="5">
        <v>709</v>
      </c>
      <c r="AAH3" s="5">
        <v>710</v>
      </c>
      <c r="AAI3" s="5">
        <v>711</v>
      </c>
      <c r="AAJ3" s="5">
        <v>712</v>
      </c>
      <c r="AAK3" s="5">
        <v>713</v>
      </c>
      <c r="AAL3" s="5">
        <v>714</v>
      </c>
      <c r="AAM3" s="5">
        <v>715</v>
      </c>
      <c r="AAN3" s="5">
        <v>716</v>
      </c>
      <c r="AAO3" s="5">
        <v>717</v>
      </c>
      <c r="AAP3" s="5">
        <v>718</v>
      </c>
      <c r="AAQ3" s="5">
        <v>719</v>
      </c>
      <c r="AAR3" s="5">
        <v>720</v>
      </c>
      <c r="AAS3" s="5">
        <v>721</v>
      </c>
      <c r="AAT3" s="5">
        <v>722</v>
      </c>
      <c r="AAU3" s="5">
        <v>723</v>
      </c>
      <c r="AAV3" s="5">
        <v>724</v>
      </c>
      <c r="AAW3" s="5">
        <v>725</v>
      </c>
      <c r="AAX3" s="5">
        <v>726</v>
      </c>
      <c r="AAY3" s="5">
        <v>727</v>
      </c>
      <c r="AAZ3" s="5">
        <v>728</v>
      </c>
      <c r="ABA3" s="5">
        <v>729</v>
      </c>
      <c r="ABB3" s="5">
        <v>730</v>
      </c>
      <c r="ABC3" s="5">
        <v>731</v>
      </c>
      <c r="ABD3" s="5">
        <v>732</v>
      </c>
      <c r="ABE3" s="5">
        <v>733</v>
      </c>
      <c r="ABF3" s="5">
        <v>734</v>
      </c>
      <c r="ABG3" s="5">
        <v>735</v>
      </c>
      <c r="ABH3" s="5">
        <v>736</v>
      </c>
      <c r="ABI3" s="5">
        <v>737</v>
      </c>
      <c r="ABJ3" s="5">
        <v>738</v>
      </c>
      <c r="ABK3" s="5">
        <v>739</v>
      </c>
      <c r="ABL3" s="5">
        <v>740</v>
      </c>
      <c r="ABM3" s="5">
        <v>741</v>
      </c>
      <c r="ABN3" s="5">
        <v>742</v>
      </c>
      <c r="ABO3" s="5">
        <v>743</v>
      </c>
      <c r="ABP3" s="5">
        <v>744</v>
      </c>
      <c r="ABQ3" s="5">
        <v>745</v>
      </c>
      <c r="ABR3" s="5">
        <v>746</v>
      </c>
      <c r="ABS3" s="5">
        <v>747</v>
      </c>
      <c r="ABT3" s="5">
        <v>748</v>
      </c>
      <c r="ABU3" s="5">
        <v>749</v>
      </c>
      <c r="ABV3" s="5">
        <v>750</v>
      </c>
      <c r="ABW3" s="5">
        <v>751</v>
      </c>
      <c r="ABX3" s="5">
        <v>752</v>
      </c>
      <c r="ABY3" s="5">
        <v>753</v>
      </c>
      <c r="ABZ3" s="5">
        <v>754</v>
      </c>
      <c r="ACA3" s="5">
        <v>755</v>
      </c>
      <c r="ACB3" s="5">
        <v>756</v>
      </c>
      <c r="ACC3" s="5">
        <v>757</v>
      </c>
      <c r="ACD3" s="5">
        <v>758</v>
      </c>
      <c r="ACE3" s="5">
        <v>759</v>
      </c>
      <c r="ACF3" s="5">
        <v>760</v>
      </c>
      <c r="ACG3" s="5">
        <v>761</v>
      </c>
      <c r="ACH3" s="5">
        <v>762</v>
      </c>
      <c r="ACI3" s="5">
        <v>763</v>
      </c>
      <c r="ACJ3" s="5">
        <v>764</v>
      </c>
      <c r="ACK3" s="5">
        <v>765</v>
      </c>
      <c r="ACL3" s="5">
        <v>766</v>
      </c>
      <c r="ACM3" s="5">
        <v>767</v>
      </c>
      <c r="ACN3" s="5">
        <v>768</v>
      </c>
      <c r="ACO3" s="5">
        <v>769</v>
      </c>
      <c r="ACP3" s="5">
        <v>770</v>
      </c>
      <c r="ACQ3" s="5">
        <v>771</v>
      </c>
      <c r="ACR3" s="5">
        <v>772</v>
      </c>
      <c r="ACS3" s="5">
        <v>773</v>
      </c>
      <c r="ACT3" s="5">
        <v>774</v>
      </c>
      <c r="ACU3" s="5">
        <v>775</v>
      </c>
      <c r="ACV3" s="5">
        <v>776</v>
      </c>
      <c r="ACW3" s="5">
        <v>777</v>
      </c>
      <c r="ACX3" s="5">
        <v>778</v>
      </c>
      <c r="ACY3" s="5">
        <v>779</v>
      </c>
      <c r="ACZ3" s="5">
        <v>780</v>
      </c>
      <c r="ADA3" s="5">
        <v>781</v>
      </c>
      <c r="ADB3" s="5">
        <v>782</v>
      </c>
      <c r="ADC3" s="5">
        <v>783</v>
      </c>
      <c r="ADD3" s="5">
        <v>784</v>
      </c>
      <c r="ADE3" s="5">
        <v>785</v>
      </c>
      <c r="ADF3" s="5">
        <v>786</v>
      </c>
      <c r="ADG3" s="5">
        <v>787</v>
      </c>
      <c r="ADH3" s="5">
        <v>788</v>
      </c>
      <c r="ADI3" s="5">
        <v>789</v>
      </c>
      <c r="ADJ3" s="5">
        <v>790</v>
      </c>
      <c r="ADK3" s="5">
        <v>791</v>
      </c>
      <c r="ADL3" s="5">
        <v>792</v>
      </c>
      <c r="ADM3" s="5">
        <v>793</v>
      </c>
      <c r="ADN3" s="5">
        <v>794</v>
      </c>
      <c r="ADO3" s="5">
        <v>795</v>
      </c>
      <c r="ADP3" s="5">
        <v>796</v>
      </c>
      <c r="ADQ3" s="5">
        <v>797</v>
      </c>
      <c r="ADR3" s="5">
        <v>798</v>
      </c>
      <c r="ADS3" s="5">
        <v>799</v>
      </c>
      <c r="ADT3" s="5">
        <v>800</v>
      </c>
      <c r="ADU3" s="5">
        <v>801</v>
      </c>
      <c r="ADV3" s="5">
        <v>802</v>
      </c>
      <c r="ADW3" s="5">
        <v>803</v>
      </c>
      <c r="ADX3" s="5">
        <v>804</v>
      </c>
      <c r="ADY3" s="5">
        <v>805</v>
      </c>
      <c r="ADZ3" s="5">
        <v>806</v>
      </c>
      <c r="AEA3" s="5">
        <v>807</v>
      </c>
      <c r="AEB3" s="5">
        <v>808</v>
      </c>
      <c r="AEC3" s="5">
        <v>809</v>
      </c>
      <c r="AED3" s="5">
        <v>810</v>
      </c>
      <c r="AEE3" s="5">
        <v>811</v>
      </c>
      <c r="AEF3" s="5">
        <v>812</v>
      </c>
      <c r="AEG3" s="5">
        <v>813</v>
      </c>
      <c r="AEH3" s="5">
        <v>814</v>
      </c>
      <c r="AEI3" s="5">
        <v>815</v>
      </c>
      <c r="AEJ3" s="5">
        <v>816</v>
      </c>
      <c r="AEK3" s="5">
        <v>817</v>
      </c>
      <c r="AEL3" s="5">
        <v>818</v>
      </c>
      <c r="AEM3" s="5">
        <v>819</v>
      </c>
      <c r="AEN3" s="5">
        <v>820</v>
      </c>
      <c r="AEO3" s="5">
        <v>821</v>
      </c>
      <c r="AEP3" s="5">
        <v>822</v>
      </c>
      <c r="AEQ3" s="5">
        <v>823</v>
      </c>
      <c r="AER3" s="5">
        <v>824</v>
      </c>
      <c r="AES3" s="5">
        <v>825</v>
      </c>
      <c r="AET3" s="5">
        <v>826</v>
      </c>
      <c r="AEU3" s="5">
        <v>827</v>
      </c>
      <c r="AEV3" s="5">
        <v>828</v>
      </c>
      <c r="AEW3" s="5">
        <v>829</v>
      </c>
      <c r="AEX3" s="5">
        <v>830</v>
      </c>
      <c r="AEY3" s="5">
        <v>831</v>
      </c>
      <c r="AEZ3" s="5">
        <v>832</v>
      </c>
      <c r="AFA3" s="5">
        <v>833</v>
      </c>
      <c r="AFB3" s="5">
        <v>834</v>
      </c>
      <c r="AFC3" s="5">
        <v>835</v>
      </c>
      <c r="AFD3" s="5">
        <v>836</v>
      </c>
      <c r="AFE3" s="5">
        <v>837</v>
      </c>
      <c r="AFF3" s="5">
        <v>838</v>
      </c>
      <c r="AFG3" s="5">
        <v>839</v>
      </c>
      <c r="AFH3" s="5">
        <v>840</v>
      </c>
      <c r="AFI3" s="5">
        <v>841</v>
      </c>
      <c r="AFJ3" s="5">
        <v>842</v>
      </c>
      <c r="AFK3" s="5">
        <v>843</v>
      </c>
      <c r="AFL3" s="5">
        <v>844</v>
      </c>
      <c r="AFM3" s="5">
        <v>845</v>
      </c>
      <c r="AFN3" s="5">
        <v>846</v>
      </c>
      <c r="AFO3" s="5">
        <v>847</v>
      </c>
      <c r="AFP3" s="5">
        <v>848</v>
      </c>
      <c r="AFQ3" s="5">
        <v>849</v>
      </c>
      <c r="AFR3" s="5">
        <v>850</v>
      </c>
      <c r="AFS3" s="5">
        <v>851</v>
      </c>
      <c r="AFT3" s="5">
        <v>852</v>
      </c>
      <c r="AFU3" s="5">
        <v>853</v>
      </c>
      <c r="AFV3" s="5">
        <v>854</v>
      </c>
      <c r="AFW3" s="5">
        <v>855</v>
      </c>
      <c r="AFX3" s="5">
        <v>856</v>
      </c>
      <c r="AFY3" s="5">
        <v>857</v>
      </c>
      <c r="AFZ3" s="5">
        <v>858</v>
      </c>
      <c r="AGA3" s="5">
        <v>859</v>
      </c>
      <c r="AGB3" s="5">
        <v>860</v>
      </c>
      <c r="AGC3" s="5">
        <v>861</v>
      </c>
      <c r="AGD3" s="5">
        <v>862</v>
      </c>
      <c r="AGE3" s="5">
        <v>863</v>
      </c>
      <c r="AGF3" s="5">
        <v>864</v>
      </c>
      <c r="AGG3" s="5">
        <v>865</v>
      </c>
      <c r="AGH3" s="5">
        <v>866</v>
      </c>
      <c r="AGI3" s="5">
        <v>867</v>
      </c>
      <c r="AGJ3" s="5">
        <v>868</v>
      </c>
      <c r="AGK3" s="5">
        <v>869</v>
      </c>
      <c r="AGL3" s="5">
        <v>870</v>
      </c>
      <c r="AGM3" s="5">
        <v>871</v>
      </c>
      <c r="AGN3" s="5">
        <v>872</v>
      </c>
      <c r="AGO3" s="5">
        <v>873</v>
      </c>
      <c r="AGP3" s="5">
        <v>874</v>
      </c>
      <c r="AGQ3" s="5">
        <v>875</v>
      </c>
      <c r="AGR3" s="5">
        <v>876</v>
      </c>
      <c r="AGS3" s="5">
        <v>877</v>
      </c>
      <c r="AGT3" s="5">
        <v>878</v>
      </c>
      <c r="AGU3" s="5">
        <v>879</v>
      </c>
      <c r="AGV3" s="5">
        <v>880</v>
      </c>
      <c r="AGW3" s="5">
        <v>881</v>
      </c>
      <c r="AGX3" s="5">
        <v>882</v>
      </c>
      <c r="AGY3" s="5">
        <v>883</v>
      </c>
      <c r="AGZ3" s="5">
        <v>884</v>
      </c>
      <c r="AHA3" s="5">
        <v>885</v>
      </c>
      <c r="AHB3" s="5">
        <v>886</v>
      </c>
      <c r="AHC3" s="5">
        <v>887</v>
      </c>
      <c r="AHD3" s="5">
        <v>888</v>
      </c>
      <c r="AHE3" s="5">
        <v>889</v>
      </c>
      <c r="AHF3" s="5">
        <v>890</v>
      </c>
      <c r="AHG3" s="5">
        <v>891</v>
      </c>
      <c r="AHH3" s="5">
        <v>892</v>
      </c>
      <c r="AHI3" s="5">
        <v>893</v>
      </c>
      <c r="AHJ3" s="5">
        <v>894</v>
      </c>
      <c r="AHK3" s="5">
        <v>895</v>
      </c>
      <c r="AHL3" s="5">
        <v>896</v>
      </c>
      <c r="AHM3" s="5">
        <v>897</v>
      </c>
      <c r="AHN3" s="5">
        <v>898</v>
      </c>
      <c r="AHO3" s="5">
        <v>899</v>
      </c>
      <c r="AHP3" s="5">
        <v>900</v>
      </c>
      <c r="AHQ3" s="5">
        <v>901</v>
      </c>
      <c r="AHR3" s="5">
        <v>902</v>
      </c>
      <c r="AHS3" s="5">
        <v>903</v>
      </c>
      <c r="AHT3" s="5">
        <v>904</v>
      </c>
      <c r="AHU3" s="5">
        <v>905</v>
      </c>
      <c r="AHV3" s="5">
        <v>906</v>
      </c>
      <c r="AHW3" s="5">
        <v>907</v>
      </c>
      <c r="AHX3" s="5">
        <v>908</v>
      </c>
      <c r="AHY3" s="5">
        <v>909</v>
      </c>
      <c r="AHZ3" s="5">
        <v>910</v>
      </c>
      <c r="AIA3" s="5">
        <v>911</v>
      </c>
      <c r="AIB3" s="5">
        <v>912</v>
      </c>
      <c r="AIC3" s="5">
        <v>913</v>
      </c>
      <c r="AID3" s="5">
        <v>914</v>
      </c>
      <c r="AIE3" s="5">
        <v>915</v>
      </c>
      <c r="AIF3" s="5">
        <v>916</v>
      </c>
      <c r="AIG3" s="5">
        <v>917</v>
      </c>
      <c r="AIH3" s="5">
        <v>918</v>
      </c>
      <c r="AII3" s="5">
        <v>919</v>
      </c>
      <c r="AIJ3" s="5">
        <v>920</v>
      </c>
      <c r="AIK3" s="5">
        <v>921</v>
      </c>
      <c r="AIL3" s="5">
        <v>922</v>
      </c>
      <c r="AIM3" s="5">
        <v>923</v>
      </c>
      <c r="AIN3" s="5">
        <v>924</v>
      </c>
      <c r="AIO3" s="5">
        <v>925</v>
      </c>
      <c r="AIP3" s="5">
        <v>926</v>
      </c>
      <c r="AIQ3" s="5">
        <v>927</v>
      </c>
      <c r="AIR3" s="5">
        <v>928</v>
      </c>
      <c r="AIS3" s="5">
        <v>929</v>
      </c>
      <c r="AIT3" s="5">
        <v>930</v>
      </c>
      <c r="AIU3" s="5">
        <v>931</v>
      </c>
      <c r="AIV3" s="5">
        <v>932</v>
      </c>
      <c r="AIW3" s="5">
        <v>933</v>
      </c>
      <c r="AIX3" s="5">
        <v>934</v>
      </c>
      <c r="AIY3" s="5">
        <v>935</v>
      </c>
      <c r="AIZ3" s="5">
        <v>936</v>
      </c>
      <c r="AJA3" s="5">
        <v>937</v>
      </c>
      <c r="AJB3" s="5">
        <v>938</v>
      </c>
      <c r="AJC3" s="5">
        <v>939</v>
      </c>
      <c r="AJD3" s="5">
        <v>940</v>
      </c>
      <c r="AJE3" s="5">
        <v>941</v>
      </c>
      <c r="AJF3" s="5">
        <v>942</v>
      </c>
      <c r="AJG3" s="5">
        <v>943</v>
      </c>
      <c r="AJH3" s="5">
        <v>944</v>
      </c>
      <c r="AJI3" s="5">
        <v>945</v>
      </c>
      <c r="AJJ3" s="5">
        <v>946</v>
      </c>
      <c r="AJK3" s="5">
        <v>947</v>
      </c>
      <c r="AJL3" s="5">
        <v>948</v>
      </c>
      <c r="AJM3" s="5">
        <v>949</v>
      </c>
      <c r="AJN3" s="5">
        <v>950</v>
      </c>
      <c r="AJO3" s="5">
        <v>951</v>
      </c>
      <c r="AJP3" s="5">
        <v>952</v>
      </c>
      <c r="AJQ3" s="5">
        <v>953</v>
      </c>
      <c r="AJR3" s="5">
        <v>954</v>
      </c>
      <c r="AJS3" s="5">
        <v>955</v>
      </c>
      <c r="AJT3" s="5">
        <v>956</v>
      </c>
      <c r="AJU3" s="5">
        <v>957</v>
      </c>
      <c r="AJV3" s="5">
        <v>958</v>
      </c>
      <c r="AJW3" s="5">
        <v>959</v>
      </c>
      <c r="AJX3" s="5">
        <v>960</v>
      </c>
      <c r="AJY3" s="5">
        <v>961</v>
      </c>
      <c r="AJZ3" s="5">
        <v>962</v>
      </c>
      <c r="AKA3" s="5">
        <v>963</v>
      </c>
      <c r="AKB3" s="5">
        <v>964</v>
      </c>
      <c r="AKC3" s="5">
        <v>965</v>
      </c>
      <c r="AKD3" s="5">
        <v>966</v>
      </c>
      <c r="AKE3" s="5">
        <v>967</v>
      </c>
      <c r="AKF3" s="14"/>
    </row>
    <row r="4" spans="1:968" ht="17" thickBo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</row>
    <row r="5" spans="1:968" ht="17" thickBot="1">
      <c r="A5" s="5" t="s">
        <v>1831</v>
      </c>
      <c r="B5" s="7">
        <v>50</v>
      </c>
      <c r="C5" s="5">
        <v>0</v>
      </c>
      <c r="D5" s="5">
        <v>0</v>
      </c>
      <c r="E5" s="7">
        <v>50</v>
      </c>
      <c r="F5" s="5">
        <v>0</v>
      </c>
      <c r="G5" s="5">
        <v>0</v>
      </c>
      <c r="H5" s="7">
        <v>50</v>
      </c>
      <c r="I5" s="5">
        <v>0</v>
      </c>
      <c r="J5" s="5">
        <v>0</v>
      </c>
      <c r="K5" s="5">
        <v>0</v>
      </c>
      <c r="L5" s="7">
        <v>50</v>
      </c>
      <c r="M5" s="5">
        <v>0</v>
      </c>
      <c r="N5" s="5">
        <v>0</v>
      </c>
      <c r="O5" s="5">
        <v>0</v>
      </c>
      <c r="P5" s="5">
        <v>0</v>
      </c>
      <c r="Q5" s="7">
        <v>50</v>
      </c>
      <c r="R5" s="7">
        <v>50</v>
      </c>
      <c r="S5" s="7">
        <v>50</v>
      </c>
      <c r="T5" s="8"/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7">
        <v>50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7">
        <v>50</v>
      </c>
      <c r="AJ5" s="5">
        <v>0</v>
      </c>
      <c r="AK5" s="5">
        <v>0</v>
      </c>
      <c r="AL5" s="8"/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7">
        <v>50</v>
      </c>
      <c r="AS5" s="5">
        <v>0</v>
      </c>
      <c r="AT5" s="8"/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8"/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7">
        <v>50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7">
        <v>50</v>
      </c>
      <c r="DN5" s="5">
        <v>0</v>
      </c>
      <c r="DO5" s="8"/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8"/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8"/>
      <c r="FB5" s="5">
        <v>0</v>
      </c>
      <c r="FC5" s="5">
        <v>0</v>
      </c>
      <c r="FD5" s="8"/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8"/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8"/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8"/>
      <c r="GB5" s="8"/>
      <c r="GC5" s="8"/>
      <c r="GD5" s="5">
        <v>0</v>
      </c>
      <c r="GE5" s="8"/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8"/>
      <c r="GN5" s="5">
        <v>0</v>
      </c>
      <c r="GO5" s="8"/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8"/>
      <c r="HA5" s="5">
        <v>0</v>
      </c>
      <c r="HB5" s="5">
        <v>0</v>
      </c>
      <c r="HC5" s="8"/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8"/>
      <c r="HO5" s="5">
        <v>0</v>
      </c>
      <c r="HP5" s="5">
        <v>0</v>
      </c>
      <c r="HQ5" s="5">
        <v>0</v>
      </c>
      <c r="HR5" s="8"/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8"/>
      <c r="HY5" s="5">
        <v>0</v>
      </c>
      <c r="HZ5" s="5">
        <v>0</v>
      </c>
      <c r="IA5" s="5">
        <v>0</v>
      </c>
      <c r="IB5" s="5">
        <v>0</v>
      </c>
      <c r="IC5" s="8"/>
      <c r="ID5" s="5">
        <v>0</v>
      </c>
      <c r="IE5" s="5">
        <v>0</v>
      </c>
      <c r="IF5" s="5">
        <v>0</v>
      </c>
      <c r="IG5" s="8"/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8"/>
      <c r="IP5" s="8"/>
      <c r="IQ5" s="5">
        <v>0</v>
      </c>
      <c r="IR5" s="7">
        <v>50</v>
      </c>
      <c r="IS5" s="8"/>
      <c r="IT5" s="5">
        <v>0</v>
      </c>
      <c r="IU5" s="5">
        <v>0</v>
      </c>
      <c r="IV5" s="8"/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8"/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8"/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8"/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8"/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8"/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8"/>
      <c r="KU5" s="5">
        <v>0</v>
      </c>
      <c r="KV5" s="5">
        <v>0</v>
      </c>
      <c r="KW5" s="8"/>
      <c r="KX5" s="8"/>
      <c r="KY5" s="5">
        <v>0</v>
      </c>
      <c r="KZ5" s="5">
        <v>0</v>
      </c>
      <c r="LA5" s="8"/>
      <c r="LB5" s="5">
        <v>0</v>
      </c>
      <c r="LC5" s="5">
        <v>0</v>
      </c>
      <c r="LD5" s="5">
        <v>0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8"/>
      <c r="LK5" s="5">
        <v>0</v>
      </c>
      <c r="LL5" s="8"/>
      <c r="LM5" s="5">
        <v>0</v>
      </c>
      <c r="LN5" s="5">
        <v>0</v>
      </c>
      <c r="LO5" s="8"/>
      <c r="LP5" s="5">
        <v>0</v>
      </c>
      <c r="LQ5" s="5">
        <v>0</v>
      </c>
      <c r="LR5" s="5">
        <v>0</v>
      </c>
      <c r="LS5" s="8"/>
      <c r="LT5" s="5">
        <v>0</v>
      </c>
      <c r="LU5" s="5">
        <v>0</v>
      </c>
      <c r="LV5" s="5">
        <v>0</v>
      </c>
      <c r="LW5" s="5">
        <v>0</v>
      </c>
      <c r="LX5" s="5">
        <v>0</v>
      </c>
      <c r="LY5" s="5">
        <v>0</v>
      </c>
      <c r="LZ5" s="5">
        <v>0</v>
      </c>
      <c r="MA5" s="5">
        <v>0</v>
      </c>
      <c r="MB5" s="5">
        <v>0</v>
      </c>
      <c r="MC5" s="5">
        <v>0</v>
      </c>
      <c r="MD5" s="5">
        <v>0</v>
      </c>
      <c r="ME5" s="8"/>
      <c r="MF5" s="5">
        <v>0</v>
      </c>
      <c r="MG5" s="5">
        <v>0</v>
      </c>
      <c r="MH5" s="5">
        <v>0</v>
      </c>
      <c r="MI5" s="5">
        <v>0</v>
      </c>
      <c r="MJ5" s="8"/>
      <c r="MK5" s="8"/>
      <c r="ML5" s="5">
        <v>0</v>
      </c>
      <c r="MM5" s="5">
        <v>0</v>
      </c>
      <c r="MN5" s="5">
        <v>0</v>
      </c>
      <c r="MO5" s="8"/>
      <c r="MP5" s="5">
        <v>0</v>
      </c>
      <c r="MQ5" s="5">
        <v>0</v>
      </c>
      <c r="MR5" s="5">
        <v>0</v>
      </c>
      <c r="MS5" s="5">
        <v>0</v>
      </c>
      <c r="MT5" s="5">
        <v>0</v>
      </c>
      <c r="MU5" s="5">
        <v>0</v>
      </c>
      <c r="MV5" s="8"/>
      <c r="MW5" s="5">
        <v>0</v>
      </c>
      <c r="MX5" s="5">
        <v>0</v>
      </c>
      <c r="MY5" s="8"/>
      <c r="MZ5" s="5">
        <v>0</v>
      </c>
      <c r="NA5" s="5">
        <v>0</v>
      </c>
      <c r="NB5" s="5">
        <v>0</v>
      </c>
      <c r="NC5" s="5">
        <v>0</v>
      </c>
      <c r="ND5" s="5">
        <v>0</v>
      </c>
      <c r="NE5" s="5">
        <v>0</v>
      </c>
      <c r="NF5" s="5">
        <v>0</v>
      </c>
      <c r="NG5" s="5">
        <v>0</v>
      </c>
      <c r="NH5" s="8"/>
      <c r="NI5" s="5">
        <v>0</v>
      </c>
      <c r="NJ5" s="5">
        <v>0</v>
      </c>
      <c r="NK5" s="5">
        <v>0</v>
      </c>
      <c r="NL5" s="5">
        <v>0</v>
      </c>
      <c r="NM5" s="5">
        <v>0</v>
      </c>
      <c r="NN5" s="5">
        <v>0</v>
      </c>
      <c r="NO5" s="5">
        <v>0</v>
      </c>
      <c r="NP5" s="5">
        <v>0</v>
      </c>
      <c r="NQ5" s="5">
        <v>0</v>
      </c>
      <c r="NR5" s="5">
        <v>0</v>
      </c>
      <c r="NS5" s="5">
        <v>0</v>
      </c>
      <c r="NT5" s="5">
        <v>0</v>
      </c>
      <c r="NU5" s="8"/>
      <c r="NV5" s="5">
        <v>0</v>
      </c>
      <c r="NW5" s="5">
        <v>0</v>
      </c>
      <c r="NX5" s="5">
        <v>0</v>
      </c>
      <c r="NY5" s="5">
        <v>0</v>
      </c>
      <c r="NZ5" s="5">
        <v>0</v>
      </c>
      <c r="OA5" s="8"/>
      <c r="OB5" s="5">
        <v>0</v>
      </c>
      <c r="OC5" s="5">
        <v>0</v>
      </c>
      <c r="OD5" s="5">
        <v>0</v>
      </c>
      <c r="OE5" s="5">
        <v>0</v>
      </c>
      <c r="OF5" s="8"/>
      <c r="OG5" s="5">
        <v>0</v>
      </c>
      <c r="OH5" s="5">
        <v>0</v>
      </c>
      <c r="OI5" s="5">
        <v>0</v>
      </c>
      <c r="OJ5" s="8"/>
      <c r="OK5" s="5">
        <v>0</v>
      </c>
      <c r="OL5" s="5">
        <v>0</v>
      </c>
      <c r="OM5" s="8"/>
      <c r="ON5" s="5">
        <v>0</v>
      </c>
      <c r="OO5" s="8"/>
      <c r="OP5" s="5">
        <v>0</v>
      </c>
      <c r="OQ5" s="5">
        <v>0</v>
      </c>
      <c r="OR5" s="8"/>
      <c r="OS5" s="5">
        <v>0</v>
      </c>
      <c r="OT5" s="5">
        <v>0</v>
      </c>
      <c r="OU5" s="5">
        <v>0</v>
      </c>
      <c r="OV5" s="5">
        <v>0</v>
      </c>
      <c r="OW5" s="5">
        <v>0</v>
      </c>
      <c r="OX5" s="5">
        <v>0</v>
      </c>
      <c r="OY5" s="5">
        <v>0</v>
      </c>
      <c r="OZ5" s="5">
        <v>0</v>
      </c>
      <c r="PA5" s="5">
        <v>0</v>
      </c>
      <c r="PB5" s="5">
        <v>0</v>
      </c>
      <c r="PC5" s="5">
        <v>0</v>
      </c>
      <c r="PD5" s="5">
        <v>0</v>
      </c>
      <c r="PE5" s="8"/>
      <c r="PF5" s="5">
        <v>0</v>
      </c>
      <c r="PG5" s="5">
        <v>0</v>
      </c>
      <c r="PH5" s="5">
        <v>0</v>
      </c>
      <c r="PI5" s="5">
        <v>0</v>
      </c>
      <c r="PJ5" s="8"/>
      <c r="PK5" s="5">
        <v>0</v>
      </c>
      <c r="PL5" s="5">
        <v>0</v>
      </c>
      <c r="PM5" s="8"/>
      <c r="PN5" s="5">
        <v>0</v>
      </c>
      <c r="PO5" s="5">
        <v>0</v>
      </c>
      <c r="PP5" s="5">
        <v>0</v>
      </c>
      <c r="PQ5" s="8"/>
      <c r="PR5" s="5">
        <v>0</v>
      </c>
      <c r="PS5" s="5">
        <v>0</v>
      </c>
      <c r="PT5" s="8"/>
      <c r="PU5" s="5">
        <v>0</v>
      </c>
      <c r="PV5" s="5">
        <v>0</v>
      </c>
      <c r="PW5" s="5">
        <v>0</v>
      </c>
      <c r="PX5" s="5">
        <v>0</v>
      </c>
      <c r="PY5" s="5">
        <v>0</v>
      </c>
      <c r="PZ5" s="8"/>
      <c r="QA5" s="5">
        <v>0</v>
      </c>
      <c r="QB5" s="5">
        <v>0</v>
      </c>
      <c r="QC5" s="8"/>
      <c r="QD5" s="8"/>
      <c r="QE5" s="5">
        <v>0</v>
      </c>
      <c r="QF5" s="5">
        <v>0</v>
      </c>
      <c r="QG5" s="5">
        <v>0</v>
      </c>
      <c r="QH5" s="5">
        <v>0</v>
      </c>
      <c r="QI5" s="5">
        <v>0</v>
      </c>
      <c r="QJ5" s="5">
        <v>0</v>
      </c>
      <c r="QK5" s="5">
        <v>0</v>
      </c>
      <c r="QL5" s="5">
        <v>0</v>
      </c>
      <c r="QM5" s="5">
        <v>0</v>
      </c>
      <c r="QN5" s="8"/>
      <c r="QO5" s="8"/>
      <c r="QP5" s="5">
        <v>0</v>
      </c>
      <c r="QQ5" s="5">
        <v>0</v>
      </c>
      <c r="QR5" s="5">
        <v>0</v>
      </c>
      <c r="QS5" s="5">
        <v>0</v>
      </c>
      <c r="QT5" s="5">
        <v>0</v>
      </c>
      <c r="QU5" s="5">
        <v>0</v>
      </c>
      <c r="QV5" s="5">
        <v>0</v>
      </c>
      <c r="QW5" s="5">
        <v>0</v>
      </c>
      <c r="QX5" s="5">
        <v>0</v>
      </c>
      <c r="QY5" s="5">
        <v>0</v>
      </c>
      <c r="QZ5" s="5">
        <v>0</v>
      </c>
      <c r="RA5" s="8"/>
      <c r="RB5" s="5">
        <v>0</v>
      </c>
      <c r="RC5" s="5">
        <v>0</v>
      </c>
      <c r="RD5" s="8"/>
      <c r="RE5" s="5">
        <v>0</v>
      </c>
      <c r="RF5" s="5">
        <v>0</v>
      </c>
      <c r="RG5" s="8"/>
      <c r="RH5" s="5">
        <v>0</v>
      </c>
      <c r="RI5" s="8"/>
      <c r="RJ5" s="5">
        <v>0</v>
      </c>
      <c r="RK5" s="5">
        <v>0</v>
      </c>
      <c r="RL5" s="5">
        <v>0</v>
      </c>
      <c r="RM5" s="5">
        <v>0</v>
      </c>
      <c r="RN5" s="5">
        <v>0</v>
      </c>
      <c r="RO5" s="5">
        <v>0</v>
      </c>
      <c r="RP5" s="5">
        <v>0</v>
      </c>
      <c r="RQ5" s="5">
        <v>0</v>
      </c>
      <c r="RR5" s="8"/>
      <c r="RS5" s="5">
        <v>0</v>
      </c>
      <c r="RT5" s="5">
        <v>0</v>
      </c>
      <c r="RU5" s="5">
        <v>0</v>
      </c>
      <c r="RV5" s="8"/>
      <c r="RW5" s="5">
        <v>0</v>
      </c>
      <c r="RX5" s="5">
        <v>0</v>
      </c>
      <c r="RY5" s="5">
        <v>0</v>
      </c>
      <c r="RZ5" s="5">
        <v>0</v>
      </c>
      <c r="SA5" s="5">
        <v>0</v>
      </c>
      <c r="SB5" s="5">
        <v>0</v>
      </c>
      <c r="SC5" s="5">
        <v>0</v>
      </c>
      <c r="SD5" s="5">
        <v>0</v>
      </c>
      <c r="SE5" s="8"/>
      <c r="SF5" s="5">
        <v>0</v>
      </c>
      <c r="SG5" s="5">
        <v>0</v>
      </c>
      <c r="SH5" s="5">
        <v>0</v>
      </c>
      <c r="SI5" s="5">
        <v>0</v>
      </c>
      <c r="SJ5" s="5">
        <v>0</v>
      </c>
      <c r="SK5" s="8"/>
      <c r="SL5" s="5">
        <v>0</v>
      </c>
      <c r="SM5" s="5">
        <v>0</v>
      </c>
      <c r="SN5" s="8"/>
      <c r="SO5" s="5">
        <v>0</v>
      </c>
      <c r="SP5" s="5">
        <v>0</v>
      </c>
      <c r="SQ5" s="5">
        <v>0</v>
      </c>
      <c r="SR5" s="5">
        <v>0</v>
      </c>
      <c r="SS5" s="5">
        <v>0</v>
      </c>
      <c r="ST5" s="5">
        <v>0</v>
      </c>
      <c r="SU5" s="5">
        <v>0</v>
      </c>
      <c r="SV5" s="5">
        <v>0</v>
      </c>
      <c r="SW5" s="5">
        <v>0</v>
      </c>
      <c r="SX5" s="5">
        <v>0</v>
      </c>
      <c r="SY5" s="5">
        <v>0</v>
      </c>
      <c r="SZ5" s="5">
        <v>0</v>
      </c>
      <c r="TA5" s="5">
        <v>0</v>
      </c>
      <c r="TB5" s="8"/>
      <c r="TC5" s="5">
        <v>0</v>
      </c>
      <c r="TD5" s="5">
        <v>0</v>
      </c>
      <c r="TE5" s="5">
        <v>0</v>
      </c>
      <c r="TF5" s="5">
        <v>0</v>
      </c>
      <c r="TG5" s="5">
        <v>0</v>
      </c>
      <c r="TH5" s="5">
        <v>0</v>
      </c>
      <c r="TI5" s="5">
        <v>0</v>
      </c>
      <c r="TJ5" s="5">
        <v>0</v>
      </c>
      <c r="TK5" s="8"/>
      <c r="TL5" s="8"/>
      <c r="TM5" s="5">
        <v>0</v>
      </c>
      <c r="TN5" s="5">
        <v>0</v>
      </c>
      <c r="TO5" s="5">
        <v>0</v>
      </c>
      <c r="TP5" s="5">
        <v>0</v>
      </c>
      <c r="TQ5" s="8"/>
      <c r="TR5" s="8"/>
      <c r="TS5" s="5">
        <v>0</v>
      </c>
      <c r="TT5" s="8"/>
      <c r="TU5" s="8"/>
      <c r="TV5" s="5">
        <v>0</v>
      </c>
      <c r="TW5" s="5">
        <v>0</v>
      </c>
      <c r="TX5" s="5">
        <v>0</v>
      </c>
      <c r="TY5" s="5">
        <v>0</v>
      </c>
      <c r="TZ5" s="5">
        <v>0</v>
      </c>
      <c r="UA5" s="5">
        <v>0</v>
      </c>
      <c r="UB5" s="5">
        <v>0</v>
      </c>
      <c r="UC5" s="5">
        <v>0</v>
      </c>
      <c r="UD5" s="8"/>
      <c r="UE5" s="8"/>
      <c r="UF5" s="5">
        <v>0</v>
      </c>
      <c r="UG5" s="5">
        <v>0</v>
      </c>
      <c r="UH5" s="5">
        <v>0</v>
      </c>
      <c r="UI5" s="5">
        <v>0</v>
      </c>
      <c r="UJ5" s="5">
        <v>0</v>
      </c>
      <c r="UK5" s="8"/>
      <c r="UL5" s="5">
        <v>0</v>
      </c>
      <c r="UM5" s="5">
        <v>0</v>
      </c>
      <c r="UN5" s="5">
        <v>0</v>
      </c>
      <c r="UO5" s="5">
        <v>0</v>
      </c>
      <c r="UP5" s="8"/>
      <c r="UQ5" s="5">
        <v>0</v>
      </c>
      <c r="UR5" s="5">
        <v>0</v>
      </c>
      <c r="US5" s="8"/>
      <c r="UT5" s="5">
        <v>0</v>
      </c>
      <c r="UU5" s="5">
        <v>0</v>
      </c>
      <c r="UV5" s="5">
        <v>0</v>
      </c>
      <c r="UW5" s="5">
        <v>0</v>
      </c>
      <c r="UX5" s="5">
        <v>0</v>
      </c>
      <c r="UY5" s="8"/>
      <c r="UZ5" s="5">
        <v>0</v>
      </c>
      <c r="VA5" s="5">
        <v>0</v>
      </c>
      <c r="VB5" s="5">
        <v>0</v>
      </c>
      <c r="VC5" s="5">
        <v>0</v>
      </c>
      <c r="VD5" s="8"/>
      <c r="VE5" s="8"/>
      <c r="VF5" s="5">
        <v>0</v>
      </c>
      <c r="VG5" s="5">
        <v>0</v>
      </c>
      <c r="VH5" s="5">
        <v>0</v>
      </c>
      <c r="VI5" s="5">
        <v>0</v>
      </c>
      <c r="VJ5" s="5">
        <v>0</v>
      </c>
      <c r="VK5" s="5">
        <v>0</v>
      </c>
      <c r="VL5" s="5">
        <v>0</v>
      </c>
      <c r="VM5" s="5">
        <v>0</v>
      </c>
      <c r="VN5" s="5">
        <v>0</v>
      </c>
      <c r="VO5" s="5">
        <v>0</v>
      </c>
      <c r="VP5" s="5">
        <v>0</v>
      </c>
      <c r="VQ5" s="5">
        <v>0</v>
      </c>
      <c r="VR5" s="5">
        <v>0</v>
      </c>
      <c r="VS5" s="5">
        <v>0</v>
      </c>
      <c r="VT5" s="5">
        <v>0</v>
      </c>
      <c r="VU5" s="5">
        <v>0</v>
      </c>
      <c r="VV5" s="8"/>
      <c r="VW5" s="8"/>
      <c r="VX5" s="5">
        <v>0</v>
      </c>
      <c r="VY5" s="5">
        <v>0</v>
      </c>
      <c r="VZ5" s="8"/>
      <c r="WA5" s="5">
        <v>0</v>
      </c>
      <c r="WB5" s="5">
        <v>0</v>
      </c>
      <c r="WC5" s="5">
        <v>0</v>
      </c>
      <c r="WD5" s="5">
        <v>0</v>
      </c>
      <c r="WE5" s="5">
        <v>0</v>
      </c>
      <c r="WF5" s="8"/>
      <c r="WG5" s="5">
        <v>0</v>
      </c>
      <c r="WH5" s="5">
        <v>0</v>
      </c>
      <c r="WI5" s="5">
        <v>0</v>
      </c>
      <c r="WJ5" s="5">
        <v>0</v>
      </c>
      <c r="WK5" s="5">
        <v>0</v>
      </c>
      <c r="WL5" s="5">
        <v>0</v>
      </c>
      <c r="WM5" s="5">
        <v>0</v>
      </c>
      <c r="WN5" s="5">
        <v>0</v>
      </c>
      <c r="WO5" s="5">
        <v>0</v>
      </c>
      <c r="WP5" s="5">
        <v>0</v>
      </c>
      <c r="WQ5" s="8"/>
      <c r="WR5" s="5">
        <v>0</v>
      </c>
      <c r="WS5" s="5">
        <v>0</v>
      </c>
      <c r="WT5" s="5">
        <v>0</v>
      </c>
      <c r="WU5" s="8"/>
      <c r="WV5" s="5">
        <v>0</v>
      </c>
      <c r="WW5" s="5">
        <v>0</v>
      </c>
      <c r="WX5" s="8"/>
      <c r="WY5" s="5">
        <v>0</v>
      </c>
      <c r="WZ5" s="8"/>
      <c r="XA5" s="5">
        <v>0</v>
      </c>
      <c r="XB5" s="5">
        <v>0</v>
      </c>
      <c r="XC5" s="5">
        <v>0</v>
      </c>
      <c r="XD5" s="8"/>
      <c r="XE5" s="5">
        <v>0</v>
      </c>
      <c r="XF5" s="5">
        <v>0</v>
      </c>
      <c r="XG5" s="5">
        <v>0</v>
      </c>
      <c r="XH5" s="5">
        <v>0</v>
      </c>
      <c r="XI5" s="5">
        <v>0</v>
      </c>
      <c r="XJ5" s="5">
        <v>0</v>
      </c>
      <c r="XK5" s="5">
        <v>0</v>
      </c>
      <c r="XL5" s="5">
        <v>0</v>
      </c>
      <c r="XM5" s="5">
        <v>0</v>
      </c>
      <c r="XN5" s="5">
        <v>0</v>
      </c>
      <c r="XO5" s="5">
        <v>0</v>
      </c>
      <c r="XP5" s="8"/>
      <c r="XQ5" s="5">
        <v>0</v>
      </c>
      <c r="XR5" s="8"/>
      <c r="XS5" s="5">
        <v>0</v>
      </c>
      <c r="XT5" s="5">
        <v>0</v>
      </c>
      <c r="XU5" s="5">
        <v>0</v>
      </c>
      <c r="XV5" s="8"/>
      <c r="XW5" s="5">
        <v>0</v>
      </c>
      <c r="XX5" s="5">
        <v>0</v>
      </c>
      <c r="XY5" s="5">
        <v>0</v>
      </c>
      <c r="XZ5" s="5">
        <v>0</v>
      </c>
      <c r="YA5" s="5">
        <v>0</v>
      </c>
      <c r="YB5" s="8"/>
      <c r="YC5" s="5">
        <v>0</v>
      </c>
      <c r="YD5" s="8"/>
      <c r="YE5" s="8"/>
      <c r="YF5" s="8"/>
      <c r="YG5" s="5">
        <v>0</v>
      </c>
      <c r="YH5" s="5">
        <v>0</v>
      </c>
      <c r="YI5" s="5">
        <v>0</v>
      </c>
      <c r="YJ5" s="5">
        <v>0</v>
      </c>
      <c r="YK5" s="5">
        <v>0</v>
      </c>
      <c r="YL5" s="5">
        <v>0</v>
      </c>
      <c r="YM5" s="5">
        <v>0</v>
      </c>
      <c r="YN5" s="5">
        <v>0</v>
      </c>
      <c r="YO5" s="5">
        <v>0</v>
      </c>
      <c r="YP5" s="5">
        <v>0</v>
      </c>
      <c r="YQ5" s="5">
        <v>0</v>
      </c>
      <c r="YR5" s="5">
        <v>0</v>
      </c>
      <c r="YS5" s="5">
        <v>0</v>
      </c>
      <c r="YT5" s="8"/>
      <c r="YU5" s="5">
        <v>0</v>
      </c>
      <c r="YV5" s="5">
        <v>0</v>
      </c>
      <c r="YW5" s="5">
        <v>0</v>
      </c>
      <c r="YX5" s="5">
        <v>0</v>
      </c>
      <c r="YY5" s="5">
        <v>0</v>
      </c>
      <c r="YZ5" s="5">
        <v>0</v>
      </c>
      <c r="ZA5" s="5">
        <v>0</v>
      </c>
      <c r="ZB5" s="5">
        <v>0</v>
      </c>
      <c r="ZC5" s="8"/>
      <c r="ZD5" s="5">
        <v>0</v>
      </c>
      <c r="ZE5" s="5">
        <v>0</v>
      </c>
      <c r="ZF5" s="8"/>
      <c r="ZG5" s="5">
        <v>0</v>
      </c>
      <c r="ZH5" s="5">
        <v>0</v>
      </c>
      <c r="ZI5" s="5">
        <v>0</v>
      </c>
      <c r="ZJ5" s="5">
        <v>0</v>
      </c>
      <c r="ZK5" s="5">
        <v>0</v>
      </c>
      <c r="ZL5" s="5">
        <v>0</v>
      </c>
      <c r="ZM5" s="5">
        <v>0</v>
      </c>
      <c r="ZN5" s="5">
        <v>0</v>
      </c>
      <c r="ZO5" s="5">
        <v>0</v>
      </c>
      <c r="ZP5" s="5">
        <v>0</v>
      </c>
      <c r="ZQ5" s="5">
        <v>0</v>
      </c>
      <c r="ZR5" s="8"/>
      <c r="ZS5" s="5">
        <v>0</v>
      </c>
      <c r="ZT5" s="8"/>
      <c r="ZU5" s="8"/>
      <c r="ZV5" s="5">
        <v>0</v>
      </c>
      <c r="ZW5" s="5">
        <v>0</v>
      </c>
      <c r="ZX5" s="5">
        <v>0</v>
      </c>
      <c r="ZY5" s="5">
        <v>0</v>
      </c>
      <c r="ZZ5" s="5">
        <v>0</v>
      </c>
      <c r="AAA5" s="5">
        <v>0</v>
      </c>
      <c r="AAB5" s="5">
        <v>0</v>
      </c>
      <c r="AAC5" s="5">
        <v>0</v>
      </c>
      <c r="AAD5" s="5">
        <v>0</v>
      </c>
      <c r="AAE5" s="5">
        <v>0</v>
      </c>
      <c r="AAF5" s="5">
        <v>0</v>
      </c>
      <c r="AAG5" s="5">
        <v>0</v>
      </c>
      <c r="AAH5" s="5">
        <v>0</v>
      </c>
      <c r="AAI5" s="5">
        <v>0</v>
      </c>
      <c r="AAJ5" s="5">
        <v>0</v>
      </c>
      <c r="AAK5" s="5">
        <v>0</v>
      </c>
      <c r="AAL5" s="5">
        <v>0</v>
      </c>
      <c r="AAM5" s="8"/>
      <c r="AAN5" s="5">
        <v>0</v>
      </c>
      <c r="AAO5" s="5">
        <v>0</v>
      </c>
      <c r="AAP5" s="5">
        <v>0</v>
      </c>
      <c r="AAQ5" s="5">
        <v>0</v>
      </c>
      <c r="AAR5" s="7">
        <v>50</v>
      </c>
      <c r="AAS5" s="5">
        <v>0</v>
      </c>
      <c r="AAT5" s="5">
        <v>0</v>
      </c>
      <c r="AAU5" s="8"/>
      <c r="AAV5" s="5">
        <v>0</v>
      </c>
      <c r="AAW5" s="5">
        <v>0</v>
      </c>
      <c r="AAX5" s="5">
        <v>0</v>
      </c>
      <c r="AAY5" s="5">
        <v>0</v>
      </c>
      <c r="AAZ5" s="5">
        <v>0</v>
      </c>
      <c r="ABA5" s="5">
        <v>0</v>
      </c>
      <c r="ABB5" s="8"/>
      <c r="ABC5" s="5">
        <v>0</v>
      </c>
      <c r="ABD5" s="5">
        <v>0</v>
      </c>
      <c r="ABE5" s="5">
        <v>0</v>
      </c>
      <c r="ABF5" s="5">
        <v>0</v>
      </c>
      <c r="ABG5" s="5">
        <v>0</v>
      </c>
      <c r="ABH5" s="8"/>
      <c r="ABI5" s="5">
        <v>0</v>
      </c>
      <c r="ABJ5" s="5">
        <v>0</v>
      </c>
      <c r="ABK5" s="8"/>
      <c r="ABL5" s="5">
        <v>0</v>
      </c>
      <c r="ABM5" s="5">
        <v>0</v>
      </c>
      <c r="ABN5" s="5">
        <v>0</v>
      </c>
      <c r="ABO5" s="5">
        <v>0</v>
      </c>
      <c r="ABP5" s="8"/>
      <c r="ABQ5" s="5">
        <v>0</v>
      </c>
      <c r="ABR5" s="5">
        <v>0</v>
      </c>
      <c r="ABS5" s="5">
        <v>0</v>
      </c>
      <c r="ABT5" s="5">
        <v>0</v>
      </c>
      <c r="ABU5" s="5">
        <v>0</v>
      </c>
      <c r="ABV5" s="5">
        <v>0</v>
      </c>
      <c r="ABW5" s="8"/>
      <c r="ABX5" s="5">
        <v>0</v>
      </c>
      <c r="ABY5" s="5">
        <v>0</v>
      </c>
      <c r="ABZ5" s="5">
        <v>0</v>
      </c>
      <c r="ACA5" s="5">
        <v>0</v>
      </c>
      <c r="ACB5" s="5">
        <v>0</v>
      </c>
      <c r="ACC5" s="5">
        <v>0</v>
      </c>
      <c r="ACD5" s="5">
        <v>0</v>
      </c>
      <c r="ACE5" s="5">
        <v>0</v>
      </c>
      <c r="ACF5" s="5">
        <v>0</v>
      </c>
      <c r="ACG5" s="5">
        <v>0</v>
      </c>
      <c r="ACH5" s="5">
        <v>0</v>
      </c>
      <c r="ACI5" s="5">
        <v>0</v>
      </c>
      <c r="ACJ5" s="5">
        <v>0</v>
      </c>
      <c r="ACK5" s="5">
        <v>0</v>
      </c>
      <c r="ACL5" s="5">
        <v>0</v>
      </c>
      <c r="ACM5" s="5">
        <v>0</v>
      </c>
      <c r="ACN5" s="5">
        <v>0</v>
      </c>
      <c r="ACO5" s="8"/>
      <c r="ACP5" s="5">
        <v>0</v>
      </c>
      <c r="ACQ5" s="5">
        <v>0</v>
      </c>
      <c r="ACR5" s="8"/>
      <c r="ACS5" s="5">
        <v>0</v>
      </c>
      <c r="ACT5" s="5">
        <v>0</v>
      </c>
      <c r="ACU5" s="5">
        <v>0</v>
      </c>
      <c r="ACV5" s="5">
        <v>0</v>
      </c>
      <c r="ACW5" s="5">
        <v>0</v>
      </c>
      <c r="ACX5" s="5">
        <v>0</v>
      </c>
      <c r="ACY5" s="5">
        <v>0</v>
      </c>
      <c r="ACZ5" s="5">
        <v>0</v>
      </c>
      <c r="ADA5" s="5">
        <v>0</v>
      </c>
      <c r="ADB5" s="5">
        <v>0</v>
      </c>
      <c r="ADC5" s="5">
        <v>0</v>
      </c>
      <c r="ADD5" s="5">
        <v>0</v>
      </c>
      <c r="ADE5" s="8"/>
      <c r="ADF5" s="5">
        <v>0</v>
      </c>
      <c r="ADG5" s="5">
        <v>0</v>
      </c>
      <c r="ADH5" s="5">
        <v>0</v>
      </c>
      <c r="ADI5" s="5">
        <v>0</v>
      </c>
      <c r="ADJ5" s="8"/>
      <c r="ADK5" s="5">
        <v>0</v>
      </c>
      <c r="ADL5" s="5">
        <v>0</v>
      </c>
      <c r="ADM5" s="5">
        <v>0</v>
      </c>
      <c r="ADN5" s="5">
        <v>0</v>
      </c>
      <c r="ADO5" s="5">
        <v>0</v>
      </c>
      <c r="ADP5" s="8"/>
      <c r="ADQ5" s="5">
        <v>0</v>
      </c>
      <c r="ADR5" s="8"/>
      <c r="ADS5" s="5">
        <v>0</v>
      </c>
      <c r="ADT5" s="5">
        <v>0</v>
      </c>
      <c r="ADU5" s="5">
        <v>0</v>
      </c>
      <c r="ADV5" s="8"/>
      <c r="ADW5" s="5">
        <v>0</v>
      </c>
      <c r="ADX5" s="5">
        <v>0</v>
      </c>
      <c r="ADY5" s="5">
        <v>0</v>
      </c>
      <c r="ADZ5" s="5">
        <v>0</v>
      </c>
      <c r="AEA5" s="5">
        <v>0</v>
      </c>
      <c r="AEB5" s="8"/>
      <c r="AEC5" s="5">
        <v>0</v>
      </c>
      <c r="AED5" s="5">
        <v>0</v>
      </c>
      <c r="AEE5" s="5">
        <v>0</v>
      </c>
      <c r="AEF5" s="5">
        <v>0</v>
      </c>
      <c r="AEG5" s="5">
        <v>0</v>
      </c>
      <c r="AEH5" s="5">
        <v>0</v>
      </c>
      <c r="AEI5" s="5">
        <v>0</v>
      </c>
      <c r="AEJ5" s="8"/>
      <c r="AEK5" s="5">
        <v>0</v>
      </c>
      <c r="AEL5" s="5">
        <v>0</v>
      </c>
      <c r="AEM5" s="8"/>
      <c r="AEN5" s="5">
        <v>0</v>
      </c>
      <c r="AEO5" s="5">
        <v>0</v>
      </c>
      <c r="AEP5" s="5">
        <v>0</v>
      </c>
      <c r="AEQ5" s="5">
        <v>0</v>
      </c>
      <c r="AER5" s="5">
        <v>0</v>
      </c>
      <c r="AES5" s="5">
        <v>0</v>
      </c>
      <c r="AET5" s="5">
        <v>0</v>
      </c>
      <c r="AEU5" s="5">
        <v>0</v>
      </c>
      <c r="AEV5" s="5">
        <v>0</v>
      </c>
      <c r="AEW5" s="5">
        <v>0</v>
      </c>
      <c r="AEX5" s="5">
        <v>0</v>
      </c>
      <c r="AEY5" s="5">
        <v>0</v>
      </c>
      <c r="AEZ5" s="5">
        <v>0</v>
      </c>
      <c r="AFA5" s="5">
        <v>0</v>
      </c>
      <c r="AFB5" s="5">
        <v>0</v>
      </c>
      <c r="AFC5" s="5">
        <v>0</v>
      </c>
      <c r="AFD5" s="5">
        <v>0</v>
      </c>
      <c r="AFE5" s="5">
        <v>0</v>
      </c>
      <c r="AFF5" s="5">
        <v>0</v>
      </c>
      <c r="AFG5" s="5">
        <v>0</v>
      </c>
      <c r="AFH5" s="8"/>
      <c r="AFI5" s="5">
        <v>0</v>
      </c>
      <c r="AFJ5" s="5">
        <v>0</v>
      </c>
      <c r="AFK5" s="5">
        <v>0</v>
      </c>
      <c r="AFL5" s="8"/>
      <c r="AFM5" s="5">
        <v>0</v>
      </c>
      <c r="AFN5" s="5">
        <v>0</v>
      </c>
      <c r="AFO5" s="5">
        <v>0</v>
      </c>
      <c r="AFP5" s="5">
        <v>0</v>
      </c>
      <c r="AFQ5" s="5">
        <v>0</v>
      </c>
      <c r="AFR5" s="5">
        <v>0</v>
      </c>
      <c r="AFS5" s="5">
        <v>0</v>
      </c>
      <c r="AFT5" s="8"/>
      <c r="AFU5" s="8"/>
      <c r="AFV5" s="5">
        <v>0</v>
      </c>
      <c r="AFW5" s="5">
        <v>0</v>
      </c>
      <c r="AFX5" s="5">
        <v>0</v>
      </c>
      <c r="AFY5" s="5">
        <v>0</v>
      </c>
      <c r="AFZ5" s="8"/>
      <c r="AGA5" s="5">
        <v>0</v>
      </c>
      <c r="AGB5" s="5">
        <v>0</v>
      </c>
      <c r="AGC5" s="5">
        <v>0</v>
      </c>
      <c r="AGD5" s="5">
        <v>0</v>
      </c>
      <c r="AGE5" s="5">
        <v>0</v>
      </c>
      <c r="AGF5" s="5">
        <v>0</v>
      </c>
      <c r="AGG5" s="5">
        <v>0</v>
      </c>
      <c r="AGH5" s="5">
        <v>0</v>
      </c>
      <c r="AGI5" s="5">
        <v>0</v>
      </c>
      <c r="AGJ5" s="8"/>
      <c r="AGK5" s="5">
        <v>0</v>
      </c>
      <c r="AGL5" s="5">
        <v>0</v>
      </c>
      <c r="AGM5" s="5">
        <v>0</v>
      </c>
      <c r="AGN5" s="5">
        <v>0</v>
      </c>
      <c r="AGO5" s="5">
        <v>0</v>
      </c>
      <c r="AGP5" s="8"/>
      <c r="AGQ5" s="5">
        <v>0</v>
      </c>
      <c r="AGR5" s="5">
        <v>0</v>
      </c>
      <c r="AGS5" s="5">
        <v>0</v>
      </c>
      <c r="AGT5" s="5">
        <v>0</v>
      </c>
      <c r="AGU5" s="5">
        <v>0</v>
      </c>
      <c r="AGV5" s="5">
        <v>0</v>
      </c>
      <c r="AGW5" s="5">
        <v>0</v>
      </c>
      <c r="AGX5" s="5">
        <v>0</v>
      </c>
      <c r="AGY5" s="5">
        <v>0</v>
      </c>
      <c r="AGZ5" s="5">
        <v>0</v>
      </c>
      <c r="AHA5" s="8"/>
      <c r="AHB5" s="5">
        <v>0</v>
      </c>
      <c r="AHC5" s="5">
        <v>0</v>
      </c>
      <c r="AHD5" s="5">
        <v>0</v>
      </c>
      <c r="AHE5" s="8"/>
      <c r="AHF5" s="5">
        <v>0</v>
      </c>
      <c r="AHG5" s="5">
        <v>0</v>
      </c>
      <c r="AHH5" s="8"/>
      <c r="AHI5" s="5">
        <v>0</v>
      </c>
      <c r="AHJ5" s="5">
        <v>0</v>
      </c>
      <c r="AHK5" s="5">
        <v>0</v>
      </c>
      <c r="AHL5" s="5">
        <v>0</v>
      </c>
      <c r="AHM5" s="5">
        <v>0</v>
      </c>
      <c r="AHN5" s="5">
        <v>0</v>
      </c>
      <c r="AHO5" s="5">
        <v>0</v>
      </c>
      <c r="AHP5" s="5">
        <v>0</v>
      </c>
      <c r="AHQ5" s="5">
        <v>0</v>
      </c>
      <c r="AHR5" s="5">
        <v>0</v>
      </c>
      <c r="AHS5" s="5">
        <v>0</v>
      </c>
      <c r="AHT5" s="5">
        <v>0</v>
      </c>
      <c r="AHU5" s="5">
        <v>0</v>
      </c>
      <c r="AHV5" s="5">
        <v>0</v>
      </c>
      <c r="AHW5" s="8"/>
      <c r="AHX5" s="5">
        <v>0</v>
      </c>
      <c r="AHY5" s="5">
        <v>0</v>
      </c>
      <c r="AHZ5" s="5">
        <v>0</v>
      </c>
      <c r="AIA5" s="5">
        <v>0</v>
      </c>
      <c r="AIB5" s="5">
        <v>0</v>
      </c>
      <c r="AIC5" s="5">
        <v>0</v>
      </c>
      <c r="AID5" s="5">
        <v>0</v>
      </c>
      <c r="AIE5" s="8"/>
      <c r="AIF5" s="5">
        <v>0</v>
      </c>
      <c r="AIG5" s="5">
        <v>0</v>
      </c>
      <c r="AIH5" s="5">
        <v>0</v>
      </c>
      <c r="AII5" s="8"/>
      <c r="AIJ5" s="5">
        <v>0</v>
      </c>
      <c r="AIK5" s="5">
        <v>0</v>
      </c>
      <c r="AIL5" s="5">
        <v>0</v>
      </c>
      <c r="AIM5" s="5">
        <v>0</v>
      </c>
      <c r="AIN5" s="8"/>
      <c r="AIO5" s="8"/>
      <c r="AIP5" s="5">
        <v>0</v>
      </c>
      <c r="AIQ5" s="5">
        <v>0</v>
      </c>
      <c r="AIR5" s="5">
        <v>0</v>
      </c>
      <c r="AIS5" s="5">
        <v>0</v>
      </c>
      <c r="AIT5" s="5">
        <v>0</v>
      </c>
      <c r="AIU5" s="5">
        <v>0</v>
      </c>
      <c r="AIV5" s="5">
        <v>0</v>
      </c>
      <c r="AIW5" s="5">
        <v>0</v>
      </c>
      <c r="AIX5" s="8"/>
      <c r="AIY5" s="5">
        <v>0</v>
      </c>
      <c r="AIZ5" s="5">
        <v>0</v>
      </c>
      <c r="AJA5" s="5">
        <v>0</v>
      </c>
      <c r="AJB5" s="5">
        <v>0</v>
      </c>
      <c r="AJC5" s="5">
        <v>0</v>
      </c>
      <c r="AJD5" s="5">
        <v>0</v>
      </c>
      <c r="AJE5" s="5">
        <v>0</v>
      </c>
      <c r="AJF5" s="8"/>
      <c r="AJG5" s="5">
        <v>0</v>
      </c>
      <c r="AJH5" s="5">
        <v>0</v>
      </c>
      <c r="AJI5" s="8"/>
      <c r="AJJ5" s="8"/>
      <c r="AJK5" s="5">
        <v>0</v>
      </c>
      <c r="AJL5" s="5">
        <v>0</v>
      </c>
      <c r="AJM5" s="8"/>
      <c r="AJN5" s="5">
        <v>0</v>
      </c>
      <c r="AJO5" s="5">
        <v>0</v>
      </c>
      <c r="AJP5" s="8"/>
      <c r="AJQ5" s="5">
        <v>0</v>
      </c>
      <c r="AJR5" s="5">
        <v>0</v>
      </c>
      <c r="AJS5" s="5">
        <v>0</v>
      </c>
      <c r="AJT5" s="5">
        <v>0</v>
      </c>
      <c r="AJU5" s="5">
        <v>0</v>
      </c>
      <c r="AJV5" s="5">
        <v>0</v>
      </c>
      <c r="AJW5" s="5">
        <v>0</v>
      </c>
      <c r="AJX5" s="5">
        <v>0</v>
      </c>
      <c r="AJY5" s="8"/>
      <c r="AJZ5" s="5">
        <v>0</v>
      </c>
      <c r="AKA5" s="5">
        <v>0</v>
      </c>
      <c r="AKB5" s="5">
        <v>0</v>
      </c>
      <c r="AKC5" s="5">
        <v>0</v>
      </c>
      <c r="AKD5" s="5">
        <v>0</v>
      </c>
      <c r="AKE5" s="7">
        <v>50</v>
      </c>
      <c r="AKF5" s="7">
        <v>50</v>
      </c>
    </row>
    <row r="6" spans="1:968" ht="17" thickBot="1">
      <c r="A6" s="5" t="s">
        <v>2307</v>
      </c>
      <c r="B6" s="5">
        <v>0</v>
      </c>
      <c r="C6" s="5">
        <v>0</v>
      </c>
      <c r="D6" s="5">
        <v>0</v>
      </c>
      <c r="E6" s="5">
        <v>0</v>
      </c>
      <c r="F6" s="7">
        <v>50</v>
      </c>
      <c r="G6" s="5">
        <v>0</v>
      </c>
      <c r="H6" s="5">
        <v>0</v>
      </c>
      <c r="I6" s="5">
        <v>0</v>
      </c>
      <c r="J6" s="8"/>
      <c r="K6" s="7">
        <v>50</v>
      </c>
      <c r="L6" s="7">
        <v>50</v>
      </c>
      <c r="M6" s="8"/>
      <c r="N6" s="5">
        <v>0</v>
      </c>
      <c r="O6" s="7">
        <v>50</v>
      </c>
      <c r="P6" s="8"/>
      <c r="Q6" s="7">
        <v>50</v>
      </c>
      <c r="R6" s="5">
        <v>0</v>
      </c>
      <c r="S6" s="5">
        <v>0</v>
      </c>
      <c r="T6" s="5">
        <v>0</v>
      </c>
      <c r="U6" s="7">
        <v>50</v>
      </c>
      <c r="V6" s="5">
        <v>0</v>
      </c>
      <c r="W6" s="7">
        <v>50</v>
      </c>
      <c r="X6" s="7">
        <v>50</v>
      </c>
      <c r="Y6" s="7">
        <v>50</v>
      </c>
      <c r="Z6" s="5">
        <v>0</v>
      </c>
      <c r="AA6" s="5">
        <v>0</v>
      </c>
      <c r="AB6" s="5">
        <v>0</v>
      </c>
      <c r="AC6" s="7">
        <v>50</v>
      </c>
      <c r="AD6" s="7">
        <v>50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8"/>
      <c r="AK6" s="8"/>
      <c r="AL6" s="5">
        <v>0</v>
      </c>
      <c r="AM6" s="5">
        <v>0</v>
      </c>
      <c r="AN6" s="5">
        <v>0</v>
      </c>
      <c r="AO6" s="5">
        <v>0</v>
      </c>
      <c r="AP6" s="8"/>
      <c r="AQ6" s="7">
        <v>50</v>
      </c>
      <c r="AR6" s="7">
        <v>50</v>
      </c>
      <c r="AS6" s="5">
        <v>0</v>
      </c>
      <c r="AT6" s="5">
        <v>0</v>
      </c>
      <c r="AU6" s="5">
        <v>0</v>
      </c>
      <c r="AV6" s="8"/>
      <c r="AW6" s="5">
        <v>0</v>
      </c>
      <c r="AX6" s="5">
        <v>0</v>
      </c>
      <c r="AY6" s="5">
        <v>0</v>
      </c>
      <c r="AZ6" s="7">
        <v>50</v>
      </c>
      <c r="BA6" s="5">
        <v>0</v>
      </c>
      <c r="BB6" s="8"/>
      <c r="BC6" s="5">
        <v>0</v>
      </c>
      <c r="BD6" s="8"/>
      <c r="BE6" s="8"/>
      <c r="BF6" s="5">
        <v>0</v>
      </c>
      <c r="BG6" s="8"/>
      <c r="BH6" s="5">
        <v>0</v>
      </c>
      <c r="BI6" s="8"/>
      <c r="BJ6" s="8"/>
      <c r="BK6" s="5">
        <v>0</v>
      </c>
      <c r="BL6" s="5">
        <v>0</v>
      </c>
      <c r="BM6" s="8"/>
      <c r="BN6" s="5">
        <v>0</v>
      </c>
      <c r="BO6" s="5">
        <v>0</v>
      </c>
      <c r="BP6" s="8"/>
      <c r="BQ6" s="5">
        <v>0</v>
      </c>
      <c r="BR6" s="5">
        <v>0</v>
      </c>
      <c r="BS6" s="8"/>
      <c r="BT6" s="5">
        <v>0</v>
      </c>
      <c r="BU6" s="5">
        <v>0</v>
      </c>
      <c r="BV6" s="5">
        <v>0</v>
      </c>
      <c r="BW6" s="8"/>
      <c r="BX6" s="8"/>
      <c r="BY6" s="5">
        <v>0</v>
      </c>
      <c r="BZ6" s="5">
        <v>0</v>
      </c>
      <c r="CA6" s="8"/>
      <c r="CB6" s="8"/>
      <c r="CC6" s="5">
        <v>0</v>
      </c>
      <c r="CD6" s="5">
        <v>0</v>
      </c>
      <c r="CE6" s="8"/>
      <c r="CF6" s="5">
        <v>0</v>
      </c>
      <c r="CG6" s="5">
        <v>0</v>
      </c>
      <c r="CH6" s="5">
        <v>0</v>
      </c>
      <c r="CI6" s="5">
        <v>0</v>
      </c>
      <c r="CJ6" s="8"/>
      <c r="CK6" s="5">
        <v>0</v>
      </c>
      <c r="CL6" s="8"/>
      <c r="CM6" s="5">
        <v>0</v>
      </c>
      <c r="CN6" s="8"/>
      <c r="CO6" s="5">
        <v>0</v>
      </c>
      <c r="CP6" s="5">
        <v>0</v>
      </c>
      <c r="CQ6" s="5">
        <v>0</v>
      </c>
      <c r="CR6" s="8"/>
      <c r="CS6" s="8"/>
      <c r="CT6" s="5">
        <v>0</v>
      </c>
      <c r="CU6" s="8"/>
      <c r="CV6" s="5">
        <v>0</v>
      </c>
      <c r="CW6" s="8"/>
      <c r="CX6" s="5">
        <v>0</v>
      </c>
      <c r="CY6" s="5">
        <v>0</v>
      </c>
      <c r="CZ6" s="5">
        <v>0</v>
      </c>
      <c r="DA6" s="5">
        <v>0</v>
      </c>
      <c r="DB6" s="8"/>
      <c r="DC6" s="8"/>
      <c r="DD6" s="5">
        <v>0</v>
      </c>
      <c r="DE6" s="5">
        <v>0</v>
      </c>
      <c r="DF6" s="8"/>
      <c r="DG6" s="5">
        <v>0</v>
      </c>
      <c r="DH6" s="8"/>
      <c r="DI6" s="5">
        <v>0</v>
      </c>
      <c r="DJ6" s="5">
        <v>0</v>
      </c>
      <c r="DK6" s="8"/>
      <c r="DL6" s="8"/>
      <c r="DM6" s="5">
        <v>0</v>
      </c>
      <c r="DN6" s="5">
        <v>0</v>
      </c>
      <c r="DO6" s="5">
        <v>0</v>
      </c>
      <c r="DP6" s="5">
        <v>0</v>
      </c>
      <c r="DQ6" s="8"/>
      <c r="DR6" s="5">
        <v>0</v>
      </c>
      <c r="DS6" s="5">
        <v>0</v>
      </c>
      <c r="DT6" s="8"/>
      <c r="DU6" s="8"/>
      <c r="DV6" s="5">
        <v>0</v>
      </c>
      <c r="DW6" s="5">
        <v>0</v>
      </c>
      <c r="DX6" s="5">
        <v>0</v>
      </c>
      <c r="DY6" s="5">
        <v>0</v>
      </c>
      <c r="DZ6" s="7">
        <v>50</v>
      </c>
      <c r="EA6" s="5">
        <v>0</v>
      </c>
      <c r="EB6" s="5">
        <v>0</v>
      </c>
      <c r="EC6" s="8"/>
      <c r="ED6" s="5">
        <v>0</v>
      </c>
      <c r="EE6" s="5">
        <v>0</v>
      </c>
      <c r="EF6" s="8"/>
      <c r="EG6" s="8"/>
      <c r="EH6" s="5">
        <v>0</v>
      </c>
      <c r="EI6" s="5">
        <v>0</v>
      </c>
      <c r="EJ6" s="5">
        <v>0</v>
      </c>
      <c r="EK6" s="7">
        <v>50</v>
      </c>
      <c r="EL6" s="8"/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8"/>
      <c r="ES6" s="5">
        <v>0</v>
      </c>
      <c r="ET6" s="8"/>
      <c r="EU6" s="8"/>
      <c r="EV6" s="5">
        <v>0</v>
      </c>
      <c r="EW6" s="5">
        <v>0</v>
      </c>
      <c r="EX6" s="5">
        <v>0</v>
      </c>
      <c r="EY6" s="8"/>
      <c r="EZ6" s="8"/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7">
        <v>50</v>
      </c>
      <c r="FJ6" s="5">
        <v>0</v>
      </c>
      <c r="FK6" s="5">
        <v>0</v>
      </c>
      <c r="FL6" s="8"/>
      <c r="FM6" s="5">
        <v>0</v>
      </c>
      <c r="FN6" s="8"/>
      <c r="FO6" s="5">
        <v>0</v>
      </c>
      <c r="FP6" s="8"/>
      <c r="FQ6" s="8"/>
      <c r="FR6" s="5">
        <v>0</v>
      </c>
      <c r="FS6" s="5">
        <v>0</v>
      </c>
      <c r="FT6" s="5">
        <v>0</v>
      </c>
      <c r="FU6" s="5">
        <v>0</v>
      </c>
      <c r="FV6" s="8"/>
      <c r="FW6" s="8"/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8"/>
      <c r="GH6" s="5">
        <v>0</v>
      </c>
      <c r="GI6" s="8"/>
      <c r="GJ6" s="5">
        <v>0</v>
      </c>
      <c r="GK6" s="8"/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8"/>
      <c r="GT6" s="5">
        <v>0</v>
      </c>
      <c r="GU6" s="5">
        <v>0</v>
      </c>
      <c r="GV6" s="8"/>
      <c r="GW6" s="8"/>
      <c r="GX6" s="5">
        <v>0</v>
      </c>
      <c r="GY6" s="5">
        <v>0</v>
      </c>
      <c r="GZ6" s="5">
        <v>0</v>
      </c>
      <c r="HA6" s="8"/>
      <c r="HB6" s="5">
        <v>0</v>
      </c>
      <c r="HC6" s="5">
        <v>0</v>
      </c>
      <c r="HD6" s="8"/>
      <c r="HE6" s="8"/>
      <c r="HF6" s="5">
        <v>0</v>
      </c>
      <c r="HG6" s="8"/>
      <c r="HH6" s="5">
        <v>0</v>
      </c>
      <c r="HI6" s="5">
        <v>0</v>
      </c>
      <c r="HJ6" s="5">
        <v>0</v>
      </c>
      <c r="HK6" s="8"/>
      <c r="HL6" s="5">
        <v>0</v>
      </c>
      <c r="HM6" s="5">
        <v>0</v>
      </c>
      <c r="HN6" s="5">
        <v>0</v>
      </c>
      <c r="HO6" s="5">
        <v>0</v>
      </c>
      <c r="HP6" s="8"/>
      <c r="HQ6" s="5">
        <v>0</v>
      </c>
      <c r="HR6" s="5">
        <v>0</v>
      </c>
      <c r="HS6" s="5">
        <v>0</v>
      </c>
      <c r="HT6" s="5">
        <v>0</v>
      </c>
      <c r="HU6" s="8"/>
      <c r="HV6" s="5">
        <v>0</v>
      </c>
      <c r="HW6" s="8"/>
      <c r="HX6" s="5">
        <v>0</v>
      </c>
      <c r="HY6" s="5">
        <v>0</v>
      </c>
      <c r="HZ6" s="8"/>
      <c r="IA6" s="8"/>
      <c r="IB6" s="8"/>
      <c r="IC6" s="5">
        <v>0</v>
      </c>
      <c r="ID6" s="5">
        <v>0</v>
      </c>
      <c r="IE6" s="8"/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7">
        <v>50</v>
      </c>
      <c r="IR6" s="5">
        <v>0</v>
      </c>
      <c r="IS6" s="5">
        <v>0</v>
      </c>
      <c r="IT6" s="8"/>
      <c r="IU6" s="5">
        <v>0</v>
      </c>
      <c r="IV6" s="5">
        <v>0</v>
      </c>
      <c r="IW6" s="8"/>
      <c r="IX6" s="5">
        <v>0</v>
      </c>
      <c r="IY6" s="5">
        <v>0</v>
      </c>
      <c r="IZ6" s="5">
        <v>0</v>
      </c>
      <c r="JA6" s="5">
        <v>0</v>
      </c>
      <c r="JB6" s="8"/>
      <c r="JC6" s="8"/>
      <c r="JD6" s="5">
        <v>0</v>
      </c>
      <c r="JE6" s="8"/>
      <c r="JF6" s="5">
        <v>0</v>
      </c>
      <c r="JG6" s="8"/>
      <c r="JH6" s="5">
        <v>0</v>
      </c>
      <c r="JI6" s="5">
        <v>0</v>
      </c>
      <c r="JJ6" s="5">
        <v>0</v>
      </c>
      <c r="JK6" s="8"/>
      <c r="JL6" s="8"/>
      <c r="JM6" s="5">
        <v>0</v>
      </c>
      <c r="JN6" s="5">
        <v>0</v>
      </c>
      <c r="JO6" s="8"/>
      <c r="JP6" s="5">
        <v>0</v>
      </c>
      <c r="JQ6" s="5">
        <v>0</v>
      </c>
      <c r="JR6" s="5">
        <v>0</v>
      </c>
      <c r="JS6" s="8"/>
      <c r="JT6" s="8"/>
      <c r="JU6" s="8"/>
      <c r="JV6" s="5">
        <v>0</v>
      </c>
      <c r="JW6" s="5">
        <v>0</v>
      </c>
      <c r="JX6" s="8"/>
      <c r="JY6" s="8"/>
      <c r="JZ6" s="5">
        <v>0</v>
      </c>
      <c r="KA6" s="5">
        <v>0</v>
      </c>
      <c r="KB6" s="8"/>
      <c r="KC6" s="5">
        <v>0</v>
      </c>
      <c r="KD6" s="8"/>
      <c r="KE6" s="5">
        <v>0</v>
      </c>
      <c r="KF6" s="8"/>
      <c r="KG6" s="8"/>
      <c r="KH6" s="8"/>
      <c r="KI6" s="5">
        <v>0</v>
      </c>
      <c r="KJ6" s="5">
        <v>0</v>
      </c>
      <c r="KK6" s="5">
        <v>0</v>
      </c>
      <c r="KL6" s="5">
        <v>0</v>
      </c>
      <c r="KM6" s="8"/>
      <c r="KN6" s="5">
        <v>0</v>
      </c>
      <c r="KO6" s="8"/>
      <c r="KP6" s="8"/>
      <c r="KQ6" s="5">
        <v>0</v>
      </c>
      <c r="KR6" s="5">
        <v>0</v>
      </c>
      <c r="KS6" s="5">
        <v>0</v>
      </c>
      <c r="KT6" s="5">
        <v>0</v>
      </c>
      <c r="KU6" s="8"/>
      <c r="KV6" s="8"/>
      <c r="KW6" s="5">
        <v>0</v>
      </c>
      <c r="KX6" s="5">
        <v>0</v>
      </c>
      <c r="KY6" s="8"/>
      <c r="KZ6" s="8"/>
      <c r="LA6" s="5">
        <v>0</v>
      </c>
      <c r="LB6" s="5">
        <v>0</v>
      </c>
      <c r="LC6" s="8"/>
      <c r="LD6" s="8"/>
      <c r="LE6" s="5">
        <v>0</v>
      </c>
      <c r="LF6" s="5">
        <v>0</v>
      </c>
      <c r="LG6" s="8"/>
      <c r="LH6" s="5">
        <v>0</v>
      </c>
      <c r="LI6" s="8"/>
      <c r="LJ6" s="5">
        <v>0</v>
      </c>
      <c r="LK6" s="5">
        <v>0</v>
      </c>
      <c r="LL6" s="5">
        <v>0</v>
      </c>
      <c r="LM6" s="5">
        <v>0</v>
      </c>
      <c r="LN6" s="8"/>
      <c r="LO6" s="5">
        <v>0</v>
      </c>
      <c r="LP6" s="5">
        <v>0</v>
      </c>
      <c r="LQ6" s="8"/>
      <c r="LR6" s="5">
        <v>0</v>
      </c>
      <c r="LS6" s="5">
        <v>0</v>
      </c>
      <c r="LT6" s="5">
        <v>0</v>
      </c>
      <c r="LU6" s="8"/>
      <c r="LV6" s="5">
        <v>0</v>
      </c>
      <c r="LW6" s="5">
        <v>0</v>
      </c>
      <c r="LX6" s="5">
        <v>0</v>
      </c>
      <c r="LY6" s="8"/>
      <c r="LZ6" s="8"/>
      <c r="MA6" s="5">
        <v>0</v>
      </c>
      <c r="MB6" s="5">
        <v>0</v>
      </c>
      <c r="MC6" s="5">
        <v>0</v>
      </c>
      <c r="MD6" s="8"/>
      <c r="ME6" s="5">
        <v>0</v>
      </c>
      <c r="MF6" s="5">
        <v>0</v>
      </c>
      <c r="MG6" s="5">
        <v>0</v>
      </c>
      <c r="MH6" s="5">
        <v>0</v>
      </c>
      <c r="MI6" s="8"/>
      <c r="MJ6" s="5">
        <v>0</v>
      </c>
      <c r="MK6" s="5">
        <v>0</v>
      </c>
      <c r="ML6" s="5">
        <v>0</v>
      </c>
      <c r="MM6" s="5">
        <v>0</v>
      </c>
      <c r="MN6" s="5">
        <v>0</v>
      </c>
      <c r="MO6" s="5">
        <v>0</v>
      </c>
      <c r="MP6" s="8"/>
      <c r="MQ6" s="5">
        <v>0</v>
      </c>
      <c r="MR6" s="5">
        <v>0</v>
      </c>
      <c r="MS6" s="8"/>
      <c r="MT6" s="5">
        <v>0</v>
      </c>
      <c r="MU6" s="5">
        <v>0</v>
      </c>
      <c r="MV6" s="5">
        <v>0</v>
      </c>
      <c r="MW6" s="8"/>
      <c r="MX6" s="8"/>
      <c r="MY6" s="5">
        <v>0</v>
      </c>
      <c r="MZ6" s="5">
        <v>0</v>
      </c>
      <c r="NA6" s="8"/>
      <c r="NB6" s="8"/>
      <c r="NC6" s="8"/>
      <c r="ND6" s="5">
        <v>0</v>
      </c>
      <c r="NE6" s="8"/>
      <c r="NF6" s="5">
        <v>0</v>
      </c>
      <c r="NG6" s="5">
        <v>0</v>
      </c>
      <c r="NH6" s="5">
        <v>0</v>
      </c>
      <c r="NI6" s="8"/>
      <c r="NJ6" s="8"/>
      <c r="NK6" s="5">
        <v>0</v>
      </c>
      <c r="NL6" s="5">
        <v>0</v>
      </c>
      <c r="NM6" s="8"/>
      <c r="NN6" s="5">
        <v>0</v>
      </c>
      <c r="NO6" s="5">
        <v>0</v>
      </c>
      <c r="NP6" s="8"/>
      <c r="NQ6" s="5">
        <v>0</v>
      </c>
      <c r="NR6" s="5">
        <v>0</v>
      </c>
      <c r="NS6" s="8"/>
      <c r="NT6" s="5">
        <v>0</v>
      </c>
      <c r="NU6" s="5">
        <v>0</v>
      </c>
      <c r="NV6" s="8"/>
      <c r="NW6" s="5">
        <v>0</v>
      </c>
      <c r="NX6" s="8"/>
      <c r="NY6" s="8"/>
      <c r="NZ6" s="5">
        <v>0</v>
      </c>
      <c r="OA6" s="5">
        <v>0</v>
      </c>
      <c r="OB6" s="5">
        <v>0</v>
      </c>
      <c r="OC6" s="5">
        <v>0</v>
      </c>
      <c r="OD6" s="8"/>
      <c r="OE6" s="8"/>
      <c r="OF6" s="5">
        <v>0</v>
      </c>
      <c r="OG6" s="5">
        <v>0</v>
      </c>
      <c r="OH6" s="8"/>
      <c r="OI6" s="5">
        <v>0</v>
      </c>
      <c r="OJ6" s="5">
        <v>0</v>
      </c>
      <c r="OK6" s="5">
        <v>0</v>
      </c>
      <c r="OL6" s="5">
        <v>0</v>
      </c>
      <c r="OM6" s="5">
        <v>0</v>
      </c>
      <c r="ON6" s="8"/>
      <c r="OO6" s="5">
        <v>0</v>
      </c>
      <c r="OP6" s="5">
        <v>0</v>
      </c>
      <c r="OQ6" s="8"/>
      <c r="OR6" s="5">
        <v>0</v>
      </c>
      <c r="OS6" s="5">
        <v>0</v>
      </c>
      <c r="OT6" s="8"/>
      <c r="OU6" s="8"/>
      <c r="OV6" s="5">
        <v>0</v>
      </c>
      <c r="OW6" s="8"/>
      <c r="OX6" s="5">
        <v>0</v>
      </c>
      <c r="OY6" s="5">
        <v>0</v>
      </c>
      <c r="OZ6" s="8"/>
      <c r="PA6" s="5">
        <v>0</v>
      </c>
      <c r="PB6" s="5">
        <v>0</v>
      </c>
      <c r="PC6" s="8"/>
      <c r="PD6" s="5">
        <v>0</v>
      </c>
      <c r="PE6" s="5">
        <v>0</v>
      </c>
      <c r="PF6" s="8"/>
      <c r="PG6" s="5">
        <v>0</v>
      </c>
      <c r="PH6" s="5">
        <v>0</v>
      </c>
      <c r="PI6" s="5">
        <v>0</v>
      </c>
      <c r="PJ6" s="5">
        <v>0</v>
      </c>
      <c r="PK6" s="5">
        <v>0</v>
      </c>
      <c r="PL6" s="8"/>
      <c r="PM6" s="5">
        <v>0</v>
      </c>
      <c r="PN6" s="8"/>
      <c r="PO6" s="8"/>
      <c r="PP6" s="5">
        <v>0</v>
      </c>
      <c r="PQ6" s="5">
        <v>0</v>
      </c>
      <c r="PR6" s="8"/>
      <c r="PS6" s="5">
        <v>0</v>
      </c>
      <c r="PT6" s="5">
        <v>0</v>
      </c>
      <c r="PU6" s="5">
        <v>0</v>
      </c>
      <c r="PV6" s="8"/>
      <c r="PW6" s="5">
        <v>0</v>
      </c>
      <c r="PX6" s="8"/>
      <c r="PY6" s="8"/>
      <c r="PZ6" s="5">
        <v>0</v>
      </c>
      <c r="QA6" s="5">
        <v>0</v>
      </c>
      <c r="QB6" s="8"/>
      <c r="QC6" s="5">
        <v>0</v>
      </c>
      <c r="QD6" s="5">
        <v>0</v>
      </c>
      <c r="QE6" s="8"/>
      <c r="QF6" s="5">
        <v>0</v>
      </c>
      <c r="QG6" s="8"/>
      <c r="QH6" s="8"/>
      <c r="QI6" s="5">
        <v>0</v>
      </c>
      <c r="QJ6" s="5">
        <v>0</v>
      </c>
      <c r="QK6" s="5">
        <v>0</v>
      </c>
      <c r="QL6" s="5">
        <v>0</v>
      </c>
      <c r="QM6" s="8"/>
      <c r="QN6" s="5">
        <v>0</v>
      </c>
      <c r="QO6" s="5">
        <v>0</v>
      </c>
      <c r="QP6" s="5">
        <v>0</v>
      </c>
      <c r="QQ6" s="5">
        <v>0</v>
      </c>
      <c r="QR6" s="5">
        <v>0</v>
      </c>
      <c r="QS6" s="5">
        <v>0</v>
      </c>
      <c r="QT6" s="8"/>
      <c r="QU6" s="5">
        <v>0</v>
      </c>
      <c r="QV6" s="8"/>
      <c r="QW6" s="8"/>
      <c r="QX6" s="5">
        <v>0</v>
      </c>
      <c r="QY6" s="5">
        <v>0</v>
      </c>
      <c r="QZ6" s="5">
        <v>0</v>
      </c>
      <c r="RA6" s="5">
        <v>0</v>
      </c>
      <c r="RB6" s="5">
        <v>0</v>
      </c>
      <c r="RC6" s="5">
        <v>0</v>
      </c>
      <c r="RD6" s="5">
        <v>0</v>
      </c>
      <c r="RE6" s="8"/>
      <c r="RF6" s="5">
        <v>0</v>
      </c>
      <c r="RG6" s="5">
        <v>0</v>
      </c>
      <c r="RH6" s="8"/>
      <c r="RI6" s="5">
        <v>0</v>
      </c>
      <c r="RJ6" s="8"/>
      <c r="RK6" s="5">
        <v>0</v>
      </c>
      <c r="RL6" s="8"/>
      <c r="RM6" s="5">
        <v>0</v>
      </c>
      <c r="RN6" s="8"/>
      <c r="RO6" s="5">
        <v>0</v>
      </c>
      <c r="RP6" s="5">
        <v>0</v>
      </c>
      <c r="RQ6" s="8"/>
      <c r="RR6" s="5">
        <v>0</v>
      </c>
      <c r="RS6" s="5">
        <v>0</v>
      </c>
      <c r="RT6" s="8"/>
      <c r="RU6" s="5">
        <v>0</v>
      </c>
      <c r="RV6" s="5">
        <v>0</v>
      </c>
      <c r="RW6" s="8"/>
      <c r="RX6" s="5">
        <v>0</v>
      </c>
      <c r="RY6" s="8"/>
      <c r="RZ6" s="5">
        <v>0</v>
      </c>
      <c r="SA6" s="5">
        <v>0</v>
      </c>
      <c r="SB6" s="8"/>
      <c r="SC6" s="8"/>
      <c r="SD6" s="5">
        <v>0</v>
      </c>
      <c r="SE6" s="5">
        <v>0</v>
      </c>
      <c r="SF6" s="5">
        <v>0</v>
      </c>
      <c r="SG6" s="5">
        <v>0</v>
      </c>
      <c r="SH6" s="8"/>
      <c r="SI6" s="8"/>
      <c r="SJ6" s="8"/>
      <c r="SK6" s="5">
        <v>0</v>
      </c>
      <c r="SL6" s="5">
        <v>0</v>
      </c>
      <c r="SM6" s="8"/>
      <c r="SN6" s="5">
        <v>0</v>
      </c>
      <c r="SO6" s="5">
        <v>0</v>
      </c>
      <c r="SP6" s="8"/>
      <c r="SQ6" s="5">
        <v>0</v>
      </c>
      <c r="SR6" s="5">
        <v>0</v>
      </c>
      <c r="SS6" s="5">
        <v>0</v>
      </c>
      <c r="ST6" s="8"/>
      <c r="SU6" s="5">
        <v>0</v>
      </c>
      <c r="SV6" s="8"/>
      <c r="SW6" s="5">
        <v>0</v>
      </c>
      <c r="SX6" s="5">
        <v>0</v>
      </c>
      <c r="SY6" s="5">
        <v>0</v>
      </c>
      <c r="SZ6" s="5">
        <v>0</v>
      </c>
      <c r="TA6" s="5">
        <v>0</v>
      </c>
      <c r="TB6" s="5">
        <v>0</v>
      </c>
      <c r="TC6" s="5">
        <v>0</v>
      </c>
      <c r="TD6" s="8"/>
      <c r="TE6" s="5">
        <v>0</v>
      </c>
      <c r="TF6" s="5">
        <v>0</v>
      </c>
      <c r="TG6" s="8"/>
      <c r="TH6" s="8"/>
      <c r="TI6" s="5">
        <v>0</v>
      </c>
      <c r="TJ6" s="8"/>
      <c r="TK6" s="5">
        <v>0</v>
      </c>
      <c r="TL6" s="5">
        <v>0</v>
      </c>
      <c r="TM6" s="8"/>
      <c r="TN6" s="5">
        <v>0</v>
      </c>
      <c r="TO6" s="5">
        <v>0</v>
      </c>
      <c r="TP6" s="8"/>
      <c r="TQ6" s="5">
        <v>0</v>
      </c>
      <c r="TR6" s="5">
        <v>0</v>
      </c>
      <c r="TS6" s="8"/>
      <c r="TT6" s="5">
        <v>0</v>
      </c>
      <c r="TU6" s="5">
        <v>0</v>
      </c>
      <c r="TV6" s="5">
        <v>0</v>
      </c>
      <c r="TW6" s="5">
        <v>0</v>
      </c>
      <c r="TX6" s="5">
        <v>0</v>
      </c>
      <c r="TY6" s="5">
        <v>0</v>
      </c>
      <c r="TZ6" s="5">
        <v>0</v>
      </c>
      <c r="UA6" s="5">
        <v>0</v>
      </c>
      <c r="UB6" s="8"/>
      <c r="UC6" s="5">
        <v>0</v>
      </c>
      <c r="UD6" s="5">
        <v>0</v>
      </c>
      <c r="UE6" s="5">
        <v>0</v>
      </c>
      <c r="UF6" s="5">
        <v>0</v>
      </c>
      <c r="UG6" s="5">
        <v>0</v>
      </c>
      <c r="UH6" s="5">
        <v>0</v>
      </c>
      <c r="UI6" s="8"/>
      <c r="UJ6" s="5">
        <v>0</v>
      </c>
      <c r="UK6" s="5">
        <v>0</v>
      </c>
      <c r="UL6" s="5">
        <v>0</v>
      </c>
      <c r="UM6" s="8"/>
      <c r="UN6" s="5">
        <v>0</v>
      </c>
      <c r="UO6" s="5">
        <v>0</v>
      </c>
      <c r="UP6" s="5">
        <v>0</v>
      </c>
      <c r="UQ6" s="8"/>
      <c r="UR6" s="5">
        <v>0</v>
      </c>
      <c r="US6" s="5">
        <v>0</v>
      </c>
      <c r="UT6" s="8"/>
      <c r="UU6" s="5">
        <v>0</v>
      </c>
      <c r="UV6" s="8"/>
      <c r="UW6" s="8"/>
      <c r="UX6" s="5">
        <v>0</v>
      </c>
      <c r="UY6" s="5">
        <v>0</v>
      </c>
      <c r="UZ6" s="5">
        <v>0</v>
      </c>
      <c r="VA6" s="5">
        <v>0</v>
      </c>
      <c r="VB6" s="5">
        <v>0</v>
      </c>
      <c r="VC6" s="8"/>
      <c r="VD6" s="5">
        <v>0</v>
      </c>
      <c r="VE6" s="5">
        <v>0</v>
      </c>
      <c r="VF6" s="5">
        <v>0</v>
      </c>
      <c r="VG6" s="8"/>
      <c r="VH6" s="5">
        <v>0</v>
      </c>
      <c r="VI6" s="8"/>
      <c r="VJ6" s="8"/>
      <c r="VK6" s="5">
        <v>0</v>
      </c>
      <c r="VL6" s="5">
        <v>0</v>
      </c>
      <c r="VM6" s="5">
        <v>0</v>
      </c>
      <c r="VN6" s="5">
        <v>0</v>
      </c>
      <c r="VO6" s="8"/>
      <c r="VP6" s="5">
        <v>0</v>
      </c>
      <c r="VQ6" s="5">
        <v>0</v>
      </c>
      <c r="VR6" s="8"/>
      <c r="VS6" s="5">
        <v>0</v>
      </c>
      <c r="VT6" s="8"/>
      <c r="VU6" s="8"/>
      <c r="VV6" s="5">
        <v>0</v>
      </c>
      <c r="VW6" s="5">
        <v>0</v>
      </c>
      <c r="VX6" s="5">
        <v>0</v>
      </c>
      <c r="VY6" s="5">
        <v>0</v>
      </c>
      <c r="VZ6" s="5">
        <v>0</v>
      </c>
      <c r="WA6" s="5">
        <v>0</v>
      </c>
      <c r="WB6" s="8"/>
      <c r="WC6" s="5">
        <v>0</v>
      </c>
      <c r="WD6" s="5">
        <v>0</v>
      </c>
      <c r="WE6" s="5">
        <v>0</v>
      </c>
      <c r="WF6" s="5">
        <v>0</v>
      </c>
      <c r="WG6" s="8"/>
      <c r="WH6" s="8"/>
      <c r="WI6" s="8"/>
      <c r="WJ6" s="5">
        <v>0</v>
      </c>
      <c r="WK6" s="5">
        <v>0</v>
      </c>
      <c r="WL6" s="5">
        <v>0</v>
      </c>
      <c r="WM6" s="5">
        <v>0</v>
      </c>
      <c r="WN6" s="8"/>
      <c r="WO6" s="5">
        <v>0</v>
      </c>
      <c r="WP6" s="8"/>
      <c r="WQ6" s="5">
        <v>0</v>
      </c>
      <c r="WR6" s="5">
        <v>0</v>
      </c>
      <c r="WS6" s="8"/>
      <c r="WT6" s="5">
        <v>0</v>
      </c>
      <c r="WU6" s="5">
        <v>0</v>
      </c>
      <c r="WV6" s="8"/>
      <c r="WW6" s="5">
        <v>0</v>
      </c>
      <c r="WX6" s="5">
        <v>0</v>
      </c>
      <c r="WY6" s="5">
        <v>0</v>
      </c>
      <c r="WZ6" s="5">
        <v>0</v>
      </c>
      <c r="XA6" s="5">
        <v>0</v>
      </c>
      <c r="XB6" s="8"/>
      <c r="XC6" s="8"/>
      <c r="XD6" s="5">
        <v>0</v>
      </c>
      <c r="XE6" s="8"/>
      <c r="XF6" s="5">
        <v>0</v>
      </c>
      <c r="XG6" s="5">
        <v>0</v>
      </c>
      <c r="XH6" s="5">
        <v>0</v>
      </c>
      <c r="XI6" s="5">
        <v>0</v>
      </c>
      <c r="XJ6" s="5">
        <v>0</v>
      </c>
      <c r="XK6" s="8"/>
      <c r="XL6" s="8"/>
      <c r="XM6" s="8"/>
      <c r="XN6" s="8"/>
      <c r="XO6" s="8"/>
      <c r="XP6" s="5">
        <v>0</v>
      </c>
      <c r="XQ6" s="8"/>
      <c r="XR6" s="5">
        <v>0</v>
      </c>
      <c r="XS6" s="8"/>
      <c r="XT6" s="8"/>
      <c r="XU6" s="8"/>
      <c r="XV6" s="5">
        <v>0</v>
      </c>
      <c r="XW6" s="5">
        <v>0</v>
      </c>
      <c r="XX6" s="5">
        <v>0</v>
      </c>
      <c r="XY6" s="8"/>
      <c r="XZ6" s="5">
        <v>0</v>
      </c>
      <c r="YA6" s="5">
        <v>0</v>
      </c>
      <c r="YB6" s="5">
        <v>0</v>
      </c>
      <c r="YC6" s="8"/>
      <c r="YD6" s="5">
        <v>0</v>
      </c>
      <c r="YE6" s="5">
        <v>0</v>
      </c>
      <c r="YF6" s="5">
        <v>0</v>
      </c>
      <c r="YG6" s="8"/>
      <c r="YH6" s="8"/>
      <c r="YI6" s="5">
        <v>0</v>
      </c>
      <c r="YJ6" s="5">
        <v>0</v>
      </c>
      <c r="YK6" s="5">
        <v>0</v>
      </c>
      <c r="YL6" s="8"/>
      <c r="YM6" s="5">
        <v>0</v>
      </c>
      <c r="YN6" s="8"/>
      <c r="YO6" s="8"/>
      <c r="YP6" s="5">
        <v>0</v>
      </c>
      <c r="YQ6" s="5">
        <v>0</v>
      </c>
      <c r="YR6" s="5">
        <v>0</v>
      </c>
      <c r="YS6" s="8"/>
      <c r="YT6" s="5">
        <v>0</v>
      </c>
      <c r="YU6" s="8"/>
      <c r="YV6" s="5">
        <v>0</v>
      </c>
      <c r="YW6" s="5">
        <v>0</v>
      </c>
      <c r="YX6" s="5">
        <v>0</v>
      </c>
      <c r="YY6" s="5">
        <v>0</v>
      </c>
      <c r="YZ6" s="5">
        <v>0</v>
      </c>
      <c r="ZA6" s="5">
        <v>0</v>
      </c>
      <c r="ZB6" s="5">
        <v>0</v>
      </c>
      <c r="ZC6" s="5">
        <v>0</v>
      </c>
      <c r="ZD6" s="8"/>
      <c r="ZE6" s="5">
        <v>0</v>
      </c>
      <c r="ZF6" s="5">
        <v>0</v>
      </c>
      <c r="ZG6" s="8"/>
      <c r="ZH6" s="8"/>
      <c r="ZI6" s="8"/>
      <c r="ZJ6" s="8"/>
      <c r="ZK6" s="5">
        <v>0</v>
      </c>
      <c r="ZL6" s="5">
        <v>0</v>
      </c>
      <c r="ZM6" s="5">
        <v>0</v>
      </c>
      <c r="ZN6" s="8"/>
      <c r="ZO6" s="5">
        <v>0</v>
      </c>
      <c r="ZP6" s="8"/>
      <c r="ZQ6" s="5">
        <v>0</v>
      </c>
      <c r="ZR6" s="5">
        <v>0</v>
      </c>
      <c r="ZS6" s="8"/>
      <c r="ZT6" s="5">
        <v>0</v>
      </c>
      <c r="ZU6" s="5">
        <v>0</v>
      </c>
      <c r="ZV6" s="5">
        <v>0</v>
      </c>
      <c r="ZW6" s="8"/>
      <c r="ZX6" s="5">
        <v>0</v>
      </c>
      <c r="ZY6" s="8"/>
      <c r="ZZ6" s="8"/>
      <c r="AAA6" s="5">
        <v>0</v>
      </c>
      <c r="AAB6" s="5">
        <v>0</v>
      </c>
      <c r="AAC6" s="5">
        <v>0</v>
      </c>
      <c r="AAD6" s="5">
        <v>0</v>
      </c>
      <c r="AAE6" s="8"/>
      <c r="AAF6" s="5">
        <v>0</v>
      </c>
      <c r="AAG6" s="5">
        <v>0</v>
      </c>
      <c r="AAH6" s="8"/>
      <c r="AAI6" s="8"/>
      <c r="AAJ6" s="5">
        <v>0</v>
      </c>
      <c r="AAK6" s="8"/>
      <c r="AAL6" s="5">
        <v>0</v>
      </c>
      <c r="AAM6" s="5">
        <v>0</v>
      </c>
      <c r="AAN6" s="8"/>
      <c r="AAO6" s="8"/>
      <c r="AAP6" s="5">
        <v>0</v>
      </c>
      <c r="AAQ6" s="5">
        <v>0</v>
      </c>
      <c r="AAR6" s="5">
        <v>0</v>
      </c>
      <c r="AAS6" s="8"/>
      <c r="AAT6" s="8"/>
      <c r="AAU6" s="5">
        <v>0</v>
      </c>
      <c r="AAV6" s="5">
        <v>0</v>
      </c>
      <c r="AAW6" s="7">
        <v>50</v>
      </c>
      <c r="AAX6" s="8"/>
      <c r="AAY6" s="5">
        <v>0</v>
      </c>
      <c r="AAZ6" s="5">
        <v>0</v>
      </c>
      <c r="ABA6" s="8"/>
      <c r="ABB6" s="5">
        <v>0</v>
      </c>
      <c r="ABC6" s="5">
        <v>0</v>
      </c>
      <c r="ABD6" s="5">
        <v>0</v>
      </c>
      <c r="ABE6" s="5">
        <v>0</v>
      </c>
      <c r="ABF6" s="8"/>
      <c r="ABG6" s="5">
        <v>0</v>
      </c>
      <c r="ABH6" s="5">
        <v>0</v>
      </c>
      <c r="ABI6" s="8"/>
      <c r="ABJ6" s="5">
        <v>0</v>
      </c>
      <c r="ABK6" s="5">
        <v>0</v>
      </c>
      <c r="ABL6" s="5">
        <v>0</v>
      </c>
      <c r="ABM6" s="5">
        <v>0</v>
      </c>
      <c r="ABN6" s="5">
        <v>0</v>
      </c>
      <c r="ABO6" s="8"/>
      <c r="ABP6" s="5">
        <v>0</v>
      </c>
      <c r="ABQ6" s="8"/>
      <c r="ABR6" s="8"/>
      <c r="ABS6" s="5">
        <v>0</v>
      </c>
      <c r="ABT6" s="5">
        <v>0</v>
      </c>
      <c r="ABU6" s="5">
        <v>0</v>
      </c>
      <c r="ABV6" s="8"/>
      <c r="ABW6" s="5">
        <v>0</v>
      </c>
      <c r="ABX6" s="8"/>
      <c r="ABY6" s="8"/>
      <c r="ABZ6" s="5">
        <v>0</v>
      </c>
      <c r="ACA6" s="5">
        <v>0</v>
      </c>
      <c r="ACB6" s="8"/>
      <c r="ACC6" s="5">
        <v>0</v>
      </c>
      <c r="ACD6" s="5">
        <v>0</v>
      </c>
      <c r="ACE6" s="5">
        <v>0</v>
      </c>
      <c r="ACF6" s="8"/>
      <c r="ACG6" s="5">
        <v>0</v>
      </c>
      <c r="ACH6" s="5">
        <v>0</v>
      </c>
      <c r="ACI6" s="5">
        <v>0</v>
      </c>
      <c r="ACJ6" s="5">
        <v>0</v>
      </c>
      <c r="ACK6" s="5">
        <v>0</v>
      </c>
      <c r="ACL6" s="8"/>
      <c r="ACM6" s="8"/>
      <c r="ACN6" s="5">
        <v>0</v>
      </c>
      <c r="ACO6" s="5">
        <v>0</v>
      </c>
      <c r="ACP6" s="8"/>
      <c r="ACQ6" s="5">
        <v>0</v>
      </c>
      <c r="ACR6" s="5">
        <v>0</v>
      </c>
      <c r="ACS6" s="5">
        <v>0</v>
      </c>
      <c r="ACT6" s="5">
        <v>0</v>
      </c>
      <c r="ACU6" s="8"/>
      <c r="ACV6" s="5">
        <v>0</v>
      </c>
      <c r="ACW6" s="8"/>
      <c r="ACX6" s="5">
        <v>0</v>
      </c>
      <c r="ACY6" s="5">
        <v>0</v>
      </c>
      <c r="ACZ6" s="8"/>
      <c r="ADA6" s="5">
        <v>0</v>
      </c>
      <c r="ADB6" s="5">
        <v>0</v>
      </c>
      <c r="ADC6" s="5">
        <v>0</v>
      </c>
      <c r="ADD6" s="5">
        <v>0</v>
      </c>
      <c r="ADE6" s="5">
        <v>0</v>
      </c>
      <c r="ADF6" s="5">
        <v>0</v>
      </c>
      <c r="ADG6" s="5">
        <v>0</v>
      </c>
      <c r="ADH6" s="8"/>
      <c r="ADI6" s="5">
        <v>0</v>
      </c>
      <c r="ADJ6" s="5">
        <v>0</v>
      </c>
      <c r="ADK6" s="5">
        <v>0</v>
      </c>
      <c r="ADL6" s="8"/>
      <c r="ADM6" s="5">
        <v>0</v>
      </c>
      <c r="ADN6" s="5">
        <v>0</v>
      </c>
      <c r="ADO6" s="5">
        <v>0</v>
      </c>
      <c r="ADP6" s="5">
        <v>0</v>
      </c>
      <c r="ADQ6" s="8"/>
      <c r="ADR6" s="5">
        <v>0</v>
      </c>
      <c r="ADS6" s="8"/>
      <c r="ADT6" s="8"/>
      <c r="ADU6" s="5">
        <v>0</v>
      </c>
      <c r="ADV6" s="5">
        <v>0</v>
      </c>
      <c r="ADW6" s="8"/>
      <c r="ADX6" s="5">
        <v>0</v>
      </c>
      <c r="ADY6" s="5">
        <v>0</v>
      </c>
      <c r="ADZ6" s="8"/>
      <c r="AEA6" s="5">
        <v>0</v>
      </c>
      <c r="AEB6" s="5">
        <v>0</v>
      </c>
      <c r="AEC6" s="5">
        <v>0</v>
      </c>
      <c r="AED6" s="8"/>
      <c r="AEE6" s="8"/>
      <c r="AEF6" s="5">
        <v>0</v>
      </c>
      <c r="AEG6" s="5">
        <v>0</v>
      </c>
      <c r="AEH6" s="5">
        <v>0</v>
      </c>
      <c r="AEI6" s="8"/>
      <c r="AEJ6" s="5">
        <v>0</v>
      </c>
      <c r="AEK6" s="5">
        <v>0</v>
      </c>
      <c r="AEL6" s="8"/>
      <c r="AEM6" s="5">
        <v>0</v>
      </c>
      <c r="AEN6" s="8"/>
      <c r="AEO6" s="8"/>
      <c r="AEP6" s="8"/>
      <c r="AEQ6" s="5">
        <v>0</v>
      </c>
      <c r="AER6" s="5">
        <v>0</v>
      </c>
      <c r="AES6" s="5">
        <v>0</v>
      </c>
      <c r="AET6" s="8"/>
      <c r="AEU6" s="5">
        <v>0</v>
      </c>
      <c r="AEV6" s="8"/>
      <c r="AEW6" s="5">
        <v>0</v>
      </c>
      <c r="AEX6" s="5">
        <v>0</v>
      </c>
      <c r="AEY6" s="8"/>
      <c r="AEZ6" s="5">
        <v>0</v>
      </c>
      <c r="AFA6" s="5">
        <v>0</v>
      </c>
      <c r="AFB6" s="8"/>
      <c r="AFC6" s="5">
        <v>0</v>
      </c>
      <c r="AFD6" s="8"/>
      <c r="AFE6" s="5">
        <v>0</v>
      </c>
      <c r="AFF6" s="5">
        <v>0</v>
      </c>
      <c r="AFG6" s="8"/>
      <c r="AFH6" s="5">
        <v>0</v>
      </c>
      <c r="AFI6" s="5">
        <v>0</v>
      </c>
      <c r="AFJ6" s="5">
        <v>0</v>
      </c>
      <c r="AFK6" s="8"/>
      <c r="AFL6" s="5">
        <v>0</v>
      </c>
      <c r="AFM6" s="8"/>
      <c r="AFN6" s="5">
        <v>0</v>
      </c>
      <c r="AFO6" s="5">
        <v>0</v>
      </c>
      <c r="AFP6" s="8"/>
      <c r="AFQ6" s="8"/>
      <c r="AFR6" s="5">
        <v>0</v>
      </c>
      <c r="AFS6" s="5">
        <v>0</v>
      </c>
      <c r="AFT6" s="5">
        <v>0</v>
      </c>
      <c r="AFU6" s="5">
        <v>0</v>
      </c>
      <c r="AFV6" s="5">
        <v>0</v>
      </c>
      <c r="AFW6" s="8"/>
      <c r="AFX6" s="5">
        <v>0</v>
      </c>
      <c r="AFY6" s="8"/>
      <c r="AFZ6" s="5">
        <v>0</v>
      </c>
      <c r="AGA6" s="5">
        <v>0</v>
      </c>
      <c r="AGB6" s="8"/>
      <c r="AGC6" s="5">
        <v>0</v>
      </c>
      <c r="AGD6" s="5">
        <v>0</v>
      </c>
      <c r="AGE6" s="5">
        <v>0</v>
      </c>
      <c r="AGF6" s="8"/>
      <c r="AGG6" s="8"/>
      <c r="AGH6" s="5">
        <v>0</v>
      </c>
      <c r="AGI6" s="8"/>
      <c r="AGJ6" s="5">
        <v>0</v>
      </c>
      <c r="AGK6" s="5">
        <v>0</v>
      </c>
      <c r="AGL6" s="5">
        <v>0</v>
      </c>
      <c r="AGM6" s="8"/>
      <c r="AGN6" s="8"/>
      <c r="AGO6" s="5">
        <v>0</v>
      </c>
      <c r="AGP6" s="5">
        <v>0</v>
      </c>
      <c r="AGQ6" s="5">
        <v>0</v>
      </c>
      <c r="AGR6" s="5">
        <v>0</v>
      </c>
      <c r="AGS6" s="5">
        <v>0</v>
      </c>
      <c r="AGT6" s="8"/>
      <c r="AGU6" s="5">
        <v>0</v>
      </c>
      <c r="AGV6" s="5">
        <v>0</v>
      </c>
      <c r="AGW6" s="5">
        <v>0</v>
      </c>
      <c r="AGX6" s="5">
        <v>0</v>
      </c>
      <c r="AGY6" s="8"/>
      <c r="AGZ6" s="5">
        <v>0</v>
      </c>
      <c r="AHA6" s="5">
        <v>0</v>
      </c>
      <c r="AHB6" s="5">
        <v>0</v>
      </c>
      <c r="AHC6" s="5">
        <v>0</v>
      </c>
      <c r="AHD6" s="5">
        <v>0</v>
      </c>
      <c r="AHE6" s="5">
        <v>0</v>
      </c>
      <c r="AHF6" s="8"/>
      <c r="AHG6" s="5">
        <v>0</v>
      </c>
      <c r="AHH6" s="5">
        <v>0</v>
      </c>
      <c r="AHI6" s="8"/>
      <c r="AHJ6" s="8"/>
      <c r="AHK6" s="5">
        <v>0</v>
      </c>
      <c r="AHL6" s="5">
        <v>0</v>
      </c>
      <c r="AHM6" s="5">
        <v>0</v>
      </c>
      <c r="AHN6" s="5">
        <v>0</v>
      </c>
      <c r="AHO6" s="8"/>
      <c r="AHP6" s="5">
        <v>0</v>
      </c>
      <c r="AHQ6" s="5">
        <v>0</v>
      </c>
      <c r="AHR6" s="5">
        <v>0</v>
      </c>
      <c r="AHS6" s="8"/>
      <c r="AHT6" s="5">
        <v>0</v>
      </c>
      <c r="AHU6" s="8"/>
      <c r="AHV6" s="5">
        <v>0</v>
      </c>
      <c r="AHW6" s="5">
        <v>0</v>
      </c>
      <c r="AHX6" s="8"/>
      <c r="AHY6" s="8"/>
      <c r="AHZ6" s="5">
        <v>0</v>
      </c>
      <c r="AIA6" s="5">
        <v>0</v>
      </c>
      <c r="AIB6" s="5">
        <v>0</v>
      </c>
      <c r="AIC6" s="5">
        <v>0</v>
      </c>
      <c r="AID6" s="8"/>
      <c r="AIE6" s="5">
        <v>0</v>
      </c>
      <c r="AIF6" s="5">
        <v>0</v>
      </c>
      <c r="AIG6" s="8"/>
      <c r="AIH6" s="5">
        <v>0</v>
      </c>
      <c r="AII6" s="5">
        <v>0</v>
      </c>
      <c r="AIJ6" s="5">
        <v>0</v>
      </c>
      <c r="AIK6" s="8"/>
      <c r="AIL6" s="8"/>
      <c r="AIM6" s="5">
        <v>0</v>
      </c>
      <c r="AIN6" s="5">
        <v>0</v>
      </c>
      <c r="AIO6" s="5">
        <v>0</v>
      </c>
      <c r="AIP6" s="8"/>
      <c r="AIQ6" s="8"/>
      <c r="AIR6" s="5">
        <v>0</v>
      </c>
      <c r="AIS6" s="5">
        <v>0</v>
      </c>
      <c r="AIT6" s="5">
        <v>0</v>
      </c>
      <c r="AIU6" s="5">
        <v>0</v>
      </c>
      <c r="AIV6" s="8"/>
      <c r="AIW6" s="5">
        <v>0</v>
      </c>
      <c r="AIX6" s="5">
        <v>0</v>
      </c>
      <c r="AIY6" s="8"/>
      <c r="AIZ6" s="5">
        <v>0</v>
      </c>
      <c r="AJA6" s="5">
        <v>0</v>
      </c>
      <c r="AJB6" s="7">
        <v>50</v>
      </c>
      <c r="AJC6" s="5">
        <v>0</v>
      </c>
      <c r="AJD6" s="5">
        <v>0</v>
      </c>
      <c r="AJE6" s="8"/>
      <c r="AJF6" s="5">
        <v>0</v>
      </c>
      <c r="AJG6" s="5">
        <v>0</v>
      </c>
      <c r="AJH6" s="8"/>
      <c r="AJI6" s="5">
        <v>0</v>
      </c>
      <c r="AJJ6" s="5">
        <v>0</v>
      </c>
      <c r="AJK6" s="5">
        <v>0</v>
      </c>
      <c r="AJL6" s="5">
        <v>0</v>
      </c>
      <c r="AJM6" s="5">
        <v>0</v>
      </c>
      <c r="AJN6" s="8"/>
      <c r="AJO6" s="5">
        <v>0</v>
      </c>
      <c r="AJP6" s="5">
        <v>0</v>
      </c>
      <c r="AJQ6" s="5">
        <v>0</v>
      </c>
      <c r="AJR6" s="8"/>
      <c r="AJS6" s="8"/>
      <c r="AJT6" s="5">
        <v>0</v>
      </c>
      <c r="AJU6" s="5">
        <v>0</v>
      </c>
      <c r="AJV6" s="8"/>
      <c r="AJW6" s="5">
        <v>0</v>
      </c>
      <c r="AJX6" s="8"/>
      <c r="AJY6" s="5">
        <v>0</v>
      </c>
      <c r="AJZ6" s="5">
        <v>0</v>
      </c>
      <c r="AKA6" s="8"/>
      <c r="AKB6" s="8"/>
      <c r="AKC6" s="7">
        <v>50</v>
      </c>
      <c r="AKD6" s="5">
        <v>0</v>
      </c>
      <c r="AKE6" s="5">
        <v>0</v>
      </c>
      <c r="AKF6" s="5">
        <v>0</v>
      </c>
    </row>
    <row r="7" spans="1:968" ht="17" thickBot="1">
      <c r="A7" s="5" t="s">
        <v>1829</v>
      </c>
      <c r="B7" s="5">
        <v>0</v>
      </c>
      <c r="C7" s="5">
        <v>0</v>
      </c>
      <c r="D7" s="7">
        <v>50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7">
        <v>50</v>
      </c>
      <c r="L7" s="5">
        <v>0</v>
      </c>
      <c r="M7" s="5">
        <v>0</v>
      </c>
      <c r="N7" s="8"/>
      <c r="O7" s="5">
        <v>0</v>
      </c>
      <c r="P7" s="5">
        <v>0</v>
      </c>
      <c r="Q7" s="5">
        <v>0</v>
      </c>
      <c r="R7" s="7">
        <v>50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7">
        <v>50</v>
      </c>
      <c r="AA7" s="5">
        <v>0</v>
      </c>
      <c r="AB7" s="7">
        <v>50</v>
      </c>
      <c r="AC7" s="5">
        <v>0</v>
      </c>
      <c r="AD7" s="7">
        <v>50</v>
      </c>
      <c r="AE7" s="8"/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8"/>
      <c r="AO7" s="7">
        <v>50</v>
      </c>
      <c r="AP7" s="5">
        <v>0</v>
      </c>
      <c r="AQ7" s="7">
        <v>50</v>
      </c>
      <c r="AR7" s="5">
        <v>0</v>
      </c>
      <c r="AS7" s="8"/>
      <c r="AT7" s="5">
        <v>0</v>
      </c>
      <c r="AU7" s="8"/>
      <c r="AV7" s="5">
        <v>0</v>
      </c>
      <c r="AW7" s="7">
        <v>50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8"/>
      <c r="BD7" s="5">
        <v>0</v>
      </c>
      <c r="BE7" s="5">
        <v>0</v>
      </c>
      <c r="BF7" s="5">
        <v>0</v>
      </c>
      <c r="BG7" s="5">
        <v>0</v>
      </c>
      <c r="BH7" s="8"/>
      <c r="BI7" s="5">
        <v>0</v>
      </c>
      <c r="BJ7" s="5">
        <v>0</v>
      </c>
      <c r="BK7" s="8"/>
      <c r="BL7" s="5">
        <v>0</v>
      </c>
      <c r="BM7" s="5">
        <v>0</v>
      </c>
      <c r="BN7" s="5">
        <v>0</v>
      </c>
      <c r="BO7" s="8"/>
      <c r="BP7" s="5">
        <v>0</v>
      </c>
      <c r="BQ7" s="5">
        <v>0</v>
      </c>
      <c r="BR7" s="8"/>
      <c r="BS7" s="5">
        <v>0</v>
      </c>
      <c r="BT7" s="5">
        <v>0</v>
      </c>
      <c r="BU7" s="8"/>
      <c r="BV7" s="8"/>
      <c r="BW7" s="5">
        <v>0</v>
      </c>
      <c r="BX7" s="5">
        <v>0</v>
      </c>
      <c r="BY7" s="8"/>
      <c r="BZ7" s="5">
        <v>0</v>
      </c>
      <c r="CA7" s="5">
        <v>0</v>
      </c>
      <c r="CB7" s="5">
        <v>0</v>
      </c>
      <c r="CC7" s="7">
        <v>50</v>
      </c>
      <c r="CD7" s="8"/>
      <c r="CE7" s="5">
        <v>0</v>
      </c>
      <c r="CF7" s="5">
        <v>0</v>
      </c>
      <c r="CG7" s="8"/>
      <c r="CH7" s="8"/>
      <c r="CI7" s="5">
        <v>0</v>
      </c>
      <c r="CJ7" s="5">
        <v>0</v>
      </c>
      <c r="CK7" s="8"/>
      <c r="CL7" s="5">
        <v>0</v>
      </c>
      <c r="CM7" s="8"/>
      <c r="CN7" s="5">
        <v>0</v>
      </c>
      <c r="CO7" s="5">
        <v>0</v>
      </c>
      <c r="CP7" s="8"/>
      <c r="CQ7" s="5">
        <v>0</v>
      </c>
      <c r="CR7" s="5">
        <v>0</v>
      </c>
      <c r="CS7" s="5">
        <v>0</v>
      </c>
      <c r="CT7" s="8"/>
      <c r="CU7" s="5">
        <v>0</v>
      </c>
      <c r="CV7" s="8"/>
      <c r="CW7" s="5">
        <v>0</v>
      </c>
      <c r="CX7" s="5">
        <v>0</v>
      </c>
      <c r="CY7" s="7">
        <v>50</v>
      </c>
      <c r="CZ7" s="8"/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8"/>
      <c r="DJ7" s="8"/>
      <c r="DK7" s="5">
        <v>0</v>
      </c>
      <c r="DL7" s="5">
        <v>0</v>
      </c>
      <c r="DM7" s="7">
        <v>50</v>
      </c>
      <c r="DN7" s="8"/>
      <c r="DO7" s="5">
        <v>0</v>
      </c>
      <c r="DP7" s="8"/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8"/>
      <c r="DW7" s="8"/>
      <c r="DX7" s="8"/>
      <c r="DY7" s="5">
        <v>0</v>
      </c>
      <c r="DZ7" s="7">
        <v>50</v>
      </c>
      <c r="EA7" s="5">
        <v>0</v>
      </c>
      <c r="EB7" s="5">
        <v>0</v>
      </c>
      <c r="EC7" s="5">
        <v>0</v>
      </c>
      <c r="ED7" s="8"/>
      <c r="EE7" s="5">
        <v>0</v>
      </c>
      <c r="EF7" s="5">
        <v>0</v>
      </c>
      <c r="EG7" s="5">
        <v>0</v>
      </c>
      <c r="EH7" s="8"/>
      <c r="EI7" s="8"/>
      <c r="EJ7" s="8"/>
      <c r="EK7" s="5">
        <v>0</v>
      </c>
      <c r="EL7" s="5">
        <v>0</v>
      </c>
      <c r="EM7" s="5">
        <v>0</v>
      </c>
      <c r="EN7" s="8"/>
      <c r="EO7" s="8"/>
      <c r="EP7" s="5">
        <v>0</v>
      </c>
      <c r="EQ7" s="5">
        <v>0</v>
      </c>
      <c r="ER7" s="5">
        <v>0</v>
      </c>
      <c r="ES7" s="8"/>
      <c r="ET7" s="5">
        <v>0</v>
      </c>
      <c r="EU7" s="5">
        <v>0</v>
      </c>
      <c r="EV7" s="7">
        <v>50</v>
      </c>
      <c r="EW7" s="8"/>
      <c r="EX7" s="5">
        <v>0</v>
      </c>
      <c r="EY7" s="5">
        <v>0</v>
      </c>
      <c r="EZ7" s="5">
        <v>0</v>
      </c>
      <c r="FA7" s="5">
        <v>0</v>
      </c>
      <c r="FB7" s="8"/>
      <c r="FC7" s="8"/>
      <c r="FD7" s="5">
        <v>0</v>
      </c>
      <c r="FE7" s="8"/>
      <c r="FF7" s="5">
        <v>0</v>
      </c>
      <c r="FG7" s="8"/>
      <c r="FH7" s="8"/>
      <c r="FI7" s="7">
        <v>50</v>
      </c>
      <c r="FJ7" s="8"/>
      <c r="FK7" s="5">
        <v>0</v>
      </c>
      <c r="FL7" s="5">
        <v>0</v>
      </c>
      <c r="FM7" s="5">
        <v>0</v>
      </c>
      <c r="FN7" s="5">
        <v>0</v>
      </c>
      <c r="FO7" s="8"/>
      <c r="FP7" s="5">
        <v>0</v>
      </c>
      <c r="FQ7" s="5">
        <v>0</v>
      </c>
      <c r="FR7" s="8"/>
      <c r="FS7" s="5">
        <v>0</v>
      </c>
      <c r="FT7" s="5">
        <v>0</v>
      </c>
      <c r="FU7" s="8"/>
      <c r="FV7" s="5">
        <v>0</v>
      </c>
      <c r="FW7" s="5">
        <v>0</v>
      </c>
      <c r="FX7" s="5">
        <v>0</v>
      </c>
      <c r="FY7" s="8"/>
      <c r="FZ7" s="8"/>
      <c r="GA7" s="5">
        <v>0</v>
      </c>
      <c r="GB7" s="5">
        <v>0</v>
      </c>
      <c r="GC7" s="5">
        <v>0</v>
      </c>
      <c r="GD7" s="8"/>
      <c r="GE7" s="5">
        <v>0</v>
      </c>
      <c r="GF7" s="8"/>
      <c r="GG7" s="5">
        <v>0</v>
      </c>
      <c r="GH7" s="8"/>
      <c r="GI7" s="5">
        <v>0</v>
      </c>
      <c r="GJ7" s="5">
        <v>0</v>
      </c>
      <c r="GK7" s="5">
        <v>0</v>
      </c>
      <c r="GL7" s="8"/>
      <c r="GM7" s="5">
        <v>0</v>
      </c>
      <c r="GN7" s="5">
        <v>0</v>
      </c>
      <c r="GO7" s="5">
        <v>0</v>
      </c>
      <c r="GP7" s="5">
        <v>0</v>
      </c>
      <c r="GQ7" s="8"/>
      <c r="GR7" s="8"/>
      <c r="GS7" s="5">
        <v>0</v>
      </c>
      <c r="GT7" s="5">
        <v>0</v>
      </c>
      <c r="GU7" s="8"/>
      <c r="GV7" s="5">
        <v>0</v>
      </c>
      <c r="GW7" s="5">
        <v>0</v>
      </c>
      <c r="GX7" s="8"/>
      <c r="GY7" s="8"/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8"/>
      <c r="HG7" s="5">
        <v>0</v>
      </c>
      <c r="HH7" s="8"/>
      <c r="HI7" s="5">
        <v>0</v>
      </c>
      <c r="HJ7" s="8"/>
      <c r="HK7" s="5">
        <v>0</v>
      </c>
      <c r="HL7" s="8"/>
      <c r="HM7" s="8"/>
      <c r="HN7" s="5">
        <v>0</v>
      </c>
      <c r="HO7" s="5">
        <v>0</v>
      </c>
      <c r="HP7" s="5">
        <v>0</v>
      </c>
      <c r="HQ7" s="8"/>
      <c r="HR7" s="5">
        <v>0</v>
      </c>
      <c r="HS7" s="8"/>
      <c r="HT7" s="8"/>
      <c r="HU7" s="5">
        <v>0</v>
      </c>
      <c r="HV7" s="8"/>
      <c r="HW7" s="5">
        <v>0</v>
      </c>
      <c r="HX7" s="5">
        <v>0</v>
      </c>
      <c r="HY7" s="8"/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8"/>
      <c r="IG7" s="5">
        <v>0</v>
      </c>
      <c r="IH7" s="8"/>
      <c r="II7" s="8"/>
      <c r="IJ7" s="8"/>
      <c r="IK7" s="8"/>
      <c r="IL7" s="5">
        <v>0</v>
      </c>
      <c r="IM7" s="5">
        <v>0</v>
      </c>
      <c r="IN7" s="8"/>
      <c r="IO7" s="5">
        <v>0</v>
      </c>
      <c r="IP7" s="5">
        <v>0</v>
      </c>
      <c r="IQ7" s="5">
        <v>0</v>
      </c>
      <c r="IR7" s="7">
        <v>50</v>
      </c>
      <c r="IS7" s="5">
        <v>0</v>
      </c>
      <c r="IT7" s="5">
        <v>0</v>
      </c>
      <c r="IU7" s="8"/>
      <c r="IV7" s="5">
        <v>0</v>
      </c>
      <c r="IW7" s="5">
        <v>0</v>
      </c>
      <c r="IX7" s="8"/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8"/>
      <c r="JE7" s="5">
        <v>0</v>
      </c>
      <c r="JF7" s="8"/>
      <c r="JG7" s="5">
        <v>0</v>
      </c>
      <c r="JH7" s="5">
        <v>0</v>
      </c>
      <c r="JI7" s="8"/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8"/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8"/>
      <c r="JW7" s="5">
        <v>0</v>
      </c>
      <c r="JX7" s="5">
        <v>0</v>
      </c>
      <c r="JY7" s="5">
        <v>0</v>
      </c>
      <c r="JZ7" s="8"/>
      <c r="KA7" s="8"/>
      <c r="KB7" s="5">
        <v>0</v>
      </c>
      <c r="KC7" s="8"/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8"/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8"/>
      <c r="KR7" s="5">
        <v>0</v>
      </c>
      <c r="KS7" s="8"/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8"/>
      <c r="LC7" s="5">
        <v>0</v>
      </c>
      <c r="LD7" s="5">
        <v>0</v>
      </c>
      <c r="LE7" s="8"/>
      <c r="LF7" s="8"/>
      <c r="LG7" s="5">
        <v>0</v>
      </c>
      <c r="LH7" s="8"/>
      <c r="LI7" s="5">
        <v>0</v>
      </c>
      <c r="LJ7" s="5">
        <v>0</v>
      </c>
      <c r="LK7" s="8"/>
      <c r="LL7" s="5">
        <v>0</v>
      </c>
      <c r="LM7" s="5">
        <v>0</v>
      </c>
      <c r="LN7" s="5">
        <v>0</v>
      </c>
      <c r="LO7" s="5">
        <v>0</v>
      </c>
      <c r="LP7" s="5">
        <v>0</v>
      </c>
      <c r="LQ7" s="5">
        <v>0</v>
      </c>
      <c r="LR7" s="8"/>
      <c r="LS7" s="5">
        <v>0</v>
      </c>
      <c r="LT7" s="8"/>
      <c r="LU7" s="5">
        <v>0</v>
      </c>
      <c r="LV7" s="5">
        <v>0</v>
      </c>
      <c r="LW7" s="8"/>
      <c r="LX7" s="5">
        <v>0</v>
      </c>
      <c r="LY7" s="5">
        <v>0</v>
      </c>
      <c r="LZ7" s="5">
        <v>0</v>
      </c>
      <c r="MA7" s="5">
        <v>0</v>
      </c>
      <c r="MB7" s="5">
        <v>0</v>
      </c>
      <c r="MC7" s="8"/>
      <c r="MD7" s="5">
        <v>0</v>
      </c>
      <c r="ME7" s="5">
        <v>0</v>
      </c>
      <c r="MF7" s="8"/>
      <c r="MG7" s="8"/>
      <c r="MH7" s="8"/>
      <c r="MI7" s="5">
        <v>0</v>
      </c>
      <c r="MJ7" s="5">
        <v>0</v>
      </c>
      <c r="MK7" s="5">
        <v>0</v>
      </c>
      <c r="ML7" s="8"/>
      <c r="MM7" s="8"/>
      <c r="MN7" s="5">
        <v>0</v>
      </c>
      <c r="MO7" s="5">
        <v>0</v>
      </c>
      <c r="MP7" s="5">
        <v>0</v>
      </c>
      <c r="MQ7" s="5">
        <v>0</v>
      </c>
      <c r="MR7" s="8"/>
      <c r="MS7" s="5">
        <v>0</v>
      </c>
      <c r="MT7" s="8"/>
      <c r="MU7" s="8"/>
      <c r="MV7" s="5">
        <v>0</v>
      </c>
      <c r="MW7" s="5">
        <v>0</v>
      </c>
      <c r="MX7" s="5">
        <v>0</v>
      </c>
      <c r="MY7" s="5">
        <v>0</v>
      </c>
      <c r="MZ7" s="5">
        <v>0</v>
      </c>
      <c r="NA7" s="5">
        <v>0</v>
      </c>
      <c r="NB7" s="5">
        <v>0</v>
      </c>
      <c r="NC7" s="5">
        <v>0</v>
      </c>
      <c r="ND7" s="8"/>
      <c r="NE7" s="5">
        <v>0</v>
      </c>
      <c r="NF7" s="5">
        <v>0</v>
      </c>
      <c r="NG7" s="8"/>
      <c r="NH7" s="5">
        <v>0</v>
      </c>
      <c r="NI7" s="5">
        <v>0</v>
      </c>
      <c r="NJ7" s="5">
        <v>0</v>
      </c>
      <c r="NK7" s="8"/>
      <c r="NL7" s="8"/>
      <c r="NM7" s="5">
        <v>0</v>
      </c>
      <c r="NN7" s="5">
        <v>0</v>
      </c>
      <c r="NO7" s="5">
        <v>0</v>
      </c>
      <c r="NP7" s="5">
        <v>0</v>
      </c>
      <c r="NQ7" s="8"/>
      <c r="NR7" s="8"/>
      <c r="NS7" s="5">
        <v>0</v>
      </c>
      <c r="NT7" s="8"/>
      <c r="NU7" s="5">
        <v>0</v>
      </c>
      <c r="NV7" s="5">
        <v>0</v>
      </c>
      <c r="NW7" s="8"/>
      <c r="NX7" s="5">
        <v>0</v>
      </c>
      <c r="NY7" s="5">
        <v>0</v>
      </c>
      <c r="NZ7" s="8"/>
      <c r="OA7" s="5">
        <v>0</v>
      </c>
      <c r="OB7" s="8"/>
      <c r="OC7" s="8"/>
      <c r="OD7" s="5">
        <v>0</v>
      </c>
      <c r="OE7" s="5">
        <v>0</v>
      </c>
      <c r="OF7" s="5">
        <v>0</v>
      </c>
      <c r="OG7" s="5">
        <v>0</v>
      </c>
      <c r="OH7" s="5">
        <v>0</v>
      </c>
      <c r="OI7" s="8"/>
      <c r="OJ7" s="5">
        <v>0</v>
      </c>
      <c r="OK7" s="8"/>
      <c r="OL7" s="5">
        <v>0</v>
      </c>
      <c r="OM7" s="5">
        <v>0</v>
      </c>
      <c r="ON7" s="5">
        <v>0</v>
      </c>
      <c r="OO7" s="5">
        <v>0</v>
      </c>
      <c r="OP7" s="5">
        <v>0</v>
      </c>
      <c r="OQ7" s="5">
        <v>0</v>
      </c>
      <c r="OR7" s="5">
        <v>0</v>
      </c>
      <c r="OS7" s="8"/>
      <c r="OT7" s="5">
        <v>0</v>
      </c>
      <c r="OU7" s="5">
        <v>0</v>
      </c>
      <c r="OV7" s="8"/>
      <c r="OW7" s="5">
        <v>0</v>
      </c>
      <c r="OX7" s="8"/>
      <c r="OY7" s="8"/>
      <c r="OZ7" s="5">
        <v>0</v>
      </c>
      <c r="PA7" s="8"/>
      <c r="PB7" s="5">
        <v>0</v>
      </c>
      <c r="PC7" s="5">
        <v>0</v>
      </c>
      <c r="PD7" s="5">
        <v>0</v>
      </c>
      <c r="PE7" s="5">
        <v>0</v>
      </c>
      <c r="PF7" s="5">
        <v>0</v>
      </c>
      <c r="PG7" s="8"/>
      <c r="PH7" s="5">
        <v>0</v>
      </c>
      <c r="PI7" s="8"/>
      <c r="PJ7" s="5">
        <v>0</v>
      </c>
      <c r="PK7" s="5">
        <v>0</v>
      </c>
      <c r="PL7" s="5">
        <v>0</v>
      </c>
      <c r="PM7" s="5">
        <v>0</v>
      </c>
      <c r="PN7" s="5">
        <v>0</v>
      </c>
      <c r="PO7" s="5">
        <v>0</v>
      </c>
      <c r="PP7" s="8"/>
      <c r="PQ7" s="5">
        <v>0</v>
      </c>
      <c r="PR7" s="5">
        <v>0</v>
      </c>
      <c r="PS7" s="8"/>
      <c r="PT7" s="5">
        <v>0</v>
      </c>
      <c r="PU7" s="8"/>
      <c r="PV7" s="5">
        <v>0</v>
      </c>
      <c r="PW7" s="8"/>
      <c r="PX7" s="5">
        <v>0</v>
      </c>
      <c r="PY7" s="5">
        <v>0</v>
      </c>
      <c r="PZ7" s="5">
        <v>0</v>
      </c>
      <c r="QA7" s="8"/>
      <c r="QB7" s="5">
        <v>0</v>
      </c>
      <c r="QC7" s="5">
        <v>0</v>
      </c>
      <c r="QD7" s="5">
        <v>0</v>
      </c>
      <c r="QE7" s="5">
        <v>0</v>
      </c>
      <c r="QF7" s="8"/>
      <c r="QG7" s="5">
        <v>0</v>
      </c>
      <c r="QH7" s="5">
        <v>0</v>
      </c>
      <c r="QI7" s="5">
        <v>0</v>
      </c>
      <c r="QJ7" s="8"/>
      <c r="QK7" s="8"/>
      <c r="QL7" s="5">
        <v>0</v>
      </c>
      <c r="QM7" s="5">
        <v>0</v>
      </c>
      <c r="QN7" s="5">
        <v>0</v>
      </c>
      <c r="QO7" s="5">
        <v>0</v>
      </c>
      <c r="QP7" s="8"/>
      <c r="QQ7" s="8"/>
      <c r="QR7" s="5">
        <v>0</v>
      </c>
      <c r="QS7" s="8"/>
      <c r="QT7" s="5">
        <v>0</v>
      </c>
      <c r="QU7" s="8"/>
      <c r="QV7" s="5">
        <v>0</v>
      </c>
      <c r="QW7" s="5">
        <v>0</v>
      </c>
      <c r="QX7" s="5">
        <v>0</v>
      </c>
      <c r="QY7" s="8"/>
      <c r="QZ7" s="8"/>
      <c r="RA7" s="5">
        <v>0</v>
      </c>
      <c r="RB7" s="8"/>
      <c r="RC7" s="8"/>
      <c r="RD7" s="5">
        <v>0</v>
      </c>
      <c r="RE7" s="5">
        <v>0</v>
      </c>
      <c r="RF7" s="8"/>
      <c r="RG7" s="5">
        <v>0</v>
      </c>
      <c r="RH7" s="5">
        <v>0</v>
      </c>
      <c r="RI7" s="5">
        <v>0</v>
      </c>
      <c r="RJ7" s="5">
        <v>0</v>
      </c>
      <c r="RK7" s="8"/>
      <c r="RL7" s="5">
        <v>0</v>
      </c>
      <c r="RM7" s="8"/>
      <c r="RN7" s="5">
        <v>0</v>
      </c>
      <c r="RO7" s="5">
        <v>0</v>
      </c>
      <c r="RP7" s="5">
        <v>0</v>
      </c>
      <c r="RQ7" s="5">
        <v>0</v>
      </c>
      <c r="RR7" s="5">
        <v>0</v>
      </c>
      <c r="RS7" s="5">
        <v>0</v>
      </c>
      <c r="RT7" s="5">
        <v>0</v>
      </c>
      <c r="RU7" s="8"/>
      <c r="RV7" s="5">
        <v>0</v>
      </c>
      <c r="RW7" s="5">
        <v>0</v>
      </c>
      <c r="RX7" s="8"/>
      <c r="RY7" s="5">
        <v>0</v>
      </c>
      <c r="RZ7" s="5">
        <v>0</v>
      </c>
      <c r="SA7" s="8"/>
      <c r="SB7" s="5">
        <v>0</v>
      </c>
      <c r="SC7" s="5">
        <v>0</v>
      </c>
      <c r="SD7" s="8"/>
      <c r="SE7" s="5">
        <v>0</v>
      </c>
      <c r="SF7" s="5">
        <v>0</v>
      </c>
      <c r="SG7" s="8"/>
      <c r="SH7" s="5">
        <v>0</v>
      </c>
      <c r="SI7" s="5">
        <v>0</v>
      </c>
      <c r="SJ7" s="5">
        <v>0</v>
      </c>
      <c r="SK7" s="5">
        <v>0</v>
      </c>
      <c r="SL7" s="8"/>
      <c r="SM7" s="5">
        <v>0</v>
      </c>
      <c r="SN7" s="5">
        <v>0</v>
      </c>
      <c r="SO7" s="8"/>
      <c r="SP7" s="5">
        <v>0</v>
      </c>
      <c r="SQ7" s="5">
        <v>0</v>
      </c>
      <c r="SR7" s="5">
        <v>0</v>
      </c>
      <c r="SS7" s="5">
        <v>0</v>
      </c>
      <c r="ST7" s="5">
        <v>0</v>
      </c>
      <c r="SU7" s="8"/>
      <c r="SV7" s="5">
        <v>0</v>
      </c>
      <c r="SW7" s="5">
        <v>0</v>
      </c>
      <c r="SX7" s="8"/>
      <c r="SY7" s="8"/>
      <c r="SZ7" s="8"/>
      <c r="TA7" s="5">
        <v>0</v>
      </c>
      <c r="TB7" s="5">
        <v>0</v>
      </c>
      <c r="TC7" s="5">
        <v>0</v>
      </c>
      <c r="TD7" s="5">
        <v>0</v>
      </c>
      <c r="TE7" s="8"/>
      <c r="TF7" s="8"/>
      <c r="TG7" s="5">
        <v>0</v>
      </c>
      <c r="TH7" s="5">
        <v>0</v>
      </c>
      <c r="TI7" s="5">
        <v>0</v>
      </c>
      <c r="TJ7" s="5">
        <v>0</v>
      </c>
      <c r="TK7" s="5">
        <v>0</v>
      </c>
      <c r="TL7" s="5">
        <v>0</v>
      </c>
      <c r="TM7" s="5">
        <v>0</v>
      </c>
      <c r="TN7" s="8"/>
      <c r="TO7" s="8"/>
      <c r="TP7" s="5">
        <v>0</v>
      </c>
      <c r="TQ7" s="5">
        <v>0</v>
      </c>
      <c r="TR7" s="5">
        <v>0</v>
      </c>
      <c r="TS7" s="5">
        <v>0</v>
      </c>
      <c r="TT7" s="5">
        <v>0</v>
      </c>
      <c r="TU7" s="5">
        <v>0</v>
      </c>
      <c r="TV7" s="8"/>
      <c r="TW7" s="8"/>
      <c r="TX7" s="8"/>
      <c r="TY7" s="5">
        <v>0</v>
      </c>
      <c r="TZ7" s="5">
        <v>0</v>
      </c>
      <c r="UA7" s="5">
        <v>0</v>
      </c>
      <c r="UB7" s="5">
        <v>0</v>
      </c>
      <c r="UC7" s="8"/>
      <c r="UD7" s="5">
        <v>0</v>
      </c>
      <c r="UE7" s="5">
        <v>0</v>
      </c>
      <c r="UF7" s="8"/>
      <c r="UG7" s="8"/>
      <c r="UH7" s="8"/>
      <c r="UI7" s="5">
        <v>0</v>
      </c>
      <c r="UJ7" s="5">
        <v>0</v>
      </c>
      <c r="UK7" s="5">
        <v>0</v>
      </c>
      <c r="UL7" s="8"/>
      <c r="UM7" s="5">
        <v>0</v>
      </c>
      <c r="UN7" s="5">
        <v>0</v>
      </c>
      <c r="UO7" s="5">
        <v>0</v>
      </c>
      <c r="UP7" s="5">
        <v>0</v>
      </c>
      <c r="UQ7" s="5">
        <v>0</v>
      </c>
      <c r="UR7" s="8"/>
      <c r="US7" s="5">
        <v>0</v>
      </c>
      <c r="UT7" s="5">
        <v>0</v>
      </c>
      <c r="UU7" s="8"/>
      <c r="UV7" s="5">
        <v>0</v>
      </c>
      <c r="UW7" s="5">
        <v>0</v>
      </c>
      <c r="UX7" s="8"/>
      <c r="UY7" s="5">
        <v>0</v>
      </c>
      <c r="UZ7" s="8"/>
      <c r="VA7" s="8"/>
      <c r="VB7" s="8"/>
      <c r="VC7" s="5">
        <v>0</v>
      </c>
      <c r="VD7" s="5">
        <v>0</v>
      </c>
      <c r="VE7" s="5">
        <v>0</v>
      </c>
      <c r="VF7" s="8"/>
      <c r="VG7" s="5">
        <v>0</v>
      </c>
      <c r="VH7" s="8"/>
      <c r="VI7" s="5">
        <v>0</v>
      </c>
      <c r="VJ7" s="5">
        <v>0</v>
      </c>
      <c r="VK7" s="5">
        <v>0</v>
      </c>
      <c r="VL7" s="8"/>
      <c r="VM7" s="5">
        <v>0</v>
      </c>
      <c r="VN7" s="5">
        <v>0</v>
      </c>
      <c r="VO7" s="5">
        <v>0</v>
      </c>
      <c r="VP7" s="8"/>
      <c r="VQ7" s="5">
        <v>0</v>
      </c>
      <c r="VR7" s="5">
        <v>0</v>
      </c>
      <c r="VS7" s="8"/>
      <c r="VT7" s="5">
        <v>0</v>
      </c>
      <c r="VU7" s="5">
        <v>0</v>
      </c>
      <c r="VV7" s="5">
        <v>0</v>
      </c>
      <c r="VW7" s="5">
        <v>0</v>
      </c>
      <c r="VX7" s="8"/>
      <c r="VY7" s="8"/>
      <c r="VZ7" s="5">
        <v>0</v>
      </c>
      <c r="WA7" s="8"/>
      <c r="WB7" s="5">
        <v>0</v>
      </c>
      <c r="WC7" s="8"/>
      <c r="WD7" s="5">
        <v>0</v>
      </c>
      <c r="WE7" s="8"/>
      <c r="WF7" s="5">
        <v>0</v>
      </c>
      <c r="WG7" s="5">
        <v>0</v>
      </c>
      <c r="WH7" s="5">
        <v>0</v>
      </c>
      <c r="WI7" s="5">
        <v>0</v>
      </c>
      <c r="WJ7" s="8"/>
      <c r="WK7" s="8"/>
      <c r="WL7" s="5">
        <v>0</v>
      </c>
      <c r="WM7" s="8"/>
      <c r="WN7" s="5">
        <v>0</v>
      </c>
      <c r="WO7" s="8"/>
      <c r="WP7" s="5">
        <v>0</v>
      </c>
      <c r="WQ7" s="5">
        <v>0</v>
      </c>
      <c r="WR7" s="5">
        <v>0</v>
      </c>
      <c r="WS7" s="5">
        <v>0</v>
      </c>
      <c r="WT7" s="5">
        <v>0</v>
      </c>
      <c r="WU7" s="5">
        <v>0</v>
      </c>
      <c r="WV7" s="5">
        <v>0</v>
      </c>
      <c r="WW7" s="8"/>
      <c r="WX7" s="5">
        <v>0</v>
      </c>
      <c r="WY7" s="8"/>
      <c r="WZ7" s="5">
        <v>0</v>
      </c>
      <c r="XA7" s="5">
        <v>0</v>
      </c>
      <c r="XB7" s="5">
        <v>0</v>
      </c>
      <c r="XC7" s="5">
        <v>0</v>
      </c>
      <c r="XD7" s="5">
        <v>0</v>
      </c>
      <c r="XE7" s="5">
        <v>0</v>
      </c>
      <c r="XF7" s="8"/>
      <c r="XG7" s="8"/>
      <c r="XH7" s="5">
        <v>0</v>
      </c>
      <c r="XI7" s="5">
        <v>0</v>
      </c>
      <c r="XJ7" s="5">
        <v>0</v>
      </c>
      <c r="XK7" s="5">
        <v>0</v>
      </c>
      <c r="XL7" s="5">
        <v>0</v>
      </c>
      <c r="XM7" s="5">
        <v>0</v>
      </c>
      <c r="XN7" s="5">
        <v>0</v>
      </c>
      <c r="XO7" s="5">
        <v>0</v>
      </c>
      <c r="XP7" s="5">
        <v>0</v>
      </c>
      <c r="XQ7" s="5">
        <v>0</v>
      </c>
      <c r="XR7" s="5">
        <v>0</v>
      </c>
      <c r="XS7" s="5">
        <v>0</v>
      </c>
      <c r="XT7" s="5">
        <v>0</v>
      </c>
      <c r="XU7" s="5">
        <v>0</v>
      </c>
      <c r="XV7" s="5">
        <v>0</v>
      </c>
      <c r="XW7" s="8"/>
      <c r="XX7" s="8"/>
      <c r="XY7" s="5">
        <v>0</v>
      </c>
      <c r="XZ7" s="8"/>
      <c r="YA7" s="8"/>
      <c r="YB7" s="5">
        <v>0</v>
      </c>
      <c r="YC7" s="5">
        <v>0</v>
      </c>
      <c r="YD7" s="5">
        <v>0</v>
      </c>
      <c r="YE7" s="5">
        <v>0</v>
      </c>
      <c r="YF7" s="5">
        <v>0</v>
      </c>
      <c r="YG7" s="5">
        <v>0</v>
      </c>
      <c r="YH7" s="5">
        <v>0</v>
      </c>
      <c r="YI7" s="8"/>
      <c r="YJ7" s="5">
        <v>0</v>
      </c>
      <c r="YK7" s="5">
        <v>0</v>
      </c>
      <c r="YL7" s="5">
        <v>0</v>
      </c>
      <c r="YM7" s="8"/>
      <c r="YN7" s="5">
        <v>0</v>
      </c>
      <c r="YO7" s="5">
        <v>0</v>
      </c>
      <c r="YP7" s="8"/>
      <c r="YQ7" s="5">
        <v>0</v>
      </c>
      <c r="YR7" s="8"/>
      <c r="YS7" s="5">
        <v>0</v>
      </c>
      <c r="YT7" s="5">
        <v>0</v>
      </c>
      <c r="YU7" s="5">
        <v>0</v>
      </c>
      <c r="YV7" s="8"/>
      <c r="YW7" s="5">
        <v>0</v>
      </c>
      <c r="YX7" s="8"/>
      <c r="YY7" s="8"/>
      <c r="YZ7" s="5">
        <v>0</v>
      </c>
      <c r="ZA7" s="8"/>
      <c r="ZB7" s="8"/>
      <c r="ZC7" s="5">
        <v>0</v>
      </c>
      <c r="ZD7" s="5">
        <v>0</v>
      </c>
      <c r="ZE7" s="8"/>
      <c r="ZF7" s="5">
        <v>0</v>
      </c>
      <c r="ZG7" s="5">
        <v>0</v>
      </c>
      <c r="ZH7" s="5">
        <v>0</v>
      </c>
      <c r="ZI7" s="5">
        <v>0</v>
      </c>
      <c r="ZJ7" s="5">
        <v>0</v>
      </c>
      <c r="ZK7" s="8"/>
      <c r="ZL7" s="8"/>
      <c r="ZM7" s="8"/>
      <c r="ZN7" s="5">
        <v>0</v>
      </c>
      <c r="ZO7" s="8"/>
      <c r="ZP7" s="5">
        <v>0</v>
      </c>
      <c r="ZQ7" s="8"/>
      <c r="ZR7" s="5">
        <v>0</v>
      </c>
      <c r="ZS7" s="5">
        <v>0</v>
      </c>
      <c r="ZT7" s="5">
        <v>0</v>
      </c>
      <c r="ZU7" s="5">
        <v>0</v>
      </c>
      <c r="ZV7" s="8"/>
      <c r="ZW7" s="5">
        <v>0</v>
      </c>
      <c r="ZX7" s="8"/>
      <c r="ZY7" s="5">
        <v>0</v>
      </c>
      <c r="ZZ7" s="5">
        <v>0</v>
      </c>
      <c r="AAA7" s="5">
        <v>0</v>
      </c>
      <c r="AAB7" s="8"/>
      <c r="AAC7" s="5">
        <v>0</v>
      </c>
      <c r="AAD7" s="5">
        <v>0</v>
      </c>
      <c r="AAE7" s="5">
        <v>0</v>
      </c>
      <c r="AAF7" s="8"/>
      <c r="AAG7" s="5">
        <v>0</v>
      </c>
      <c r="AAH7" s="5">
        <v>0</v>
      </c>
      <c r="AAI7" s="5">
        <v>0</v>
      </c>
      <c r="AAJ7" s="8"/>
      <c r="AAK7" s="5">
        <v>0</v>
      </c>
      <c r="AAL7" s="8"/>
      <c r="AAM7" s="5">
        <v>0</v>
      </c>
      <c r="AAN7" s="5">
        <v>0</v>
      </c>
      <c r="AAO7" s="5">
        <v>0</v>
      </c>
      <c r="AAP7" s="5">
        <v>0</v>
      </c>
      <c r="AAQ7" s="7">
        <v>50</v>
      </c>
      <c r="AAR7" s="5">
        <v>0</v>
      </c>
      <c r="AAS7" s="5">
        <v>0</v>
      </c>
      <c r="AAT7" s="5">
        <v>0</v>
      </c>
      <c r="AAU7" s="5">
        <v>0</v>
      </c>
      <c r="AAV7" s="8"/>
      <c r="AAW7" s="5">
        <v>0</v>
      </c>
      <c r="AAX7" s="5">
        <v>0</v>
      </c>
      <c r="AAY7" s="5">
        <v>0</v>
      </c>
      <c r="AAZ7" s="8"/>
      <c r="ABA7" s="5">
        <v>0</v>
      </c>
      <c r="ABB7" s="5">
        <v>0</v>
      </c>
      <c r="ABC7" s="8"/>
      <c r="ABD7" s="5">
        <v>0</v>
      </c>
      <c r="ABE7" s="5">
        <v>0</v>
      </c>
      <c r="ABF7" s="5">
        <v>0</v>
      </c>
      <c r="ABG7" s="8"/>
      <c r="ABH7" s="5">
        <v>0</v>
      </c>
      <c r="ABI7" s="5">
        <v>0</v>
      </c>
      <c r="ABJ7" s="8"/>
      <c r="ABK7" s="5">
        <v>0</v>
      </c>
      <c r="ABL7" s="8"/>
      <c r="ABM7" s="8"/>
      <c r="ABN7" s="8"/>
      <c r="ABO7" s="5">
        <v>0</v>
      </c>
      <c r="ABP7" s="5">
        <v>0</v>
      </c>
      <c r="ABQ7" s="5">
        <v>0</v>
      </c>
      <c r="ABR7" s="5">
        <v>0</v>
      </c>
      <c r="ABS7" s="8"/>
      <c r="ABT7" s="8"/>
      <c r="ABU7" s="8"/>
      <c r="ABV7" s="5">
        <v>0</v>
      </c>
      <c r="ABW7" s="5">
        <v>0</v>
      </c>
      <c r="ABX7" s="5">
        <v>0</v>
      </c>
      <c r="ABY7" s="5">
        <v>0</v>
      </c>
      <c r="ABZ7" s="5">
        <v>0</v>
      </c>
      <c r="ACA7" s="8"/>
      <c r="ACB7" s="5">
        <v>0</v>
      </c>
      <c r="ACC7" s="5">
        <v>0</v>
      </c>
      <c r="ACD7" s="8"/>
      <c r="ACE7" s="8"/>
      <c r="ACF7" s="5">
        <v>0</v>
      </c>
      <c r="ACG7" s="8"/>
      <c r="ACH7" s="5">
        <v>0</v>
      </c>
      <c r="ACI7" s="5">
        <v>0</v>
      </c>
      <c r="ACJ7" s="8"/>
      <c r="ACK7" s="5">
        <v>0</v>
      </c>
      <c r="ACL7" s="5">
        <v>0</v>
      </c>
      <c r="ACM7" s="5">
        <v>0</v>
      </c>
      <c r="ACN7" s="8"/>
      <c r="ACO7" s="5">
        <v>0</v>
      </c>
      <c r="ACP7" s="5">
        <v>0</v>
      </c>
      <c r="ACQ7" s="8"/>
      <c r="ACR7" s="5">
        <v>0</v>
      </c>
      <c r="ACS7" s="8"/>
      <c r="ACT7" s="5">
        <v>0</v>
      </c>
      <c r="ACU7" s="5">
        <v>0</v>
      </c>
      <c r="ACV7" s="8"/>
      <c r="ACW7" s="5">
        <v>0</v>
      </c>
      <c r="ACX7" s="8"/>
      <c r="ACY7" s="5">
        <v>0</v>
      </c>
      <c r="ACZ7" s="5">
        <v>0</v>
      </c>
      <c r="ADA7" s="5">
        <v>0</v>
      </c>
      <c r="ADB7" s="8"/>
      <c r="ADC7" s="8"/>
      <c r="ADD7" s="5">
        <v>0</v>
      </c>
      <c r="ADE7" s="5">
        <v>0</v>
      </c>
      <c r="ADF7" s="8"/>
      <c r="ADG7" s="5">
        <v>0</v>
      </c>
      <c r="ADH7" s="5">
        <v>0</v>
      </c>
      <c r="ADI7" s="8"/>
      <c r="ADJ7" s="5">
        <v>0</v>
      </c>
      <c r="ADK7" s="8"/>
      <c r="ADL7" s="5">
        <v>0</v>
      </c>
      <c r="ADM7" s="5">
        <v>0</v>
      </c>
      <c r="ADN7" s="8"/>
      <c r="ADO7" s="8"/>
      <c r="ADP7" s="5">
        <v>0</v>
      </c>
      <c r="ADQ7" s="5">
        <v>0</v>
      </c>
      <c r="ADR7" s="5">
        <v>0</v>
      </c>
      <c r="ADS7" s="5">
        <v>0</v>
      </c>
      <c r="ADT7" s="5">
        <v>0</v>
      </c>
      <c r="ADU7" s="8"/>
      <c r="ADV7" s="5">
        <v>0</v>
      </c>
      <c r="ADW7" s="5">
        <v>0</v>
      </c>
      <c r="ADX7" s="8"/>
      <c r="ADY7" s="8"/>
      <c r="ADZ7" s="5">
        <v>0</v>
      </c>
      <c r="AEA7" s="8"/>
      <c r="AEB7" s="5">
        <v>0</v>
      </c>
      <c r="AEC7" s="8"/>
      <c r="AED7" s="5">
        <v>0</v>
      </c>
      <c r="AEE7" s="5">
        <v>0</v>
      </c>
      <c r="AEF7" s="8"/>
      <c r="AEG7" s="8"/>
      <c r="AEH7" s="5">
        <v>0</v>
      </c>
      <c r="AEI7" s="5">
        <v>0</v>
      </c>
      <c r="AEJ7" s="5">
        <v>0</v>
      </c>
      <c r="AEK7" s="8"/>
      <c r="AEL7" s="5">
        <v>0</v>
      </c>
      <c r="AEM7" s="5">
        <v>0</v>
      </c>
      <c r="AEN7" s="5">
        <v>0</v>
      </c>
      <c r="AEO7" s="5">
        <v>0</v>
      </c>
      <c r="AEP7" s="5">
        <v>0</v>
      </c>
      <c r="AEQ7" s="5">
        <v>0</v>
      </c>
      <c r="AER7" s="8"/>
      <c r="AES7" s="5">
        <v>0</v>
      </c>
      <c r="AET7" s="5">
        <v>0</v>
      </c>
      <c r="AEU7" s="8"/>
      <c r="AEV7" s="5">
        <v>0</v>
      </c>
      <c r="AEW7" s="5">
        <v>0</v>
      </c>
      <c r="AEX7" s="8"/>
      <c r="AEY7" s="5">
        <v>0</v>
      </c>
      <c r="AEZ7" s="5">
        <v>0</v>
      </c>
      <c r="AFA7" s="8"/>
      <c r="AFB7" s="5">
        <v>0</v>
      </c>
      <c r="AFC7" s="8"/>
      <c r="AFD7" s="5">
        <v>0</v>
      </c>
      <c r="AFE7" s="8"/>
      <c r="AFF7" s="8"/>
      <c r="AFG7" s="5">
        <v>0</v>
      </c>
      <c r="AFH7" s="5">
        <v>0</v>
      </c>
      <c r="AFI7" s="5">
        <v>0</v>
      </c>
      <c r="AFJ7" s="8"/>
      <c r="AFK7" s="5">
        <v>0</v>
      </c>
      <c r="AFL7" s="5">
        <v>0</v>
      </c>
      <c r="AFM7" s="5">
        <v>0</v>
      </c>
      <c r="AFN7" s="8"/>
      <c r="AFO7" s="8"/>
      <c r="AFP7" s="5">
        <v>0</v>
      </c>
      <c r="AFQ7" s="5">
        <v>0</v>
      </c>
      <c r="AFR7" s="5">
        <v>0</v>
      </c>
      <c r="AFS7" s="8"/>
      <c r="AFT7" s="5">
        <v>0</v>
      </c>
      <c r="AFU7" s="5">
        <v>0</v>
      </c>
      <c r="AFV7" s="8"/>
      <c r="AFW7" s="5">
        <v>0</v>
      </c>
      <c r="AFX7" s="8"/>
      <c r="AFY7" s="5">
        <v>0</v>
      </c>
      <c r="AFZ7" s="5">
        <v>0</v>
      </c>
      <c r="AGA7" s="8"/>
      <c r="AGB7" s="5">
        <v>0</v>
      </c>
      <c r="AGC7" s="8"/>
      <c r="AGD7" s="5">
        <v>0</v>
      </c>
      <c r="AGE7" s="8"/>
      <c r="AGF7" s="5">
        <v>0</v>
      </c>
      <c r="AGG7" s="5">
        <v>0</v>
      </c>
      <c r="AGH7" s="8"/>
      <c r="AGI7" s="5">
        <v>0</v>
      </c>
      <c r="AGJ7" s="5">
        <v>0</v>
      </c>
      <c r="AGK7" s="8"/>
      <c r="AGL7" s="8"/>
      <c r="AGM7" s="5">
        <v>0</v>
      </c>
      <c r="AGN7" s="5">
        <v>0</v>
      </c>
      <c r="AGO7" s="8"/>
      <c r="AGP7" s="5">
        <v>0</v>
      </c>
      <c r="AGQ7" s="8"/>
      <c r="AGR7" s="8"/>
      <c r="AGS7" s="8"/>
      <c r="AGT7" s="5">
        <v>0</v>
      </c>
      <c r="AGU7" s="8"/>
      <c r="AGV7" s="5">
        <v>0</v>
      </c>
      <c r="AGW7" s="8"/>
      <c r="AGX7" s="8"/>
      <c r="AGY7" s="5">
        <v>0</v>
      </c>
      <c r="AGZ7" s="8"/>
      <c r="AHA7" s="5">
        <v>0</v>
      </c>
      <c r="AHB7" s="5">
        <v>0</v>
      </c>
      <c r="AHC7" s="8"/>
      <c r="AHD7" s="8"/>
      <c r="AHE7" s="5">
        <v>0</v>
      </c>
      <c r="AHF7" s="5">
        <v>0</v>
      </c>
      <c r="AHG7" s="8"/>
      <c r="AHH7" s="5">
        <v>0</v>
      </c>
      <c r="AHI7" s="5">
        <v>0</v>
      </c>
      <c r="AHJ7" s="5">
        <v>0</v>
      </c>
      <c r="AHK7" s="8"/>
      <c r="AHL7" s="5">
        <v>0</v>
      </c>
      <c r="AHM7" s="8"/>
      <c r="AHN7" s="8"/>
      <c r="AHO7" s="5">
        <v>0</v>
      </c>
      <c r="AHP7" s="8"/>
      <c r="AHQ7" s="5">
        <v>0</v>
      </c>
      <c r="AHR7" s="8"/>
      <c r="AHS7" s="5">
        <v>0</v>
      </c>
      <c r="AHT7" s="5">
        <v>0</v>
      </c>
      <c r="AHU7" s="5">
        <v>0</v>
      </c>
      <c r="AHV7" s="5">
        <v>0</v>
      </c>
      <c r="AHW7" s="5">
        <v>0</v>
      </c>
      <c r="AHX7" s="5">
        <v>0</v>
      </c>
      <c r="AHY7" s="5">
        <v>0</v>
      </c>
      <c r="AHZ7" s="5">
        <v>0</v>
      </c>
      <c r="AIA7" s="8"/>
      <c r="AIB7" s="8"/>
      <c r="AIC7" s="5">
        <v>0</v>
      </c>
      <c r="AID7" s="5">
        <v>0</v>
      </c>
      <c r="AIE7" s="5">
        <v>0</v>
      </c>
      <c r="AIF7" s="8"/>
      <c r="AIG7" s="5">
        <v>0</v>
      </c>
      <c r="AIH7" s="8"/>
      <c r="AII7" s="5">
        <v>0</v>
      </c>
      <c r="AIJ7" s="8"/>
      <c r="AIK7" s="5">
        <v>0</v>
      </c>
      <c r="AIL7" s="5">
        <v>0</v>
      </c>
      <c r="AIM7" s="8"/>
      <c r="AIN7" s="5">
        <v>0</v>
      </c>
      <c r="AIO7" s="5">
        <v>0</v>
      </c>
      <c r="AIP7" s="5">
        <v>0</v>
      </c>
      <c r="AIQ7" s="5">
        <v>0</v>
      </c>
      <c r="AIR7" s="5">
        <v>0</v>
      </c>
      <c r="AIS7" s="8"/>
      <c r="AIT7" s="5">
        <v>0</v>
      </c>
      <c r="AIU7" s="5">
        <v>0</v>
      </c>
      <c r="AIV7" s="5">
        <v>0</v>
      </c>
      <c r="AIW7" s="5">
        <v>0</v>
      </c>
      <c r="AIX7" s="5">
        <v>0</v>
      </c>
      <c r="AIY7" s="5">
        <v>0</v>
      </c>
      <c r="AIZ7" s="8"/>
      <c r="AJA7" s="5">
        <v>0</v>
      </c>
      <c r="AJB7" s="7">
        <v>50</v>
      </c>
      <c r="AJC7" s="5">
        <v>0</v>
      </c>
      <c r="AJD7" s="5">
        <v>0</v>
      </c>
      <c r="AJE7" s="5">
        <v>0</v>
      </c>
      <c r="AJF7" s="5">
        <v>0</v>
      </c>
      <c r="AJG7" s="8"/>
      <c r="AJH7" s="5">
        <v>0</v>
      </c>
      <c r="AJI7" s="5">
        <v>0</v>
      </c>
      <c r="AJJ7" s="5">
        <v>0</v>
      </c>
      <c r="AJK7" s="8"/>
      <c r="AJL7" s="8"/>
      <c r="AJM7" s="5">
        <v>0</v>
      </c>
      <c r="AJN7" s="5">
        <v>0</v>
      </c>
      <c r="AJO7" s="8"/>
      <c r="AJP7" s="5">
        <v>0</v>
      </c>
      <c r="AJQ7" s="8"/>
      <c r="AJR7" s="5">
        <v>0</v>
      </c>
      <c r="AJS7" s="5">
        <v>0</v>
      </c>
      <c r="AJT7" s="8"/>
      <c r="AJU7" s="8"/>
      <c r="AJV7" s="5">
        <v>0</v>
      </c>
      <c r="AJW7" s="8"/>
      <c r="AJX7" s="5">
        <v>0</v>
      </c>
      <c r="AJY7" s="5">
        <v>0</v>
      </c>
      <c r="AJZ7" s="8"/>
      <c r="AKA7" s="5">
        <v>0</v>
      </c>
      <c r="AKB7" s="5">
        <v>0</v>
      </c>
      <c r="AKC7" s="5">
        <v>0</v>
      </c>
      <c r="AKD7" s="7">
        <v>50</v>
      </c>
      <c r="AKE7" s="7">
        <v>50</v>
      </c>
      <c r="AKF7" s="7">
        <v>50</v>
      </c>
    </row>
    <row r="8" spans="1:968" ht="17" thickBot="1">
      <c r="A8" s="5" t="s">
        <v>5</v>
      </c>
      <c r="B8" s="5">
        <v>0</v>
      </c>
      <c r="C8" s="7">
        <v>50</v>
      </c>
      <c r="D8" s="5">
        <v>0</v>
      </c>
      <c r="E8" s="5">
        <v>0</v>
      </c>
      <c r="F8" s="5">
        <v>0</v>
      </c>
      <c r="G8" s="7">
        <v>50</v>
      </c>
      <c r="H8" s="5">
        <v>0</v>
      </c>
      <c r="I8" s="8"/>
      <c r="J8" s="5">
        <v>0</v>
      </c>
      <c r="K8" s="5">
        <v>0</v>
      </c>
      <c r="L8" s="5">
        <v>0</v>
      </c>
      <c r="M8" s="5">
        <v>0</v>
      </c>
      <c r="N8" s="5">
        <v>0</v>
      </c>
      <c r="O8" s="7">
        <v>50</v>
      </c>
      <c r="P8" s="5">
        <v>0</v>
      </c>
      <c r="Q8" s="5">
        <v>0</v>
      </c>
      <c r="R8" s="5">
        <v>0</v>
      </c>
      <c r="S8" s="7">
        <v>50</v>
      </c>
      <c r="T8" s="5">
        <v>0</v>
      </c>
      <c r="U8" s="5">
        <v>0</v>
      </c>
      <c r="V8" s="7">
        <v>50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8"/>
      <c r="AG8" s="8"/>
      <c r="AH8" s="8"/>
      <c r="AI8" s="7">
        <v>50</v>
      </c>
      <c r="AJ8" s="5">
        <v>0</v>
      </c>
      <c r="AK8" s="5">
        <v>0</v>
      </c>
      <c r="AL8" s="5">
        <v>0</v>
      </c>
      <c r="AM8" s="8"/>
      <c r="AN8" s="5">
        <v>0</v>
      </c>
      <c r="AO8" s="7">
        <v>50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7">
        <v>50</v>
      </c>
      <c r="AX8" s="8"/>
      <c r="AY8" s="8"/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8"/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8"/>
      <c r="BM8" s="5">
        <v>0</v>
      </c>
      <c r="BN8" s="8"/>
      <c r="BO8" s="5">
        <v>0</v>
      </c>
      <c r="BP8" s="5">
        <v>0</v>
      </c>
      <c r="BQ8" s="7">
        <v>50</v>
      </c>
      <c r="BR8" s="5">
        <v>0</v>
      </c>
      <c r="BS8" s="5">
        <v>0</v>
      </c>
      <c r="BT8" s="8"/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8"/>
      <c r="CA8" s="5">
        <v>0</v>
      </c>
      <c r="CB8" s="5">
        <v>0</v>
      </c>
      <c r="CC8" s="7">
        <v>50</v>
      </c>
      <c r="CD8" s="5">
        <v>0</v>
      </c>
      <c r="CE8" s="5">
        <v>0</v>
      </c>
      <c r="CF8" s="8"/>
      <c r="CG8" s="5">
        <v>0</v>
      </c>
      <c r="CH8" s="5">
        <v>0</v>
      </c>
      <c r="CI8" s="8"/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8"/>
      <c r="CP8" s="5">
        <v>0</v>
      </c>
      <c r="CQ8" s="8"/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8"/>
      <c r="CY8" s="5">
        <v>0</v>
      </c>
      <c r="CZ8" s="5">
        <v>0</v>
      </c>
      <c r="DA8" s="8"/>
      <c r="DB8" s="5">
        <v>0</v>
      </c>
      <c r="DC8" s="5">
        <v>0</v>
      </c>
      <c r="DD8" s="8"/>
      <c r="DE8" s="8"/>
      <c r="DF8" s="5">
        <v>0</v>
      </c>
      <c r="DG8" s="8"/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8"/>
      <c r="DS8" s="8"/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8"/>
      <c r="DZ8" s="5">
        <v>0</v>
      </c>
      <c r="EA8" s="8"/>
      <c r="EB8" s="8"/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8"/>
      <c r="EN8" s="5">
        <v>0</v>
      </c>
      <c r="EO8" s="5">
        <v>0</v>
      </c>
      <c r="EP8" s="8"/>
      <c r="EQ8" s="8"/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8"/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8"/>
      <c r="FG8" s="5">
        <v>0</v>
      </c>
      <c r="FH8" s="5">
        <v>0</v>
      </c>
      <c r="FI8" s="5">
        <v>0</v>
      </c>
      <c r="FJ8" s="5">
        <v>0</v>
      </c>
      <c r="FK8" s="8"/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8"/>
      <c r="FU8" s="5">
        <v>0</v>
      </c>
      <c r="FV8" s="5">
        <v>0</v>
      </c>
      <c r="FW8" s="5">
        <v>0</v>
      </c>
      <c r="FX8" s="8"/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8"/>
      <c r="GK8" s="5">
        <v>0</v>
      </c>
      <c r="GL8" s="5">
        <v>0</v>
      </c>
      <c r="GM8" s="5">
        <v>0</v>
      </c>
      <c r="GN8" s="8"/>
      <c r="GO8" s="5">
        <v>0</v>
      </c>
      <c r="GP8" s="8"/>
      <c r="GQ8" s="5">
        <v>0</v>
      </c>
      <c r="GR8" s="5">
        <v>0</v>
      </c>
      <c r="GS8" s="5">
        <v>0</v>
      </c>
      <c r="GT8" s="8"/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8"/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8"/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8"/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8"/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8"/>
      <c r="IM8" s="8"/>
      <c r="IN8" s="5">
        <v>0</v>
      </c>
      <c r="IO8" s="5">
        <v>0</v>
      </c>
      <c r="IP8" s="5">
        <v>0</v>
      </c>
      <c r="IQ8" s="7">
        <v>50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8"/>
      <c r="IZ8" s="8"/>
      <c r="JA8" s="8"/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8"/>
      <c r="JI8" s="5">
        <v>0</v>
      </c>
      <c r="JJ8" s="5">
        <v>0</v>
      </c>
      <c r="JK8" s="5">
        <v>0</v>
      </c>
      <c r="JL8" s="5">
        <v>0</v>
      </c>
      <c r="JM8" s="8"/>
      <c r="JN8" s="8"/>
      <c r="JO8" s="5">
        <v>0</v>
      </c>
      <c r="JP8" s="5">
        <v>0</v>
      </c>
      <c r="JQ8" s="5">
        <v>0</v>
      </c>
      <c r="JR8" s="8"/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8"/>
      <c r="KJ8" s="5">
        <v>0</v>
      </c>
      <c r="KK8" s="8"/>
      <c r="KL8" s="8"/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8"/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8"/>
      <c r="LN8" s="5">
        <v>0</v>
      </c>
      <c r="LO8" s="5">
        <v>0</v>
      </c>
      <c r="LP8" s="8"/>
      <c r="LQ8" s="5">
        <v>0</v>
      </c>
      <c r="LR8" s="5">
        <v>0</v>
      </c>
      <c r="LS8" s="5">
        <v>0</v>
      </c>
      <c r="LT8" s="5">
        <v>0</v>
      </c>
      <c r="LU8" s="5">
        <v>0</v>
      </c>
      <c r="LV8" s="8"/>
      <c r="LW8" s="5">
        <v>0</v>
      </c>
      <c r="LX8" s="8"/>
      <c r="LY8" s="5">
        <v>0</v>
      </c>
      <c r="LZ8" s="5">
        <v>0</v>
      </c>
      <c r="MA8" s="8"/>
      <c r="MB8" s="8"/>
      <c r="MC8" s="5">
        <v>0</v>
      </c>
      <c r="MD8" s="5">
        <v>0</v>
      </c>
      <c r="ME8" s="5">
        <v>0</v>
      </c>
      <c r="MF8" s="5">
        <v>0</v>
      </c>
      <c r="MG8" s="5">
        <v>0</v>
      </c>
      <c r="MH8" s="5">
        <v>0</v>
      </c>
      <c r="MI8" s="5">
        <v>0</v>
      </c>
      <c r="MJ8" s="5">
        <v>0</v>
      </c>
      <c r="MK8" s="5">
        <v>0</v>
      </c>
      <c r="ML8" s="5">
        <v>0</v>
      </c>
      <c r="MM8" s="5">
        <v>0</v>
      </c>
      <c r="MN8" s="8"/>
      <c r="MO8" s="5">
        <v>0</v>
      </c>
      <c r="MP8" s="5">
        <v>0</v>
      </c>
      <c r="MQ8" s="8"/>
      <c r="MR8" s="5">
        <v>0</v>
      </c>
      <c r="MS8" s="5">
        <v>0</v>
      </c>
      <c r="MT8" s="5">
        <v>0</v>
      </c>
      <c r="MU8" s="5">
        <v>0</v>
      </c>
      <c r="MV8" s="5">
        <v>0</v>
      </c>
      <c r="MW8" s="5">
        <v>0</v>
      </c>
      <c r="MX8" s="5">
        <v>0</v>
      </c>
      <c r="MY8" s="5">
        <v>0</v>
      </c>
      <c r="MZ8" s="8"/>
      <c r="NA8" s="5">
        <v>0</v>
      </c>
      <c r="NB8" s="5">
        <v>0</v>
      </c>
      <c r="NC8" s="5">
        <v>0</v>
      </c>
      <c r="ND8" s="5">
        <v>0</v>
      </c>
      <c r="NE8" s="5">
        <v>0</v>
      </c>
      <c r="NF8" s="8"/>
      <c r="NG8" s="5">
        <v>0</v>
      </c>
      <c r="NH8" s="5">
        <v>0</v>
      </c>
      <c r="NI8" s="5">
        <v>0</v>
      </c>
      <c r="NJ8" s="5">
        <v>0</v>
      </c>
      <c r="NK8" s="5">
        <v>0</v>
      </c>
      <c r="NL8" s="5">
        <v>0</v>
      </c>
      <c r="NM8" s="5">
        <v>0</v>
      </c>
      <c r="NN8" s="8"/>
      <c r="NO8" s="8"/>
      <c r="NP8" s="5">
        <v>0</v>
      </c>
      <c r="NQ8" s="5">
        <v>0</v>
      </c>
      <c r="NR8" s="5">
        <v>0</v>
      </c>
      <c r="NS8" s="5">
        <v>0</v>
      </c>
      <c r="NT8" s="5">
        <v>0</v>
      </c>
      <c r="NU8" s="5">
        <v>0</v>
      </c>
      <c r="NV8" s="5">
        <v>0</v>
      </c>
      <c r="NW8" s="5">
        <v>0</v>
      </c>
      <c r="NX8" s="5">
        <v>0</v>
      </c>
      <c r="NY8" s="5">
        <v>0</v>
      </c>
      <c r="NZ8" s="5">
        <v>0</v>
      </c>
      <c r="OA8" s="5">
        <v>0</v>
      </c>
      <c r="OB8" s="5">
        <v>0</v>
      </c>
      <c r="OC8" s="5">
        <v>0</v>
      </c>
      <c r="OD8" s="5">
        <v>0</v>
      </c>
      <c r="OE8" s="5">
        <v>0</v>
      </c>
      <c r="OF8" s="5">
        <v>0</v>
      </c>
      <c r="OG8" s="8"/>
      <c r="OH8" s="5">
        <v>0</v>
      </c>
      <c r="OI8" s="5">
        <v>0</v>
      </c>
      <c r="OJ8" s="5">
        <v>0</v>
      </c>
      <c r="OK8" s="5">
        <v>0</v>
      </c>
      <c r="OL8" s="8"/>
      <c r="OM8" s="5">
        <v>0</v>
      </c>
      <c r="ON8" s="5">
        <v>0</v>
      </c>
      <c r="OO8" s="5">
        <v>0</v>
      </c>
      <c r="OP8" s="8"/>
      <c r="OQ8" s="5">
        <v>0</v>
      </c>
      <c r="OR8" s="5">
        <v>0</v>
      </c>
      <c r="OS8" s="5">
        <v>0</v>
      </c>
      <c r="OT8" s="5">
        <v>0</v>
      </c>
      <c r="OU8" s="5">
        <v>0</v>
      </c>
      <c r="OV8" s="5">
        <v>0</v>
      </c>
      <c r="OW8" s="5">
        <v>0</v>
      </c>
      <c r="OX8" s="5">
        <v>0</v>
      </c>
      <c r="OY8" s="5">
        <v>0</v>
      </c>
      <c r="OZ8" s="5">
        <v>0</v>
      </c>
      <c r="PA8" s="5">
        <v>0</v>
      </c>
      <c r="PB8" s="8"/>
      <c r="PC8" s="5">
        <v>0</v>
      </c>
      <c r="PD8" s="8"/>
      <c r="PE8" s="5">
        <v>0</v>
      </c>
      <c r="PF8" s="5">
        <v>0</v>
      </c>
      <c r="PG8" s="5">
        <v>0</v>
      </c>
      <c r="PH8" s="8"/>
      <c r="PI8" s="5">
        <v>0</v>
      </c>
      <c r="PJ8" s="5">
        <v>0</v>
      </c>
      <c r="PK8" s="8"/>
      <c r="PL8" s="5">
        <v>0</v>
      </c>
      <c r="PM8" s="5">
        <v>0</v>
      </c>
      <c r="PN8" s="5">
        <v>0</v>
      </c>
      <c r="PO8" s="5">
        <v>0</v>
      </c>
      <c r="PP8" s="5">
        <v>0</v>
      </c>
      <c r="PQ8" s="5">
        <v>0</v>
      </c>
      <c r="PR8" s="5">
        <v>0</v>
      </c>
      <c r="PS8" s="5">
        <v>0</v>
      </c>
      <c r="PT8" s="5">
        <v>0</v>
      </c>
      <c r="PU8" s="5">
        <v>0</v>
      </c>
      <c r="PV8" s="5">
        <v>0</v>
      </c>
      <c r="PW8" s="5">
        <v>0</v>
      </c>
      <c r="PX8" s="5">
        <v>0</v>
      </c>
      <c r="PY8" s="5">
        <v>0</v>
      </c>
      <c r="PZ8" s="5">
        <v>0</v>
      </c>
      <c r="QA8" s="5">
        <v>0</v>
      </c>
      <c r="QB8" s="5">
        <v>0</v>
      </c>
      <c r="QC8" s="5">
        <v>0</v>
      </c>
      <c r="QD8" s="5">
        <v>0</v>
      </c>
      <c r="QE8" s="5">
        <v>0</v>
      </c>
      <c r="QF8" s="5">
        <v>0</v>
      </c>
      <c r="QG8" s="5">
        <v>0</v>
      </c>
      <c r="QH8" s="5">
        <v>0</v>
      </c>
      <c r="QI8" s="8"/>
      <c r="QJ8" s="5">
        <v>0</v>
      </c>
      <c r="QK8" s="5">
        <v>0</v>
      </c>
      <c r="QL8" s="8"/>
      <c r="QM8" s="5">
        <v>0</v>
      </c>
      <c r="QN8" s="5">
        <v>0</v>
      </c>
      <c r="QO8" s="5">
        <v>0</v>
      </c>
      <c r="QP8" s="5">
        <v>0</v>
      </c>
      <c r="QQ8" s="5">
        <v>0</v>
      </c>
      <c r="QR8" s="8"/>
      <c r="QS8" s="5">
        <v>0</v>
      </c>
      <c r="QT8" s="5">
        <v>0</v>
      </c>
      <c r="QU8" s="5">
        <v>0</v>
      </c>
      <c r="QV8" s="5">
        <v>0</v>
      </c>
      <c r="QW8" s="5">
        <v>0</v>
      </c>
      <c r="QX8" s="8"/>
      <c r="QY8" s="5">
        <v>0</v>
      </c>
      <c r="QZ8" s="5">
        <v>0</v>
      </c>
      <c r="RA8" s="5">
        <v>0</v>
      </c>
      <c r="RB8" s="5">
        <v>0</v>
      </c>
      <c r="RC8" s="5">
        <v>0</v>
      </c>
      <c r="RD8" s="5">
        <v>0</v>
      </c>
      <c r="RE8" s="5">
        <v>0</v>
      </c>
      <c r="RF8" s="5">
        <v>0</v>
      </c>
      <c r="RG8" s="5">
        <v>0</v>
      </c>
      <c r="RH8" s="5">
        <v>0</v>
      </c>
      <c r="RI8" s="5">
        <v>0</v>
      </c>
      <c r="RJ8" s="5">
        <v>0</v>
      </c>
      <c r="RK8" s="5">
        <v>0</v>
      </c>
      <c r="RL8" s="5">
        <v>0</v>
      </c>
      <c r="RM8" s="5">
        <v>0</v>
      </c>
      <c r="RN8" s="5">
        <v>0</v>
      </c>
      <c r="RO8" s="8"/>
      <c r="RP8" s="8"/>
      <c r="RQ8" s="5">
        <v>0</v>
      </c>
      <c r="RR8" s="5">
        <v>0</v>
      </c>
      <c r="RS8" s="8"/>
      <c r="RT8" s="5">
        <v>0</v>
      </c>
      <c r="RU8" s="5">
        <v>0</v>
      </c>
      <c r="RV8" s="5">
        <v>0</v>
      </c>
      <c r="RW8" s="5">
        <v>0</v>
      </c>
      <c r="RX8" s="5">
        <v>0</v>
      </c>
      <c r="RY8" s="5">
        <v>0</v>
      </c>
      <c r="RZ8" s="8"/>
      <c r="SA8" s="5">
        <v>0</v>
      </c>
      <c r="SB8" s="5">
        <v>0</v>
      </c>
      <c r="SC8" s="5">
        <v>0</v>
      </c>
      <c r="SD8" s="5">
        <v>0</v>
      </c>
      <c r="SE8" s="5">
        <v>0</v>
      </c>
      <c r="SF8" s="8"/>
      <c r="SG8" s="5">
        <v>0</v>
      </c>
      <c r="SH8" s="5">
        <v>0</v>
      </c>
      <c r="SI8" s="5">
        <v>0</v>
      </c>
      <c r="SJ8" s="5">
        <v>0</v>
      </c>
      <c r="SK8" s="5">
        <v>0</v>
      </c>
      <c r="SL8" s="5">
        <v>0</v>
      </c>
      <c r="SM8" s="5">
        <v>0</v>
      </c>
      <c r="SN8" s="5">
        <v>0</v>
      </c>
      <c r="SO8" s="5">
        <v>0</v>
      </c>
      <c r="SP8" s="5">
        <v>0</v>
      </c>
      <c r="SQ8" s="8"/>
      <c r="SR8" s="8"/>
      <c r="SS8" s="8"/>
      <c r="ST8" s="5">
        <v>0</v>
      </c>
      <c r="SU8" s="5">
        <v>0</v>
      </c>
      <c r="SV8" s="5">
        <v>0</v>
      </c>
      <c r="SW8" s="8"/>
      <c r="SX8" s="5">
        <v>0</v>
      </c>
      <c r="SY8" s="5">
        <v>0</v>
      </c>
      <c r="SZ8" s="5">
        <v>0</v>
      </c>
      <c r="TA8" s="8"/>
      <c r="TB8" s="5">
        <v>0</v>
      </c>
      <c r="TC8" s="8"/>
      <c r="TD8" s="5">
        <v>0</v>
      </c>
      <c r="TE8" s="5">
        <v>0</v>
      </c>
      <c r="TF8" s="5">
        <v>0</v>
      </c>
      <c r="TG8" s="5">
        <v>0</v>
      </c>
      <c r="TH8" s="5">
        <v>0</v>
      </c>
      <c r="TI8" s="8"/>
      <c r="TJ8" s="5">
        <v>0</v>
      </c>
      <c r="TK8" s="5">
        <v>0</v>
      </c>
      <c r="TL8" s="5">
        <v>0</v>
      </c>
      <c r="TM8" s="5">
        <v>0</v>
      </c>
      <c r="TN8" s="5">
        <v>0</v>
      </c>
      <c r="TO8" s="5">
        <v>0</v>
      </c>
      <c r="TP8" s="5">
        <v>0</v>
      </c>
      <c r="TQ8" s="5">
        <v>0</v>
      </c>
      <c r="TR8" s="5">
        <v>0</v>
      </c>
      <c r="TS8" s="5">
        <v>0</v>
      </c>
      <c r="TT8" s="5">
        <v>0</v>
      </c>
      <c r="TU8" s="5">
        <v>0</v>
      </c>
      <c r="TV8" s="5">
        <v>0</v>
      </c>
      <c r="TW8" s="5">
        <v>0</v>
      </c>
      <c r="TX8" s="5">
        <v>0</v>
      </c>
      <c r="TY8" s="8"/>
      <c r="TZ8" s="8"/>
      <c r="UA8" s="8"/>
      <c r="UB8" s="5">
        <v>0</v>
      </c>
      <c r="UC8" s="5">
        <v>0</v>
      </c>
      <c r="UD8" s="5">
        <v>0</v>
      </c>
      <c r="UE8" s="5">
        <v>0</v>
      </c>
      <c r="UF8" s="5">
        <v>0</v>
      </c>
      <c r="UG8" s="5">
        <v>0</v>
      </c>
      <c r="UH8" s="5">
        <v>0</v>
      </c>
      <c r="UI8" s="5">
        <v>0</v>
      </c>
      <c r="UJ8" s="8"/>
      <c r="UK8" s="5">
        <v>0</v>
      </c>
      <c r="UL8" s="5">
        <v>0</v>
      </c>
      <c r="UM8" s="5">
        <v>0</v>
      </c>
      <c r="UN8" s="8"/>
      <c r="UO8" s="8"/>
      <c r="UP8" s="5">
        <v>0</v>
      </c>
      <c r="UQ8" s="5">
        <v>0</v>
      </c>
      <c r="UR8" s="5">
        <v>0</v>
      </c>
      <c r="US8" s="5">
        <v>0</v>
      </c>
      <c r="UT8" s="5">
        <v>0</v>
      </c>
      <c r="UU8" s="5">
        <v>0</v>
      </c>
      <c r="UV8" s="5">
        <v>0</v>
      </c>
      <c r="UW8" s="5">
        <v>0</v>
      </c>
      <c r="UX8" s="5">
        <v>0</v>
      </c>
      <c r="UY8" s="5">
        <v>0</v>
      </c>
      <c r="UZ8" s="5">
        <v>0</v>
      </c>
      <c r="VA8" s="5">
        <v>0</v>
      </c>
      <c r="VB8" s="5">
        <v>0</v>
      </c>
      <c r="VC8" s="5">
        <v>0</v>
      </c>
      <c r="VD8" s="5">
        <v>0</v>
      </c>
      <c r="VE8" s="5">
        <v>0</v>
      </c>
      <c r="VF8" s="5">
        <v>0</v>
      </c>
      <c r="VG8" s="5">
        <v>0</v>
      </c>
      <c r="VH8" s="5">
        <v>0</v>
      </c>
      <c r="VI8" s="5">
        <v>0</v>
      </c>
      <c r="VJ8" s="5">
        <v>0</v>
      </c>
      <c r="VK8" s="8"/>
      <c r="VL8" s="5">
        <v>0</v>
      </c>
      <c r="VM8" s="8"/>
      <c r="VN8" s="8"/>
      <c r="VO8" s="5">
        <v>0</v>
      </c>
      <c r="VP8" s="5">
        <v>0</v>
      </c>
      <c r="VQ8" s="8"/>
      <c r="VR8" s="5">
        <v>0</v>
      </c>
      <c r="VS8" s="5">
        <v>0</v>
      </c>
      <c r="VT8" s="5">
        <v>0</v>
      </c>
      <c r="VU8" s="5">
        <v>0</v>
      </c>
      <c r="VV8" s="5">
        <v>0</v>
      </c>
      <c r="VW8" s="5">
        <v>0</v>
      </c>
      <c r="VX8" s="5">
        <v>0</v>
      </c>
      <c r="VY8" s="5">
        <v>0</v>
      </c>
      <c r="VZ8" s="5">
        <v>0</v>
      </c>
      <c r="WA8" s="5">
        <v>0</v>
      </c>
      <c r="WB8" s="5">
        <v>0</v>
      </c>
      <c r="WC8" s="5">
        <v>0</v>
      </c>
      <c r="WD8" s="8"/>
      <c r="WE8" s="5">
        <v>0</v>
      </c>
      <c r="WF8" s="5">
        <v>0</v>
      </c>
      <c r="WG8" s="5">
        <v>0</v>
      </c>
      <c r="WH8" s="5">
        <v>0</v>
      </c>
      <c r="WI8" s="5">
        <v>0</v>
      </c>
      <c r="WJ8" s="5">
        <v>0</v>
      </c>
      <c r="WK8" s="5">
        <v>0</v>
      </c>
      <c r="WL8" s="8"/>
      <c r="WM8" s="5">
        <v>0</v>
      </c>
      <c r="WN8" s="5">
        <v>0</v>
      </c>
      <c r="WO8" s="5">
        <v>0</v>
      </c>
      <c r="WP8" s="5">
        <v>0</v>
      </c>
      <c r="WQ8" s="5">
        <v>0</v>
      </c>
      <c r="WR8" s="8"/>
      <c r="WS8" s="5">
        <v>0</v>
      </c>
      <c r="WT8" s="8"/>
      <c r="WU8" s="5">
        <v>0</v>
      </c>
      <c r="WV8" s="5">
        <v>0</v>
      </c>
      <c r="WW8" s="5">
        <v>0</v>
      </c>
      <c r="WX8" s="5">
        <v>0</v>
      </c>
      <c r="WY8" s="5">
        <v>0</v>
      </c>
      <c r="WZ8" s="5">
        <v>0</v>
      </c>
      <c r="XA8" s="8"/>
      <c r="XB8" s="5">
        <v>0</v>
      </c>
      <c r="XC8" s="5">
        <v>0</v>
      </c>
      <c r="XD8" s="5">
        <v>0</v>
      </c>
      <c r="XE8" s="5">
        <v>0</v>
      </c>
      <c r="XF8" s="5">
        <v>0</v>
      </c>
      <c r="XG8" s="5">
        <v>0</v>
      </c>
      <c r="XH8" s="8"/>
      <c r="XI8" s="8"/>
      <c r="XJ8" s="8"/>
      <c r="XK8" s="5">
        <v>0</v>
      </c>
      <c r="XL8" s="5">
        <v>0</v>
      </c>
      <c r="XM8" s="5">
        <v>0</v>
      </c>
      <c r="XN8" s="5">
        <v>0</v>
      </c>
      <c r="XO8" s="5">
        <v>0</v>
      </c>
      <c r="XP8" s="5">
        <v>0</v>
      </c>
      <c r="XQ8" s="5">
        <v>0</v>
      </c>
      <c r="XR8" s="5">
        <v>0</v>
      </c>
      <c r="XS8" s="5">
        <v>0</v>
      </c>
      <c r="XT8" s="5">
        <v>0</v>
      </c>
      <c r="XU8" s="5">
        <v>0</v>
      </c>
      <c r="XV8" s="5">
        <v>0</v>
      </c>
      <c r="XW8" s="5">
        <v>0</v>
      </c>
      <c r="XX8" s="5">
        <v>0</v>
      </c>
      <c r="XY8" s="5">
        <v>0</v>
      </c>
      <c r="XZ8" s="5">
        <v>0</v>
      </c>
      <c r="YA8" s="5">
        <v>0</v>
      </c>
      <c r="YB8" s="5">
        <v>0</v>
      </c>
      <c r="YC8" s="5">
        <v>0</v>
      </c>
      <c r="YD8" s="5">
        <v>0</v>
      </c>
      <c r="YE8" s="5">
        <v>0</v>
      </c>
      <c r="YF8" s="5">
        <v>0</v>
      </c>
      <c r="YG8" s="5">
        <v>0</v>
      </c>
      <c r="YH8" s="5">
        <v>0</v>
      </c>
      <c r="YI8" s="5">
        <v>0</v>
      </c>
      <c r="YJ8" s="8"/>
      <c r="YK8" s="8"/>
      <c r="YL8" s="5">
        <v>0</v>
      </c>
      <c r="YM8" s="5">
        <v>0</v>
      </c>
      <c r="YN8" s="5">
        <v>0</v>
      </c>
      <c r="YO8" s="5">
        <v>0</v>
      </c>
      <c r="YP8" s="5">
        <v>0</v>
      </c>
      <c r="YQ8" s="8"/>
      <c r="YR8" s="5">
        <v>0</v>
      </c>
      <c r="YS8" s="5">
        <v>0</v>
      </c>
      <c r="YT8" s="5">
        <v>0</v>
      </c>
      <c r="YU8" s="5">
        <v>0</v>
      </c>
      <c r="YV8" s="5">
        <v>0</v>
      </c>
      <c r="YW8" s="8"/>
      <c r="YX8" s="5">
        <v>0</v>
      </c>
      <c r="YY8" s="5">
        <v>0</v>
      </c>
      <c r="YZ8" s="8"/>
      <c r="ZA8" s="5">
        <v>0</v>
      </c>
      <c r="ZB8" s="5">
        <v>0</v>
      </c>
      <c r="ZC8" s="5">
        <v>0</v>
      </c>
      <c r="ZD8" s="5">
        <v>0</v>
      </c>
      <c r="ZE8" s="5">
        <v>0</v>
      </c>
      <c r="ZF8" s="5">
        <v>0</v>
      </c>
      <c r="ZG8" s="5">
        <v>0</v>
      </c>
      <c r="ZH8" s="5">
        <v>0</v>
      </c>
      <c r="ZI8" s="5">
        <v>0</v>
      </c>
      <c r="ZJ8" s="5">
        <v>0</v>
      </c>
      <c r="ZK8" s="5">
        <v>0</v>
      </c>
      <c r="ZL8" s="5">
        <v>0</v>
      </c>
      <c r="ZM8" s="5">
        <v>0</v>
      </c>
      <c r="ZN8" s="5">
        <v>0</v>
      </c>
      <c r="ZO8" s="5">
        <v>0</v>
      </c>
      <c r="ZP8" s="5">
        <v>0</v>
      </c>
      <c r="ZQ8" s="5">
        <v>0</v>
      </c>
      <c r="ZR8" s="5">
        <v>0</v>
      </c>
      <c r="ZS8" s="5">
        <v>0</v>
      </c>
      <c r="ZT8" s="5">
        <v>0</v>
      </c>
      <c r="ZU8" s="5">
        <v>0</v>
      </c>
      <c r="ZV8" s="5">
        <v>0</v>
      </c>
      <c r="ZW8" s="5">
        <v>0</v>
      </c>
      <c r="ZX8" s="5">
        <v>0</v>
      </c>
      <c r="ZY8" s="5">
        <v>0</v>
      </c>
      <c r="ZZ8" s="5">
        <v>0</v>
      </c>
      <c r="AAA8" s="8"/>
      <c r="AAB8" s="5">
        <v>0</v>
      </c>
      <c r="AAC8" s="8"/>
      <c r="AAD8" s="8"/>
      <c r="AAE8" s="5">
        <v>0</v>
      </c>
      <c r="AAF8" s="5">
        <v>0</v>
      </c>
      <c r="AAG8" s="8"/>
      <c r="AAH8" s="5">
        <v>0</v>
      </c>
      <c r="AAI8" s="5">
        <v>0</v>
      </c>
      <c r="AAJ8" s="5">
        <v>0</v>
      </c>
      <c r="AAK8" s="5">
        <v>0</v>
      </c>
      <c r="AAL8" s="5">
        <v>0</v>
      </c>
      <c r="AAM8" s="5">
        <v>0</v>
      </c>
      <c r="AAN8" s="5">
        <v>0</v>
      </c>
      <c r="AAO8" s="5">
        <v>0</v>
      </c>
      <c r="AAP8" s="8"/>
      <c r="AAQ8" s="7">
        <v>50</v>
      </c>
      <c r="AAR8" s="7">
        <v>50</v>
      </c>
      <c r="AAS8" s="5">
        <v>0</v>
      </c>
      <c r="AAT8" s="5">
        <v>0</v>
      </c>
      <c r="AAU8" s="5">
        <v>0</v>
      </c>
      <c r="AAV8" s="5">
        <v>0</v>
      </c>
      <c r="AAW8" s="7">
        <v>50</v>
      </c>
      <c r="AAX8" s="5">
        <v>0</v>
      </c>
      <c r="AAY8" s="8"/>
      <c r="AAZ8" s="5">
        <v>0</v>
      </c>
      <c r="ABA8" s="5">
        <v>0</v>
      </c>
      <c r="ABB8" s="5">
        <v>0</v>
      </c>
      <c r="ABC8" s="5">
        <v>0</v>
      </c>
      <c r="ABD8" s="8"/>
      <c r="ABE8" s="8"/>
      <c r="ABF8" s="5">
        <v>0</v>
      </c>
      <c r="ABG8" s="5">
        <v>0</v>
      </c>
      <c r="ABH8" s="5">
        <v>0</v>
      </c>
      <c r="ABI8" s="5">
        <v>0</v>
      </c>
      <c r="ABJ8" s="5">
        <v>0</v>
      </c>
      <c r="ABK8" s="5">
        <v>0</v>
      </c>
      <c r="ABL8" s="5">
        <v>0</v>
      </c>
      <c r="ABM8" s="5">
        <v>0</v>
      </c>
      <c r="ABN8" s="5">
        <v>0</v>
      </c>
      <c r="ABO8" s="5">
        <v>0</v>
      </c>
      <c r="ABP8" s="5">
        <v>0</v>
      </c>
      <c r="ABQ8" s="5">
        <v>0</v>
      </c>
      <c r="ABR8" s="5">
        <v>0</v>
      </c>
      <c r="ABS8" s="5">
        <v>0</v>
      </c>
      <c r="ABT8" s="5">
        <v>0</v>
      </c>
      <c r="ABU8" s="5">
        <v>0</v>
      </c>
      <c r="ABV8" s="5">
        <v>0</v>
      </c>
      <c r="ABW8" s="5">
        <v>0</v>
      </c>
      <c r="ABX8" s="5">
        <v>0</v>
      </c>
      <c r="ABY8" s="5">
        <v>0</v>
      </c>
      <c r="ABZ8" s="8"/>
      <c r="ACA8" s="5">
        <v>0</v>
      </c>
      <c r="ACB8" s="5">
        <v>0</v>
      </c>
      <c r="ACC8" s="8"/>
      <c r="ACD8" s="5">
        <v>0</v>
      </c>
      <c r="ACE8" s="5">
        <v>0</v>
      </c>
      <c r="ACF8" s="5">
        <v>0</v>
      </c>
      <c r="ACG8" s="5">
        <v>0</v>
      </c>
      <c r="ACH8" s="8"/>
      <c r="ACI8" s="8"/>
      <c r="ACJ8" s="5">
        <v>0</v>
      </c>
      <c r="ACK8" s="8"/>
      <c r="ACL8" s="5">
        <v>0</v>
      </c>
      <c r="ACM8" s="5">
        <v>0</v>
      </c>
      <c r="ACN8" s="5">
        <v>0</v>
      </c>
      <c r="ACO8" s="5">
        <v>0</v>
      </c>
      <c r="ACP8" s="5">
        <v>0</v>
      </c>
      <c r="ACQ8" s="5">
        <v>0</v>
      </c>
      <c r="ACR8" s="5">
        <v>0</v>
      </c>
      <c r="ACS8" s="5">
        <v>0</v>
      </c>
      <c r="ACT8" s="8"/>
      <c r="ACU8" s="5">
        <v>0</v>
      </c>
      <c r="ACV8" s="5">
        <v>0</v>
      </c>
      <c r="ACW8" s="5">
        <v>0</v>
      </c>
      <c r="ACX8" s="5">
        <v>0</v>
      </c>
      <c r="ACY8" s="8"/>
      <c r="ACZ8" s="5">
        <v>0</v>
      </c>
      <c r="ADA8" s="8"/>
      <c r="ADB8" s="5">
        <v>0</v>
      </c>
      <c r="ADC8" s="5">
        <v>0</v>
      </c>
      <c r="ADD8" s="8"/>
      <c r="ADE8" s="5">
        <v>0</v>
      </c>
      <c r="ADF8" s="5">
        <v>0</v>
      </c>
      <c r="ADG8" s="8"/>
      <c r="ADH8" s="5">
        <v>0</v>
      </c>
      <c r="ADI8" s="5">
        <v>0</v>
      </c>
      <c r="ADJ8" s="5">
        <v>0</v>
      </c>
      <c r="ADK8" s="5">
        <v>0</v>
      </c>
      <c r="ADL8" s="5">
        <v>0</v>
      </c>
      <c r="ADM8" s="8"/>
      <c r="ADN8" s="5">
        <v>0</v>
      </c>
      <c r="ADO8" s="5">
        <v>0</v>
      </c>
      <c r="ADP8" s="5">
        <v>0</v>
      </c>
      <c r="ADQ8" s="5">
        <v>0</v>
      </c>
      <c r="ADR8" s="5">
        <v>0</v>
      </c>
      <c r="ADS8" s="5">
        <v>0</v>
      </c>
      <c r="ADT8" s="5">
        <v>0</v>
      </c>
      <c r="ADU8" s="5">
        <v>0</v>
      </c>
      <c r="ADV8" s="5">
        <v>0</v>
      </c>
      <c r="ADW8" s="5">
        <v>0</v>
      </c>
      <c r="ADX8" s="5">
        <v>0</v>
      </c>
      <c r="ADY8" s="5">
        <v>0</v>
      </c>
      <c r="ADZ8" s="5">
        <v>0</v>
      </c>
      <c r="AEA8" s="5">
        <v>0</v>
      </c>
      <c r="AEB8" s="5">
        <v>0</v>
      </c>
      <c r="AEC8" s="5">
        <v>0</v>
      </c>
      <c r="AED8" s="5">
        <v>0</v>
      </c>
      <c r="AEE8" s="5">
        <v>0</v>
      </c>
      <c r="AEF8" s="5">
        <v>0</v>
      </c>
      <c r="AEG8" s="5">
        <v>0</v>
      </c>
      <c r="AEH8" s="8"/>
      <c r="AEI8" s="5">
        <v>0</v>
      </c>
      <c r="AEJ8" s="5">
        <v>0</v>
      </c>
      <c r="AEK8" s="5">
        <v>0</v>
      </c>
      <c r="AEL8" s="5">
        <v>0</v>
      </c>
      <c r="AEM8" s="5">
        <v>0</v>
      </c>
      <c r="AEN8" s="5">
        <v>0</v>
      </c>
      <c r="AEO8" s="5">
        <v>0</v>
      </c>
      <c r="AEP8" s="5">
        <v>0</v>
      </c>
      <c r="AEQ8" s="8"/>
      <c r="AER8" s="5">
        <v>0</v>
      </c>
      <c r="AES8" s="8"/>
      <c r="AET8" s="5">
        <v>0</v>
      </c>
      <c r="AEU8" s="5">
        <v>0</v>
      </c>
      <c r="AEV8" s="5">
        <v>0</v>
      </c>
      <c r="AEW8" s="8"/>
      <c r="AEX8" s="5">
        <v>0</v>
      </c>
      <c r="AEY8" s="5">
        <v>0</v>
      </c>
      <c r="AEZ8" s="8"/>
      <c r="AFA8" s="5">
        <v>0</v>
      </c>
      <c r="AFB8" s="5">
        <v>0</v>
      </c>
      <c r="AFC8" s="5">
        <v>0</v>
      </c>
      <c r="AFD8" s="5">
        <v>0</v>
      </c>
      <c r="AFE8" s="5">
        <v>0</v>
      </c>
      <c r="AFF8" s="5">
        <v>0</v>
      </c>
      <c r="AFG8" s="5">
        <v>0</v>
      </c>
      <c r="AFH8" s="5">
        <v>0</v>
      </c>
      <c r="AFI8" s="8"/>
      <c r="AFJ8" s="5">
        <v>0</v>
      </c>
      <c r="AFK8" s="5">
        <v>0</v>
      </c>
      <c r="AFL8" s="5">
        <v>0</v>
      </c>
      <c r="AFM8" s="5">
        <v>0</v>
      </c>
      <c r="AFN8" s="5">
        <v>0</v>
      </c>
      <c r="AFO8" s="5">
        <v>0</v>
      </c>
      <c r="AFP8" s="5">
        <v>0</v>
      </c>
      <c r="AFQ8" s="5">
        <v>0</v>
      </c>
      <c r="AFR8" s="8"/>
      <c r="AFS8" s="5">
        <v>0</v>
      </c>
      <c r="AFT8" s="5">
        <v>0</v>
      </c>
      <c r="AFU8" s="5">
        <v>0</v>
      </c>
      <c r="AFV8" s="5">
        <v>0</v>
      </c>
      <c r="AFW8" s="5">
        <v>0</v>
      </c>
      <c r="AFX8" s="5">
        <v>0</v>
      </c>
      <c r="AFY8" s="5">
        <v>0</v>
      </c>
      <c r="AFZ8" s="5">
        <v>0</v>
      </c>
      <c r="AGA8" s="5">
        <v>0</v>
      </c>
      <c r="AGB8" s="5">
        <v>0</v>
      </c>
      <c r="AGC8" s="5">
        <v>0</v>
      </c>
      <c r="AGD8" s="8"/>
      <c r="AGE8" s="5">
        <v>0</v>
      </c>
      <c r="AGF8" s="5">
        <v>0</v>
      </c>
      <c r="AGG8" s="5">
        <v>0</v>
      </c>
      <c r="AGH8" s="5">
        <v>0</v>
      </c>
      <c r="AGI8" s="5">
        <v>0</v>
      </c>
      <c r="AGJ8" s="5">
        <v>0</v>
      </c>
      <c r="AGK8" s="5">
        <v>0</v>
      </c>
      <c r="AGL8" s="5">
        <v>0</v>
      </c>
      <c r="AGM8" s="5">
        <v>0</v>
      </c>
      <c r="AGN8" s="5">
        <v>0</v>
      </c>
      <c r="AGO8" s="5">
        <v>0</v>
      </c>
      <c r="AGP8" s="5">
        <v>0</v>
      </c>
      <c r="AGQ8" s="5">
        <v>0</v>
      </c>
      <c r="AGR8" s="5">
        <v>0</v>
      </c>
      <c r="AGS8" s="5">
        <v>0</v>
      </c>
      <c r="AGT8" s="5">
        <v>0</v>
      </c>
      <c r="AGU8" s="5">
        <v>0</v>
      </c>
      <c r="AGV8" s="8"/>
      <c r="AGW8" s="5">
        <v>0</v>
      </c>
      <c r="AGX8" s="5">
        <v>0</v>
      </c>
      <c r="AGY8" s="5">
        <v>0</v>
      </c>
      <c r="AGZ8" s="5">
        <v>0</v>
      </c>
      <c r="AHA8" s="5">
        <v>0</v>
      </c>
      <c r="AHB8" s="8"/>
      <c r="AHC8" s="5">
        <v>0</v>
      </c>
      <c r="AHD8" s="5">
        <v>0</v>
      </c>
      <c r="AHE8" s="5">
        <v>0</v>
      </c>
      <c r="AHF8" s="5">
        <v>0</v>
      </c>
      <c r="AHG8" s="5">
        <v>0</v>
      </c>
      <c r="AHH8" s="5">
        <v>0</v>
      </c>
      <c r="AHI8" s="5">
        <v>0</v>
      </c>
      <c r="AHJ8" s="5">
        <v>0</v>
      </c>
      <c r="AHK8" s="5">
        <v>0</v>
      </c>
      <c r="AHL8" s="8"/>
      <c r="AHM8" s="5">
        <v>0</v>
      </c>
      <c r="AHN8" s="5">
        <v>0</v>
      </c>
      <c r="AHO8" s="5">
        <v>0</v>
      </c>
      <c r="AHP8" s="5">
        <v>0</v>
      </c>
      <c r="AHQ8" s="8"/>
      <c r="AHR8" s="5">
        <v>0</v>
      </c>
      <c r="AHS8" s="5">
        <v>0</v>
      </c>
      <c r="AHT8" s="8"/>
      <c r="AHU8" s="5">
        <v>0</v>
      </c>
      <c r="AHV8" s="8"/>
      <c r="AHW8" s="5">
        <v>0</v>
      </c>
      <c r="AHX8" s="5">
        <v>0</v>
      </c>
      <c r="AHY8" s="5">
        <v>0</v>
      </c>
      <c r="AHZ8" s="8"/>
      <c r="AIA8" s="5">
        <v>0</v>
      </c>
      <c r="AIB8" s="5">
        <v>0</v>
      </c>
      <c r="AIC8" s="8"/>
      <c r="AID8" s="5">
        <v>0</v>
      </c>
      <c r="AIE8" s="5">
        <v>0</v>
      </c>
      <c r="AIF8" s="5">
        <v>0</v>
      </c>
      <c r="AIG8" s="5">
        <v>0</v>
      </c>
      <c r="AIH8" s="5">
        <v>0</v>
      </c>
      <c r="AII8" s="5">
        <v>0</v>
      </c>
      <c r="AIJ8" s="5">
        <v>0</v>
      </c>
      <c r="AIK8" s="5">
        <v>0</v>
      </c>
      <c r="AIL8" s="5">
        <v>0</v>
      </c>
      <c r="AIM8" s="5">
        <v>0</v>
      </c>
      <c r="AIN8" s="5">
        <v>0</v>
      </c>
      <c r="AIO8" s="5">
        <v>0</v>
      </c>
      <c r="AIP8" s="5">
        <v>0</v>
      </c>
      <c r="AIQ8" s="5">
        <v>0</v>
      </c>
      <c r="AIR8" s="8"/>
      <c r="AIS8" s="5">
        <v>0</v>
      </c>
      <c r="AIT8" s="7">
        <v>50</v>
      </c>
      <c r="AIU8" s="8"/>
      <c r="AIV8" s="5">
        <v>0</v>
      </c>
      <c r="AIW8" s="8"/>
      <c r="AIX8" s="5">
        <v>0</v>
      </c>
      <c r="AIY8" s="5">
        <v>0</v>
      </c>
      <c r="AIZ8" s="5">
        <v>0</v>
      </c>
      <c r="AJA8" s="8"/>
      <c r="AJB8" s="5">
        <v>0</v>
      </c>
      <c r="AJC8" s="8"/>
      <c r="AJD8" s="8"/>
      <c r="AJE8" s="5">
        <v>0</v>
      </c>
      <c r="AJF8" s="5">
        <v>0</v>
      </c>
      <c r="AJG8" s="5">
        <v>0</v>
      </c>
      <c r="AJH8" s="5">
        <v>0</v>
      </c>
      <c r="AJI8" s="5">
        <v>0</v>
      </c>
      <c r="AJJ8" s="5">
        <v>0</v>
      </c>
      <c r="AJK8" s="5">
        <v>0</v>
      </c>
      <c r="AJL8" s="5">
        <v>0</v>
      </c>
      <c r="AJM8" s="5">
        <v>0</v>
      </c>
      <c r="AJN8" s="5">
        <v>0</v>
      </c>
      <c r="AJO8" s="5">
        <v>0</v>
      </c>
      <c r="AJP8" s="5">
        <v>0</v>
      </c>
      <c r="AJQ8" s="5">
        <v>0</v>
      </c>
      <c r="AJR8" s="5">
        <v>0</v>
      </c>
      <c r="AJS8" s="5">
        <v>0</v>
      </c>
      <c r="AJT8" s="5">
        <v>0</v>
      </c>
      <c r="AJU8" s="5">
        <v>0</v>
      </c>
      <c r="AJV8" s="5">
        <v>0</v>
      </c>
      <c r="AJW8" s="5">
        <v>0</v>
      </c>
      <c r="AJX8" s="5">
        <v>0</v>
      </c>
      <c r="AJY8" s="5">
        <v>0</v>
      </c>
      <c r="AJZ8" s="5">
        <v>0</v>
      </c>
      <c r="AKA8" s="5">
        <v>0</v>
      </c>
      <c r="AKB8" s="5">
        <v>0</v>
      </c>
      <c r="AKC8" s="7">
        <v>50</v>
      </c>
      <c r="AKD8" s="7">
        <v>50</v>
      </c>
      <c r="AKE8" s="5">
        <v>0</v>
      </c>
      <c r="AKF8" s="5">
        <v>0</v>
      </c>
    </row>
    <row r="11" spans="1:968" ht="32">
      <c r="A11" s="3" t="s">
        <v>2308</v>
      </c>
      <c r="C11" t="s">
        <v>2309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F14"/>
  <sheetViews>
    <sheetView workbookViewId="0">
      <selection activeCell="E40" sqref="E40"/>
    </sheetView>
  </sheetViews>
  <sheetFormatPr baseColWidth="10" defaultRowHeight="15" x14ac:dyDescent="0"/>
  <sheetData>
    <row r="2" spans="1:968" ht="32">
      <c r="A2" s="3" t="s">
        <v>2305</v>
      </c>
      <c r="B2" s="4" t="s">
        <v>2306</v>
      </c>
    </row>
    <row r="4" spans="1:968" ht="16" thickBot="1"/>
    <row r="5" spans="1:968" ht="17" thickBot="1">
      <c r="A5" s="5"/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>
        <v>33</v>
      </c>
      <c r="AI5" s="5">
        <v>34</v>
      </c>
      <c r="AJ5" s="5">
        <v>35</v>
      </c>
      <c r="AK5" s="5">
        <v>36</v>
      </c>
      <c r="AL5" s="5">
        <v>37</v>
      </c>
      <c r="AM5" s="5">
        <v>38</v>
      </c>
      <c r="AN5" s="5">
        <v>39</v>
      </c>
      <c r="AO5" s="5">
        <v>40</v>
      </c>
      <c r="AP5" s="5">
        <v>41</v>
      </c>
      <c r="AQ5" s="5">
        <v>42</v>
      </c>
      <c r="AR5" s="5">
        <v>43</v>
      </c>
      <c r="AS5" s="5">
        <v>44</v>
      </c>
      <c r="AT5" s="5">
        <v>45</v>
      </c>
      <c r="AU5" s="5">
        <v>46</v>
      </c>
      <c r="AV5" s="5">
        <v>47</v>
      </c>
      <c r="AW5" s="5">
        <v>48</v>
      </c>
      <c r="AX5" s="5">
        <v>49</v>
      </c>
      <c r="AY5" s="5">
        <v>50</v>
      </c>
      <c r="AZ5" s="5">
        <v>51</v>
      </c>
      <c r="BA5" s="5">
        <v>52</v>
      </c>
      <c r="BB5" s="5">
        <v>53</v>
      </c>
      <c r="BC5" s="5">
        <v>54</v>
      </c>
      <c r="BD5" s="5">
        <v>55</v>
      </c>
      <c r="BE5" s="5">
        <v>56</v>
      </c>
      <c r="BF5" s="5">
        <v>57</v>
      </c>
      <c r="BG5" s="5">
        <v>58</v>
      </c>
      <c r="BH5" s="5">
        <v>59</v>
      </c>
      <c r="BI5" s="5">
        <v>60</v>
      </c>
      <c r="BJ5" s="5">
        <v>61</v>
      </c>
      <c r="BK5" s="5">
        <v>62</v>
      </c>
      <c r="BL5" s="5">
        <v>63</v>
      </c>
      <c r="BM5" s="5">
        <v>64</v>
      </c>
      <c r="BN5" s="5">
        <v>65</v>
      </c>
      <c r="BO5" s="5">
        <v>66</v>
      </c>
      <c r="BP5" s="5">
        <v>67</v>
      </c>
      <c r="BQ5" s="5">
        <v>68</v>
      </c>
      <c r="BR5" s="5">
        <v>69</v>
      </c>
      <c r="BS5" s="5">
        <v>70</v>
      </c>
      <c r="BT5" s="5">
        <v>71</v>
      </c>
      <c r="BU5" s="5">
        <v>72</v>
      </c>
      <c r="BV5" s="5">
        <v>73</v>
      </c>
      <c r="BW5" s="5">
        <v>74</v>
      </c>
      <c r="BX5" s="5">
        <v>75</v>
      </c>
      <c r="BY5" s="5">
        <v>76</v>
      </c>
      <c r="BZ5" s="5">
        <v>77</v>
      </c>
      <c r="CA5" s="5">
        <v>78</v>
      </c>
      <c r="CB5" s="5">
        <v>79</v>
      </c>
      <c r="CC5" s="5">
        <v>80</v>
      </c>
      <c r="CD5" s="5">
        <v>81</v>
      </c>
      <c r="CE5" s="5">
        <v>82</v>
      </c>
      <c r="CF5" s="5">
        <v>83</v>
      </c>
      <c r="CG5" s="5">
        <v>84</v>
      </c>
      <c r="CH5" s="5">
        <v>85</v>
      </c>
      <c r="CI5" s="5">
        <v>86</v>
      </c>
      <c r="CJ5" s="5">
        <v>87</v>
      </c>
      <c r="CK5" s="5">
        <v>88</v>
      </c>
      <c r="CL5" s="5">
        <v>89</v>
      </c>
      <c r="CM5" s="5">
        <v>90</v>
      </c>
      <c r="CN5" s="5">
        <v>91</v>
      </c>
      <c r="CO5" s="5">
        <v>92</v>
      </c>
      <c r="CP5" s="5">
        <v>93</v>
      </c>
      <c r="CQ5" s="5">
        <v>94</v>
      </c>
      <c r="CR5" s="5">
        <v>95</v>
      </c>
      <c r="CS5" s="5">
        <v>96</v>
      </c>
      <c r="CT5" s="5">
        <v>97</v>
      </c>
      <c r="CU5" s="5">
        <v>98</v>
      </c>
      <c r="CV5" s="5">
        <v>99</v>
      </c>
      <c r="CW5" s="5">
        <v>100</v>
      </c>
      <c r="CX5" s="5">
        <v>101</v>
      </c>
      <c r="CY5" s="5">
        <v>102</v>
      </c>
      <c r="CZ5" s="5">
        <v>103</v>
      </c>
      <c r="DA5" s="5">
        <v>104</v>
      </c>
      <c r="DB5" s="5">
        <v>105</v>
      </c>
      <c r="DC5" s="5">
        <v>106</v>
      </c>
      <c r="DD5" s="5">
        <v>107</v>
      </c>
      <c r="DE5" s="5">
        <v>108</v>
      </c>
      <c r="DF5" s="5">
        <v>109</v>
      </c>
      <c r="DG5" s="5">
        <v>110</v>
      </c>
      <c r="DH5" s="5">
        <v>111</v>
      </c>
      <c r="DI5" s="5">
        <v>112</v>
      </c>
      <c r="DJ5" s="5">
        <v>113</v>
      </c>
      <c r="DK5" s="5">
        <v>114</v>
      </c>
      <c r="DL5" s="5">
        <v>115</v>
      </c>
      <c r="DM5" s="5">
        <v>116</v>
      </c>
      <c r="DN5" s="5">
        <v>117</v>
      </c>
      <c r="DO5" s="5">
        <v>118</v>
      </c>
      <c r="DP5" s="5">
        <v>119</v>
      </c>
      <c r="DQ5" s="5">
        <v>120</v>
      </c>
      <c r="DR5" s="5">
        <v>121</v>
      </c>
      <c r="DS5" s="5">
        <v>122</v>
      </c>
      <c r="DT5" s="5">
        <v>123</v>
      </c>
      <c r="DU5" s="5">
        <v>124</v>
      </c>
      <c r="DV5" s="5">
        <v>125</v>
      </c>
      <c r="DW5" s="5">
        <v>126</v>
      </c>
      <c r="DX5" s="5">
        <v>127</v>
      </c>
      <c r="DY5" s="5">
        <v>128</v>
      </c>
      <c r="DZ5" s="5">
        <v>129</v>
      </c>
      <c r="EA5" s="5">
        <v>130</v>
      </c>
      <c r="EB5" s="5">
        <v>131</v>
      </c>
      <c r="EC5" s="5">
        <v>132</v>
      </c>
      <c r="ED5" s="5">
        <v>133</v>
      </c>
      <c r="EE5" s="5">
        <v>134</v>
      </c>
      <c r="EF5" s="5">
        <v>135</v>
      </c>
      <c r="EG5" s="5">
        <v>136</v>
      </c>
      <c r="EH5" s="5">
        <v>137</v>
      </c>
      <c r="EI5" s="5">
        <v>138</v>
      </c>
      <c r="EJ5" s="5">
        <v>139</v>
      </c>
      <c r="EK5" s="5">
        <v>140</v>
      </c>
      <c r="EL5" s="5">
        <v>141</v>
      </c>
      <c r="EM5" s="5">
        <v>142</v>
      </c>
      <c r="EN5" s="5">
        <v>143</v>
      </c>
      <c r="EO5" s="5">
        <v>144</v>
      </c>
      <c r="EP5" s="5">
        <v>145</v>
      </c>
      <c r="EQ5" s="5">
        <v>146</v>
      </c>
      <c r="ER5" s="5">
        <v>147</v>
      </c>
      <c r="ES5" s="5">
        <v>148</v>
      </c>
      <c r="ET5" s="5">
        <v>149</v>
      </c>
      <c r="EU5" s="5">
        <v>150</v>
      </c>
      <c r="EV5" s="5">
        <v>151</v>
      </c>
      <c r="EW5" s="5">
        <v>152</v>
      </c>
      <c r="EX5" s="5">
        <v>153</v>
      </c>
      <c r="EY5" s="5">
        <v>154</v>
      </c>
      <c r="EZ5" s="5">
        <v>155</v>
      </c>
      <c r="FA5" s="5">
        <v>156</v>
      </c>
      <c r="FB5" s="5">
        <v>157</v>
      </c>
      <c r="FC5" s="5">
        <v>158</v>
      </c>
      <c r="FD5" s="5">
        <v>159</v>
      </c>
      <c r="FE5" s="5">
        <v>160</v>
      </c>
      <c r="FF5" s="5">
        <v>161</v>
      </c>
      <c r="FG5" s="5">
        <v>162</v>
      </c>
      <c r="FH5" s="5">
        <v>163</v>
      </c>
      <c r="FI5" s="5">
        <v>164</v>
      </c>
      <c r="FJ5" s="5">
        <v>165</v>
      </c>
      <c r="FK5" s="5">
        <v>166</v>
      </c>
      <c r="FL5" s="5">
        <v>167</v>
      </c>
      <c r="FM5" s="5">
        <v>168</v>
      </c>
      <c r="FN5" s="5">
        <v>169</v>
      </c>
      <c r="FO5" s="5">
        <v>170</v>
      </c>
      <c r="FP5" s="5">
        <v>171</v>
      </c>
      <c r="FQ5" s="5">
        <v>172</v>
      </c>
      <c r="FR5" s="5">
        <v>173</v>
      </c>
      <c r="FS5" s="5">
        <v>174</v>
      </c>
      <c r="FT5" s="5">
        <v>175</v>
      </c>
      <c r="FU5" s="5">
        <v>176</v>
      </c>
      <c r="FV5" s="5">
        <v>177</v>
      </c>
      <c r="FW5" s="5">
        <v>178</v>
      </c>
      <c r="FX5" s="5">
        <v>179</v>
      </c>
      <c r="FY5" s="5">
        <v>180</v>
      </c>
      <c r="FZ5" s="5">
        <v>181</v>
      </c>
      <c r="GA5" s="5">
        <v>182</v>
      </c>
      <c r="GB5" s="5">
        <v>183</v>
      </c>
      <c r="GC5" s="5">
        <v>184</v>
      </c>
      <c r="GD5" s="5">
        <v>185</v>
      </c>
      <c r="GE5" s="5">
        <v>186</v>
      </c>
      <c r="GF5" s="5">
        <v>187</v>
      </c>
      <c r="GG5" s="5">
        <v>188</v>
      </c>
      <c r="GH5" s="5">
        <v>189</v>
      </c>
      <c r="GI5" s="5">
        <v>190</v>
      </c>
      <c r="GJ5" s="5">
        <v>191</v>
      </c>
      <c r="GK5" s="5">
        <v>192</v>
      </c>
      <c r="GL5" s="5">
        <v>193</v>
      </c>
      <c r="GM5" s="5">
        <v>194</v>
      </c>
      <c r="GN5" s="5">
        <v>195</v>
      </c>
      <c r="GO5" s="5">
        <v>196</v>
      </c>
      <c r="GP5" s="5">
        <v>197</v>
      </c>
      <c r="GQ5" s="5">
        <v>198</v>
      </c>
      <c r="GR5" s="5">
        <v>199</v>
      </c>
      <c r="GS5" s="5">
        <v>200</v>
      </c>
      <c r="GT5" s="5">
        <v>201</v>
      </c>
      <c r="GU5" s="5">
        <v>202</v>
      </c>
      <c r="GV5" s="5">
        <v>203</v>
      </c>
      <c r="GW5" s="5">
        <v>204</v>
      </c>
      <c r="GX5" s="5">
        <v>205</v>
      </c>
      <c r="GY5" s="5">
        <v>206</v>
      </c>
      <c r="GZ5" s="5">
        <v>207</v>
      </c>
      <c r="HA5" s="5">
        <v>208</v>
      </c>
      <c r="HB5" s="5">
        <v>209</v>
      </c>
      <c r="HC5" s="5">
        <v>210</v>
      </c>
      <c r="HD5" s="5">
        <v>211</v>
      </c>
      <c r="HE5" s="5">
        <v>212</v>
      </c>
      <c r="HF5" s="5">
        <v>213</v>
      </c>
      <c r="HG5" s="5">
        <v>214</v>
      </c>
      <c r="HH5" s="5">
        <v>215</v>
      </c>
      <c r="HI5" s="5">
        <v>216</v>
      </c>
      <c r="HJ5" s="5">
        <v>217</v>
      </c>
      <c r="HK5" s="5">
        <v>218</v>
      </c>
      <c r="HL5" s="5">
        <v>219</v>
      </c>
      <c r="HM5" s="5">
        <v>220</v>
      </c>
      <c r="HN5" s="5">
        <v>221</v>
      </c>
      <c r="HO5" s="5">
        <v>222</v>
      </c>
      <c r="HP5" s="5">
        <v>223</v>
      </c>
      <c r="HQ5" s="5">
        <v>224</v>
      </c>
      <c r="HR5" s="5">
        <v>225</v>
      </c>
      <c r="HS5" s="5">
        <v>226</v>
      </c>
      <c r="HT5" s="5">
        <v>227</v>
      </c>
      <c r="HU5" s="5">
        <v>228</v>
      </c>
      <c r="HV5" s="5">
        <v>229</v>
      </c>
      <c r="HW5" s="5">
        <v>230</v>
      </c>
      <c r="HX5" s="5">
        <v>231</v>
      </c>
      <c r="HY5" s="5">
        <v>232</v>
      </c>
      <c r="HZ5" s="5">
        <v>233</v>
      </c>
      <c r="IA5" s="5">
        <v>234</v>
      </c>
      <c r="IB5" s="5">
        <v>235</v>
      </c>
      <c r="IC5" s="5">
        <v>236</v>
      </c>
      <c r="ID5" s="5">
        <v>237</v>
      </c>
      <c r="IE5" s="5">
        <v>238</v>
      </c>
      <c r="IF5" s="5">
        <v>239</v>
      </c>
      <c r="IG5" s="5">
        <v>240</v>
      </c>
      <c r="IH5" s="5">
        <v>241</v>
      </c>
      <c r="II5" s="5">
        <v>242</v>
      </c>
      <c r="IJ5" s="5">
        <v>243</v>
      </c>
      <c r="IK5" s="5">
        <v>244</v>
      </c>
      <c r="IL5" s="5">
        <v>245</v>
      </c>
      <c r="IM5" s="5">
        <v>246</v>
      </c>
      <c r="IN5" s="5">
        <v>247</v>
      </c>
      <c r="IO5" s="5">
        <v>248</v>
      </c>
      <c r="IP5" s="5">
        <v>249</v>
      </c>
      <c r="IQ5" s="5">
        <v>250</v>
      </c>
      <c r="IR5" s="5">
        <v>251</v>
      </c>
      <c r="IS5" s="5">
        <v>252</v>
      </c>
      <c r="IT5" s="5">
        <v>253</v>
      </c>
      <c r="IU5" s="5">
        <v>254</v>
      </c>
      <c r="IV5" s="5">
        <v>255</v>
      </c>
      <c r="IW5" s="5">
        <v>256</v>
      </c>
      <c r="IX5" s="5">
        <v>257</v>
      </c>
      <c r="IY5" s="5">
        <v>258</v>
      </c>
      <c r="IZ5" s="5">
        <v>259</v>
      </c>
      <c r="JA5" s="5">
        <v>260</v>
      </c>
      <c r="JB5" s="5">
        <v>261</v>
      </c>
      <c r="JC5" s="5">
        <v>262</v>
      </c>
      <c r="JD5" s="5">
        <v>263</v>
      </c>
      <c r="JE5" s="5">
        <v>264</v>
      </c>
      <c r="JF5" s="5">
        <v>265</v>
      </c>
      <c r="JG5" s="5">
        <v>266</v>
      </c>
      <c r="JH5" s="5">
        <v>267</v>
      </c>
      <c r="JI5" s="5">
        <v>268</v>
      </c>
      <c r="JJ5" s="5">
        <v>269</v>
      </c>
      <c r="JK5" s="5">
        <v>270</v>
      </c>
      <c r="JL5" s="5">
        <v>271</v>
      </c>
      <c r="JM5" s="5">
        <v>272</v>
      </c>
      <c r="JN5" s="5">
        <v>273</v>
      </c>
      <c r="JO5" s="5">
        <v>274</v>
      </c>
      <c r="JP5" s="5">
        <v>275</v>
      </c>
      <c r="JQ5" s="5">
        <v>276</v>
      </c>
      <c r="JR5" s="5">
        <v>277</v>
      </c>
      <c r="JS5" s="5">
        <v>278</v>
      </c>
      <c r="JT5" s="5">
        <v>279</v>
      </c>
      <c r="JU5" s="5">
        <v>280</v>
      </c>
      <c r="JV5" s="5">
        <v>281</v>
      </c>
      <c r="JW5" s="5">
        <v>282</v>
      </c>
      <c r="JX5" s="5">
        <v>283</v>
      </c>
      <c r="JY5" s="5">
        <v>284</v>
      </c>
      <c r="JZ5" s="5">
        <v>285</v>
      </c>
      <c r="KA5" s="5">
        <v>286</v>
      </c>
      <c r="KB5" s="5">
        <v>287</v>
      </c>
      <c r="KC5" s="5">
        <v>288</v>
      </c>
      <c r="KD5" s="5">
        <v>289</v>
      </c>
      <c r="KE5" s="5">
        <v>290</v>
      </c>
      <c r="KF5" s="5">
        <v>291</v>
      </c>
      <c r="KG5" s="5">
        <v>292</v>
      </c>
      <c r="KH5" s="5">
        <v>293</v>
      </c>
      <c r="KI5" s="5">
        <v>294</v>
      </c>
      <c r="KJ5" s="5">
        <v>295</v>
      </c>
      <c r="KK5" s="5">
        <v>296</v>
      </c>
      <c r="KL5" s="5">
        <v>297</v>
      </c>
      <c r="KM5" s="5">
        <v>298</v>
      </c>
      <c r="KN5" s="5">
        <v>299</v>
      </c>
      <c r="KO5" s="5">
        <v>300</v>
      </c>
      <c r="KP5" s="5">
        <v>301</v>
      </c>
      <c r="KQ5" s="5">
        <v>302</v>
      </c>
      <c r="KR5" s="5">
        <v>303</v>
      </c>
      <c r="KS5" s="5">
        <v>304</v>
      </c>
      <c r="KT5" s="5">
        <v>305</v>
      </c>
      <c r="KU5" s="5">
        <v>306</v>
      </c>
      <c r="KV5" s="5">
        <v>307</v>
      </c>
      <c r="KW5" s="5">
        <v>308</v>
      </c>
      <c r="KX5" s="5">
        <v>309</v>
      </c>
      <c r="KY5" s="5">
        <v>310</v>
      </c>
      <c r="KZ5" s="5">
        <v>311</v>
      </c>
      <c r="LA5" s="5">
        <v>312</v>
      </c>
      <c r="LB5" s="5">
        <v>313</v>
      </c>
      <c r="LC5" s="5">
        <v>314</v>
      </c>
      <c r="LD5" s="5">
        <v>315</v>
      </c>
      <c r="LE5" s="5">
        <v>316</v>
      </c>
      <c r="LF5" s="5">
        <v>317</v>
      </c>
      <c r="LG5" s="5">
        <v>318</v>
      </c>
      <c r="LH5" s="5">
        <v>319</v>
      </c>
      <c r="LI5" s="5">
        <v>320</v>
      </c>
      <c r="LJ5" s="5">
        <v>321</v>
      </c>
      <c r="LK5" s="5">
        <v>322</v>
      </c>
      <c r="LL5" s="5">
        <v>323</v>
      </c>
      <c r="LM5" s="5">
        <v>324</v>
      </c>
      <c r="LN5" s="5">
        <v>325</v>
      </c>
      <c r="LO5" s="5">
        <v>326</v>
      </c>
      <c r="LP5" s="5">
        <v>327</v>
      </c>
      <c r="LQ5" s="5">
        <v>328</v>
      </c>
      <c r="LR5" s="5">
        <v>329</v>
      </c>
      <c r="LS5" s="5">
        <v>330</v>
      </c>
      <c r="LT5" s="5">
        <v>331</v>
      </c>
      <c r="LU5" s="5">
        <v>332</v>
      </c>
      <c r="LV5" s="5">
        <v>333</v>
      </c>
      <c r="LW5" s="5">
        <v>334</v>
      </c>
      <c r="LX5" s="5">
        <v>335</v>
      </c>
      <c r="LY5" s="5">
        <v>336</v>
      </c>
      <c r="LZ5" s="5">
        <v>337</v>
      </c>
      <c r="MA5" s="5">
        <v>338</v>
      </c>
      <c r="MB5" s="5">
        <v>339</v>
      </c>
      <c r="MC5" s="5">
        <v>340</v>
      </c>
      <c r="MD5" s="5">
        <v>341</v>
      </c>
      <c r="ME5" s="5">
        <v>342</v>
      </c>
      <c r="MF5" s="5">
        <v>343</v>
      </c>
      <c r="MG5" s="5">
        <v>344</v>
      </c>
      <c r="MH5" s="5">
        <v>345</v>
      </c>
      <c r="MI5" s="5">
        <v>346</v>
      </c>
      <c r="MJ5" s="5">
        <v>347</v>
      </c>
      <c r="MK5" s="5">
        <v>348</v>
      </c>
      <c r="ML5" s="5">
        <v>349</v>
      </c>
      <c r="MM5" s="5">
        <v>350</v>
      </c>
      <c r="MN5" s="5">
        <v>351</v>
      </c>
      <c r="MO5" s="5">
        <v>352</v>
      </c>
      <c r="MP5" s="5">
        <v>353</v>
      </c>
      <c r="MQ5" s="5">
        <v>354</v>
      </c>
      <c r="MR5" s="5">
        <v>355</v>
      </c>
      <c r="MS5" s="5">
        <v>356</v>
      </c>
      <c r="MT5" s="5">
        <v>357</v>
      </c>
      <c r="MU5" s="5">
        <v>358</v>
      </c>
      <c r="MV5" s="5">
        <v>359</v>
      </c>
      <c r="MW5" s="5">
        <v>360</v>
      </c>
      <c r="MX5" s="5">
        <v>361</v>
      </c>
      <c r="MY5" s="5">
        <v>362</v>
      </c>
      <c r="MZ5" s="5">
        <v>363</v>
      </c>
      <c r="NA5" s="5">
        <v>364</v>
      </c>
      <c r="NB5" s="5">
        <v>365</v>
      </c>
      <c r="NC5" s="5">
        <v>366</v>
      </c>
      <c r="ND5" s="5">
        <v>367</v>
      </c>
      <c r="NE5" s="5">
        <v>368</v>
      </c>
      <c r="NF5" s="5">
        <v>369</v>
      </c>
      <c r="NG5" s="5">
        <v>370</v>
      </c>
      <c r="NH5" s="5">
        <v>371</v>
      </c>
      <c r="NI5" s="5">
        <v>372</v>
      </c>
      <c r="NJ5" s="5">
        <v>373</v>
      </c>
      <c r="NK5" s="5">
        <v>374</v>
      </c>
      <c r="NL5" s="5">
        <v>375</v>
      </c>
      <c r="NM5" s="5">
        <v>376</v>
      </c>
      <c r="NN5" s="5">
        <v>377</v>
      </c>
      <c r="NO5" s="5">
        <v>378</v>
      </c>
      <c r="NP5" s="5">
        <v>379</v>
      </c>
      <c r="NQ5" s="5">
        <v>380</v>
      </c>
      <c r="NR5" s="5">
        <v>381</v>
      </c>
      <c r="NS5" s="5">
        <v>382</v>
      </c>
      <c r="NT5" s="5">
        <v>383</v>
      </c>
      <c r="NU5" s="5">
        <v>384</v>
      </c>
      <c r="NV5" s="5">
        <v>385</v>
      </c>
      <c r="NW5" s="5">
        <v>386</v>
      </c>
      <c r="NX5" s="5">
        <v>387</v>
      </c>
      <c r="NY5" s="5">
        <v>388</v>
      </c>
      <c r="NZ5" s="5">
        <v>389</v>
      </c>
      <c r="OA5" s="5">
        <v>390</v>
      </c>
      <c r="OB5" s="5">
        <v>391</v>
      </c>
      <c r="OC5" s="5">
        <v>392</v>
      </c>
      <c r="OD5" s="5">
        <v>393</v>
      </c>
      <c r="OE5" s="5">
        <v>394</v>
      </c>
      <c r="OF5" s="5">
        <v>395</v>
      </c>
      <c r="OG5" s="5">
        <v>396</v>
      </c>
      <c r="OH5" s="5">
        <v>397</v>
      </c>
      <c r="OI5" s="5">
        <v>398</v>
      </c>
      <c r="OJ5" s="5">
        <v>399</v>
      </c>
      <c r="OK5" s="5">
        <v>400</v>
      </c>
      <c r="OL5" s="5">
        <v>401</v>
      </c>
      <c r="OM5" s="5">
        <v>402</v>
      </c>
      <c r="ON5" s="5">
        <v>403</v>
      </c>
      <c r="OO5" s="5">
        <v>404</v>
      </c>
      <c r="OP5" s="5">
        <v>405</v>
      </c>
      <c r="OQ5" s="5">
        <v>406</v>
      </c>
      <c r="OR5" s="5">
        <v>407</v>
      </c>
      <c r="OS5" s="5">
        <v>408</v>
      </c>
      <c r="OT5" s="5">
        <v>409</v>
      </c>
      <c r="OU5" s="5">
        <v>410</v>
      </c>
      <c r="OV5" s="5">
        <v>411</v>
      </c>
      <c r="OW5" s="5">
        <v>412</v>
      </c>
      <c r="OX5" s="5">
        <v>413</v>
      </c>
      <c r="OY5" s="5">
        <v>414</v>
      </c>
      <c r="OZ5" s="5">
        <v>415</v>
      </c>
      <c r="PA5" s="5">
        <v>416</v>
      </c>
      <c r="PB5" s="5">
        <v>417</v>
      </c>
      <c r="PC5" s="5">
        <v>418</v>
      </c>
      <c r="PD5" s="5">
        <v>419</v>
      </c>
      <c r="PE5" s="5">
        <v>420</v>
      </c>
      <c r="PF5" s="5">
        <v>421</v>
      </c>
      <c r="PG5" s="5">
        <v>422</v>
      </c>
      <c r="PH5" s="5">
        <v>423</v>
      </c>
      <c r="PI5" s="5">
        <v>424</v>
      </c>
      <c r="PJ5" s="5">
        <v>425</v>
      </c>
      <c r="PK5" s="5">
        <v>426</v>
      </c>
      <c r="PL5" s="5">
        <v>427</v>
      </c>
      <c r="PM5" s="5">
        <v>428</v>
      </c>
      <c r="PN5" s="5">
        <v>429</v>
      </c>
      <c r="PO5" s="5">
        <v>430</v>
      </c>
      <c r="PP5" s="5">
        <v>431</v>
      </c>
      <c r="PQ5" s="5">
        <v>432</v>
      </c>
      <c r="PR5" s="5">
        <v>433</v>
      </c>
      <c r="PS5" s="5">
        <v>434</v>
      </c>
      <c r="PT5" s="5">
        <v>435</v>
      </c>
      <c r="PU5" s="5">
        <v>436</v>
      </c>
      <c r="PV5" s="5">
        <v>437</v>
      </c>
      <c r="PW5" s="5">
        <v>438</v>
      </c>
      <c r="PX5" s="5">
        <v>439</v>
      </c>
      <c r="PY5" s="5">
        <v>440</v>
      </c>
      <c r="PZ5" s="5">
        <v>441</v>
      </c>
      <c r="QA5" s="5">
        <v>442</v>
      </c>
      <c r="QB5" s="5">
        <v>443</v>
      </c>
      <c r="QC5" s="5">
        <v>444</v>
      </c>
      <c r="QD5" s="5">
        <v>445</v>
      </c>
      <c r="QE5" s="5">
        <v>446</v>
      </c>
      <c r="QF5" s="5">
        <v>447</v>
      </c>
      <c r="QG5" s="5">
        <v>448</v>
      </c>
      <c r="QH5" s="5">
        <v>449</v>
      </c>
      <c r="QI5" s="5">
        <v>450</v>
      </c>
      <c r="QJ5" s="5">
        <v>451</v>
      </c>
      <c r="QK5" s="5">
        <v>452</v>
      </c>
      <c r="QL5" s="5">
        <v>453</v>
      </c>
      <c r="QM5" s="5">
        <v>454</v>
      </c>
      <c r="QN5" s="5">
        <v>455</v>
      </c>
      <c r="QO5" s="5">
        <v>456</v>
      </c>
      <c r="QP5" s="5">
        <v>457</v>
      </c>
      <c r="QQ5" s="5">
        <v>458</v>
      </c>
      <c r="QR5" s="5">
        <v>459</v>
      </c>
      <c r="QS5" s="5">
        <v>460</v>
      </c>
      <c r="QT5" s="5">
        <v>461</v>
      </c>
      <c r="QU5" s="5">
        <v>462</v>
      </c>
      <c r="QV5" s="5">
        <v>463</v>
      </c>
      <c r="QW5" s="5">
        <v>464</v>
      </c>
      <c r="QX5" s="5">
        <v>465</v>
      </c>
      <c r="QY5" s="5">
        <v>466</v>
      </c>
      <c r="QZ5" s="5">
        <v>467</v>
      </c>
      <c r="RA5" s="5">
        <v>468</v>
      </c>
      <c r="RB5" s="5">
        <v>469</v>
      </c>
      <c r="RC5" s="5">
        <v>470</v>
      </c>
      <c r="RD5" s="5">
        <v>471</v>
      </c>
      <c r="RE5" s="5">
        <v>472</v>
      </c>
      <c r="RF5" s="5">
        <v>473</v>
      </c>
      <c r="RG5" s="5">
        <v>474</v>
      </c>
      <c r="RH5" s="5">
        <v>475</v>
      </c>
      <c r="RI5" s="5">
        <v>476</v>
      </c>
      <c r="RJ5" s="5">
        <v>477</v>
      </c>
      <c r="RK5" s="5">
        <v>478</v>
      </c>
      <c r="RL5" s="5">
        <v>479</v>
      </c>
      <c r="RM5" s="5">
        <v>480</v>
      </c>
      <c r="RN5" s="5">
        <v>481</v>
      </c>
      <c r="RO5" s="5">
        <v>482</v>
      </c>
      <c r="RP5" s="5">
        <v>483</v>
      </c>
      <c r="RQ5" s="5">
        <v>484</v>
      </c>
      <c r="RR5" s="5">
        <v>485</v>
      </c>
      <c r="RS5" s="5">
        <v>486</v>
      </c>
      <c r="RT5" s="5">
        <v>487</v>
      </c>
      <c r="RU5" s="5">
        <v>488</v>
      </c>
      <c r="RV5" s="5">
        <v>489</v>
      </c>
      <c r="RW5" s="5">
        <v>490</v>
      </c>
      <c r="RX5" s="5">
        <v>491</v>
      </c>
      <c r="RY5" s="5">
        <v>492</v>
      </c>
      <c r="RZ5" s="5">
        <v>493</v>
      </c>
      <c r="SA5" s="5">
        <v>494</v>
      </c>
      <c r="SB5" s="5">
        <v>495</v>
      </c>
      <c r="SC5" s="5">
        <v>496</v>
      </c>
      <c r="SD5" s="5">
        <v>497</v>
      </c>
      <c r="SE5" s="5">
        <v>498</v>
      </c>
      <c r="SF5" s="5">
        <v>499</v>
      </c>
      <c r="SG5" s="5">
        <v>500</v>
      </c>
      <c r="SH5" s="5">
        <v>501</v>
      </c>
      <c r="SI5" s="5">
        <v>502</v>
      </c>
      <c r="SJ5" s="5">
        <v>503</v>
      </c>
      <c r="SK5" s="5">
        <v>504</v>
      </c>
      <c r="SL5" s="5">
        <v>505</v>
      </c>
      <c r="SM5" s="5">
        <v>506</v>
      </c>
      <c r="SN5" s="5">
        <v>507</v>
      </c>
      <c r="SO5" s="5">
        <v>508</v>
      </c>
      <c r="SP5" s="5">
        <v>509</v>
      </c>
      <c r="SQ5" s="5">
        <v>510</v>
      </c>
      <c r="SR5" s="5">
        <v>511</v>
      </c>
      <c r="SS5" s="5">
        <v>512</v>
      </c>
      <c r="ST5" s="5">
        <v>513</v>
      </c>
      <c r="SU5" s="5">
        <v>514</v>
      </c>
      <c r="SV5" s="5">
        <v>515</v>
      </c>
      <c r="SW5" s="5">
        <v>516</v>
      </c>
      <c r="SX5" s="5">
        <v>517</v>
      </c>
      <c r="SY5" s="5">
        <v>518</v>
      </c>
      <c r="SZ5" s="5">
        <v>519</v>
      </c>
      <c r="TA5" s="5">
        <v>520</v>
      </c>
      <c r="TB5" s="5">
        <v>521</v>
      </c>
      <c r="TC5" s="5">
        <v>522</v>
      </c>
      <c r="TD5" s="5">
        <v>523</v>
      </c>
      <c r="TE5" s="5">
        <v>524</v>
      </c>
      <c r="TF5" s="5">
        <v>525</v>
      </c>
      <c r="TG5" s="5">
        <v>526</v>
      </c>
      <c r="TH5" s="5">
        <v>527</v>
      </c>
      <c r="TI5" s="5">
        <v>528</v>
      </c>
      <c r="TJ5" s="5">
        <v>529</v>
      </c>
      <c r="TK5" s="5">
        <v>530</v>
      </c>
      <c r="TL5" s="5">
        <v>531</v>
      </c>
      <c r="TM5" s="5">
        <v>532</v>
      </c>
      <c r="TN5" s="5">
        <v>533</v>
      </c>
      <c r="TO5" s="5">
        <v>534</v>
      </c>
      <c r="TP5" s="5">
        <v>535</v>
      </c>
      <c r="TQ5" s="5">
        <v>536</v>
      </c>
      <c r="TR5" s="5">
        <v>537</v>
      </c>
      <c r="TS5" s="5">
        <v>538</v>
      </c>
      <c r="TT5" s="5">
        <v>539</v>
      </c>
      <c r="TU5" s="5">
        <v>540</v>
      </c>
      <c r="TV5" s="5">
        <v>541</v>
      </c>
      <c r="TW5" s="5">
        <v>542</v>
      </c>
      <c r="TX5" s="5">
        <v>543</v>
      </c>
      <c r="TY5" s="5">
        <v>544</v>
      </c>
      <c r="TZ5" s="5">
        <v>545</v>
      </c>
      <c r="UA5" s="5">
        <v>546</v>
      </c>
      <c r="UB5" s="5">
        <v>547</v>
      </c>
      <c r="UC5" s="5">
        <v>548</v>
      </c>
      <c r="UD5" s="5">
        <v>549</v>
      </c>
      <c r="UE5" s="5">
        <v>550</v>
      </c>
      <c r="UF5" s="5">
        <v>551</v>
      </c>
      <c r="UG5" s="5">
        <v>552</v>
      </c>
      <c r="UH5" s="5">
        <v>553</v>
      </c>
      <c r="UI5" s="5">
        <v>554</v>
      </c>
      <c r="UJ5" s="5">
        <v>555</v>
      </c>
      <c r="UK5" s="5">
        <v>556</v>
      </c>
      <c r="UL5" s="5">
        <v>557</v>
      </c>
      <c r="UM5" s="5">
        <v>558</v>
      </c>
      <c r="UN5" s="5">
        <v>559</v>
      </c>
      <c r="UO5" s="5">
        <v>560</v>
      </c>
      <c r="UP5" s="5">
        <v>561</v>
      </c>
      <c r="UQ5" s="5">
        <v>562</v>
      </c>
      <c r="UR5" s="5">
        <v>563</v>
      </c>
      <c r="US5" s="5">
        <v>564</v>
      </c>
      <c r="UT5" s="5">
        <v>565</v>
      </c>
      <c r="UU5" s="5">
        <v>566</v>
      </c>
      <c r="UV5" s="5">
        <v>567</v>
      </c>
      <c r="UW5" s="5">
        <v>568</v>
      </c>
      <c r="UX5" s="5">
        <v>569</v>
      </c>
      <c r="UY5" s="5">
        <v>570</v>
      </c>
      <c r="UZ5" s="5">
        <v>571</v>
      </c>
      <c r="VA5" s="5">
        <v>572</v>
      </c>
      <c r="VB5" s="5">
        <v>573</v>
      </c>
      <c r="VC5" s="5">
        <v>574</v>
      </c>
      <c r="VD5" s="5">
        <v>575</v>
      </c>
      <c r="VE5" s="5">
        <v>576</v>
      </c>
      <c r="VF5" s="5">
        <v>577</v>
      </c>
      <c r="VG5" s="5">
        <v>578</v>
      </c>
      <c r="VH5" s="5">
        <v>579</v>
      </c>
      <c r="VI5" s="5">
        <v>580</v>
      </c>
      <c r="VJ5" s="5">
        <v>581</v>
      </c>
      <c r="VK5" s="5">
        <v>582</v>
      </c>
      <c r="VL5" s="5">
        <v>583</v>
      </c>
      <c r="VM5" s="5">
        <v>584</v>
      </c>
      <c r="VN5" s="5">
        <v>585</v>
      </c>
      <c r="VO5" s="5">
        <v>586</v>
      </c>
      <c r="VP5" s="5">
        <v>587</v>
      </c>
      <c r="VQ5" s="5">
        <v>588</v>
      </c>
      <c r="VR5" s="5">
        <v>589</v>
      </c>
      <c r="VS5" s="5">
        <v>590</v>
      </c>
      <c r="VT5" s="5">
        <v>591</v>
      </c>
      <c r="VU5" s="5">
        <v>592</v>
      </c>
      <c r="VV5" s="5">
        <v>593</v>
      </c>
      <c r="VW5" s="5">
        <v>594</v>
      </c>
      <c r="VX5" s="5">
        <v>595</v>
      </c>
      <c r="VY5" s="5">
        <v>596</v>
      </c>
      <c r="VZ5" s="5">
        <v>597</v>
      </c>
      <c r="WA5" s="5">
        <v>598</v>
      </c>
      <c r="WB5" s="5">
        <v>599</v>
      </c>
      <c r="WC5" s="5">
        <v>600</v>
      </c>
      <c r="WD5" s="5">
        <v>601</v>
      </c>
      <c r="WE5" s="5">
        <v>602</v>
      </c>
      <c r="WF5" s="5">
        <v>603</v>
      </c>
      <c r="WG5" s="5">
        <v>604</v>
      </c>
      <c r="WH5" s="5">
        <v>605</v>
      </c>
      <c r="WI5" s="5">
        <v>606</v>
      </c>
      <c r="WJ5" s="5">
        <v>607</v>
      </c>
      <c r="WK5" s="5">
        <v>608</v>
      </c>
      <c r="WL5" s="5">
        <v>609</v>
      </c>
      <c r="WM5" s="5">
        <v>610</v>
      </c>
      <c r="WN5" s="5">
        <v>611</v>
      </c>
      <c r="WO5" s="5">
        <v>612</v>
      </c>
      <c r="WP5" s="5">
        <v>613</v>
      </c>
      <c r="WQ5" s="5">
        <v>614</v>
      </c>
      <c r="WR5" s="5">
        <v>615</v>
      </c>
      <c r="WS5" s="5">
        <v>616</v>
      </c>
      <c r="WT5" s="5">
        <v>617</v>
      </c>
      <c r="WU5" s="5">
        <v>618</v>
      </c>
      <c r="WV5" s="5">
        <v>619</v>
      </c>
      <c r="WW5" s="5">
        <v>620</v>
      </c>
      <c r="WX5" s="5">
        <v>621</v>
      </c>
      <c r="WY5" s="5">
        <v>622</v>
      </c>
      <c r="WZ5" s="5">
        <v>623</v>
      </c>
      <c r="XA5" s="5">
        <v>624</v>
      </c>
      <c r="XB5" s="5">
        <v>625</v>
      </c>
      <c r="XC5" s="5">
        <v>626</v>
      </c>
      <c r="XD5" s="5">
        <v>627</v>
      </c>
      <c r="XE5" s="5">
        <v>628</v>
      </c>
      <c r="XF5" s="5">
        <v>629</v>
      </c>
      <c r="XG5" s="5">
        <v>630</v>
      </c>
      <c r="XH5" s="5">
        <v>631</v>
      </c>
      <c r="XI5" s="5">
        <v>632</v>
      </c>
      <c r="XJ5" s="5">
        <v>633</v>
      </c>
      <c r="XK5" s="5">
        <v>634</v>
      </c>
      <c r="XL5" s="5">
        <v>635</v>
      </c>
      <c r="XM5" s="5">
        <v>636</v>
      </c>
      <c r="XN5" s="5">
        <v>637</v>
      </c>
      <c r="XO5" s="5">
        <v>638</v>
      </c>
      <c r="XP5" s="5">
        <v>639</v>
      </c>
      <c r="XQ5" s="5">
        <v>640</v>
      </c>
      <c r="XR5" s="5">
        <v>641</v>
      </c>
      <c r="XS5" s="5">
        <v>642</v>
      </c>
      <c r="XT5" s="5">
        <v>643</v>
      </c>
      <c r="XU5" s="5">
        <v>644</v>
      </c>
      <c r="XV5" s="5">
        <v>645</v>
      </c>
      <c r="XW5" s="5">
        <v>646</v>
      </c>
      <c r="XX5" s="5">
        <v>647</v>
      </c>
      <c r="XY5" s="5">
        <v>648</v>
      </c>
      <c r="XZ5" s="5">
        <v>649</v>
      </c>
      <c r="YA5" s="5">
        <v>650</v>
      </c>
      <c r="YB5" s="5">
        <v>651</v>
      </c>
      <c r="YC5" s="5">
        <v>652</v>
      </c>
      <c r="YD5" s="5">
        <v>653</v>
      </c>
      <c r="YE5" s="5">
        <v>654</v>
      </c>
      <c r="YF5" s="5">
        <v>655</v>
      </c>
      <c r="YG5" s="5">
        <v>656</v>
      </c>
      <c r="YH5" s="5">
        <v>657</v>
      </c>
      <c r="YI5" s="5">
        <v>658</v>
      </c>
      <c r="YJ5" s="5">
        <v>659</v>
      </c>
      <c r="YK5" s="5">
        <v>660</v>
      </c>
      <c r="YL5" s="5">
        <v>661</v>
      </c>
      <c r="YM5" s="5">
        <v>662</v>
      </c>
      <c r="YN5" s="5">
        <v>663</v>
      </c>
      <c r="YO5" s="5">
        <v>664</v>
      </c>
      <c r="YP5" s="5">
        <v>665</v>
      </c>
      <c r="YQ5" s="5">
        <v>666</v>
      </c>
      <c r="YR5" s="5">
        <v>667</v>
      </c>
      <c r="YS5" s="5">
        <v>668</v>
      </c>
      <c r="YT5" s="5">
        <v>669</v>
      </c>
      <c r="YU5" s="5">
        <v>670</v>
      </c>
      <c r="YV5" s="5">
        <v>671</v>
      </c>
      <c r="YW5" s="5">
        <v>672</v>
      </c>
      <c r="YX5" s="5">
        <v>673</v>
      </c>
      <c r="YY5" s="5">
        <v>674</v>
      </c>
      <c r="YZ5" s="5">
        <v>675</v>
      </c>
      <c r="ZA5" s="5">
        <v>676</v>
      </c>
      <c r="ZB5" s="5">
        <v>677</v>
      </c>
      <c r="ZC5" s="5">
        <v>678</v>
      </c>
      <c r="ZD5" s="5">
        <v>679</v>
      </c>
      <c r="ZE5" s="5">
        <v>680</v>
      </c>
      <c r="ZF5" s="5">
        <v>681</v>
      </c>
      <c r="ZG5" s="5">
        <v>682</v>
      </c>
      <c r="ZH5" s="5">
        <v>683</v>
      </c>
      <c r="ZI5" s="5">
        <v>684</v>
      </c>
      <c r="ZJ5" s="5">
        <v>685</v>
      </c>
      <c r="ZK5" s="5">
        <v>686</v>
      </c>
      <c r="ZL5" s="5">
        <v>687</v>
      </c>
      <c r="ZM5" s="5">
        <v>688</v>
      </c>
      <c r="ZN5" s="5">
        <v>689</v>
      </c>
      <c r="ZO5" s="5">
        <v>690</v>
      </c>
      <c r="ZP5" s="5">
        <v>691</v>
      </c>
      <c r="ZQ5" s="5">
        <v>692</v>
      </c>
      <c r="ZR5" s="5">
        <v>693</v>
      </c>
      <c r="ZS5" s="5">
        <v>694</v>
      </c>
      <c r="ZT5" s="5">
        <v>695</v>
      </c>
      <c r="ZU5" s="5">
        <v>696</v>
      </c>
      <c r="ZV5" s="5">
        <v>697</v>
      </c>
      <c r="ZW5" s="5">
        <v>698</v>
      </c>
      <c r="ZX5" s="5">
        <v>699</v>
      </c>
      <c r="ZY5" s="5">
        <v>700</v>
      </c>
      <c r="ZZ5" s="5">
        <v>701</v>
      </c>
      <c r="AAA5" s="5">
        <v>702</v>
      </c>
      <c r="AAB5" s="5">
        <v>703</v>
      </c>
      <c r="AAC5" s="5">
        <v>704</v>
      </c>
      <c r="AAD5" s="5">
        <v>705</v>
      </c>
      <c r="AAE5" s="5">
        <v>706</v>
      </c>
      <c r="AAF5" s="5">
        <v>707</v>
      </c>
      <c r="AAG5" s="5">
        <v>708</v>
      </c>
      <c r="AAH5" s="5">
        <v>709</v>
      </c>
      <c r="AAI5" s="5">
        <v>710</v>
      </c>
      <c r="AAJ5" s="5">
        <v>711</v>
      </c>
      <c r="AAK5" s="5">
        <v>712</v>
      </c>
      <c r="AAL5" s="5">
        <v>713</v>
      </c>
      <c r="AAM5" s="5">
        <v>714</v>
      </c>
      <c r="AAN5" s="5">
        <v>715</v>
      </c>
      <c r="AAO5" s="5">
        <v>716</v>
      </c>
      <c r="AAP5" s="5">
        <v>717</v>
      </c>
      <c r="AAQ5" s="5">
        <v>718</v>
      </c>
      <c r="AAR5" s="5">
        <v>719</v>
      </c>
      <c r="AAS5" s="5">
        <v>720</v>
      </c>
      <c r="AAT5" s="5">
        <v>721</v>
      </c>
      <c r="AAU5" s="5">
        <v>722</v>
      </c>
      <c r="AAV5" s="5">
        <v>723</v>
      </c>
      <c r="AAW5" s="5">
        <v>724</v>
      </c>
      <c r="AAX5" s="5">
        <v>725</v>
      </c>
      <c r="AAY5" s="5">
        <v>726</v>
      </c>
      <c r="AAZ5" s="5">
        <v>727</v>
      </c>
      <c r="ABA5" s="5">
        <v>728</v>
      </c>
      <c r="ABB5" s="5">
        <v>729</v>
      </c>
      <c r="ABC5" s="5">
        <v>730</v>
      </c>
      <c r="ABD5" s="5">
        <v>731</v>
      </c>
      <c r="ABE5" s="5">
        <v>732</v>
      </c>
      <c r="ABF5" s="5">
        <v>733</v>
      </c>
      <c r="ABG5" s="5">
        <v>734</v>
      </c>
      <c r="ABH5" s="5">
        <v>735</v>
      </c>
      <c r="ABI5" s="5">
        <v>736</v>
      </c>
      <c r="ABJ5" s="5">
        <v>737</v>
      </c>
      <c r="ABK5" s="5">
        <v>738</v>
      </c>
      <c r="ABL5" s="5">
        <v>739</v>
      </c>
      <c r="ABM5" s="5">
        <v>740</v>
      </c>
      <c r="ABN5" s="5">
        <v>741</v>
      </c>
      <c r="ABO5" s="5">
        <v>742</v>
      </c>
      <c r="ABP5" s="5">
        <v>743</v>
      </c>
      <c r="ABQ5" s="5">
        <v>744</v>
      </c>
      <c r="ABR5" s="5">
        <v>745</v>
      </c>
      <c r="ABS5" s="5">
        <v>746</v>
      </c>
      <c r="ABT5" s="5">
        <v>747</v>
      </c>
      <c r="ABU5" s="5">
        <v>748</v>
      </c>
      <c r="ABV5" s="5">
        <v>749</v>
      </c>
      <c r="ABW5" s="5">
        <v>750</v>
      </c>
      <c r="ABX5" s="5">
        <v>751</v>
      </c>
      <c r="ABY5" s="5">
        <v>752</v>
      </c>
      <c r="ABZ5" s="5">
        <v>753</v>
      </c>
      <c r="ACA5" s="5">
        <v>754</v>
      </c>
      <c r="ACB5" s="5">
        <v>755</v>
      </c>
      <c r="ACC5" s="5">
        <v>756</v>
      </c>
      <c r="ACD5" s="5">
        <v>757</v>
      </c>
      <c r="ACE5" s="5">
        <v>758</v>
      </c>
      <c r="ACF5" s="5">
        <v>759</v>
      </c>
      <c r="ACG5" s="5">
        <v>760</v>
      </c>
      <c r="ACH5" s="5">
        <v>761</v>
      </c>
      <c r="ACI5" s="5">
        <v>762</v>
      </c>
      <c r="ACJ5" s="5">
        <v>763</v>
      </c>
      <c r="ACK5" s="5">
        <v>764</v>
      </c>
      <c r="ACL5" s="5">
        <v>765</v>
      </c>
      <c r="ACM5" s="5">
        <v>766</v>
      </c>
      <c r="ACN5" s="5">
        <v>767</v>
      </c>
      <c r="ACO5" s="5">
        <v>768</v>
      </c>
      <c r="ACP5" s="5">
        <v>769</v>
      </c>
      <c r="ACQ5" s="5">
        <v>770</v>
      </c>
      <c r="ACR5" s="5">
        <v>771</v>
      </c>
      <c r="ACS5" s="5">
        <v>772</v>
      </c>
      <c r="ACT5" s="5">
        <v>773</v>
      </c>
      <c r="ACU5" s="5">
        <v>774</v>
      </c>
      <c r="ACV5" s="5">
        <v>775</v>
      </c>
      <c r="ACW5" s="5">
        <v>776</v>
      </c>
      <c r="ACX5" s="5">
        <v>777</v>
      </c>
      <c r="ACY5" s="5">
        <v>778</v>
      </c>
      <c r="ACZ5" s="5">
        <v>779</v>
      </c>
      <c r="ADA5" s="5">
        <v>780</v>
      </c>
      <c r="ADB5" s="5">
        <v>781</v>
      </c>
      <c r="ADC5" s="5">
        <v>782</v>
      </c>
      <c r="ADD5" s="5">
        <v>783</v>
      </c>
      <c r="ADE5" s="5">
        <v>784</v>
      </c>
      <c r="ADF5" s="5">
        <v>785</v>
      </c>
      <c r="ADG5" s="5">
        <v>786</v>
      </c>
      <c r="ADH5" s="5">
        <v>787</v>
      </c>
      <c r="ADI5" s="5">
        <v>788</v>
      </c>
      <c r="ADJ5" s="5">
        <v>789</v>
      </c>
      <c r="ADK5" s="5">
        <v>790</v>
      </c>
      <c r="ADL5" s="5">
        <v>791</v>
      </c>
      <c r="ADM5" s="5">
        <v>792</v>
      </c>
      <c r="ADN5" s="5">
        <v>793</v>
      </c>
      <c r="ADO5" s="5">
        <v>794</v>
      </c>
      <c r="ADP5" s="5">
        <v>795</v>
      </c>
      <c r="ADQ5" s="5">
        <v>796</v>
      </c>
      <c r="ADR5" s="5">
        <v>797</v>
      </c>
      <c r="ADS5" s="5">
        <v>798</v>
      </c>
      <c r="ADT5" s="5">
        <v>799</v>
      </c>
      <c r="ADU5" s="5">
        <v>800</v>
      </c>
      <c r="ADV5" s="5">
        <v>801</v>
      </c>
      <c r="ADW5" s="5">
        <v>802</v>
      </c>
      <c r="ADX5" s="5">
        <v>803</v>
      </c>
      <c r="ADY5" s="5">
        <v>804</v>
      </c>
      <c r="ADZ5" s="5">
        <v>805</v>
      </c>
      <c r="AEA5" s="5">
        <v>806</v>
      </c>
      <c r="AEB5" s="5">
        <v>807</v>
      </c>
      <c r="AEC5" s="5">
        <v>808</v>
      </c>
      <c r="AED5" s="5">
        <v>809</v>
      </c>
      <c r="AEE5" s="5">
        <v>810</v>
      </c>
      <c r="AEF5" s="5">
        <v>811</v>
      </c>
      <c r="AEG5" s="5">
        <v>812</v>
      </c>
      <c r="AEH5" s="5">
        <v>813</v>
      </c>
      <c r="AEI5" s="5">
        <v>814</v>
      </c>
      <c r="AEJ5" s="5">
        <v>815</v>
      </c>
      <c r="AEK5" s="5">
        <v>816</v>
      </c>
      <c r="AEL5" s="5">
        <v>817</v>
      </c>
      <c r="AEM5" s="5">
        <v>818</v>
      </c>
      <c r="AEN5" s="5">
        <v>819</v>
      </c>
      <c r="AEO5" s="5">
        <v>820</v>
      </c>
      <c r="AEP5" s="5">
        <v>821</v>
      </c>
      <c r="AEQ5" s="5">
        <v>822</v>
      </c>
      <c r="AER5" s="5">
        <v>823</v>
      </c>
      <c r="AES5" s="5">
        <v>824</v>
      </c>
      <c r="AET5" s="5">
        <v>825</v>
      </c>
      <c r="AEU5" s="5">
        <v>826</v>
      </c>
      <c r="AEV5" s="5">
        <v>827</v>
      </c>
      <c r="AEW5" s="5">
        <v>828</v>
      </c>
      <c r="AEX5" s="5">
        <v>829</v>
      </c>
      <c r="AEY5" s="5">
        <v>830</v>
      </c>
      <c r="AEZ5" s="5">
        <v>831</v>
      </c>
      <c r="AFA5" s="5">
        <v>832</v>
      </c>
      <c r="AFB5" s="5">
        <v>833</v>
      </c>
      <c r="AFC5" s="5">
        <v>834</v>
      </c>
      <c r="AFD5" s="5">
        <v>835</v>
      </c>
      <c r="AFE5" s="5">
        <v>836</v>
      </c>
      <c r="AFF5" s="5">
        <v>837</v>
      </c>
      <c r="AFG5" s="5">
        <v>838</v>
      </c>
      <c r="AFH5" s="5">
        <v>839</v>
      </c>
      <c r="AFI5" s="5">
        <v>840</v>
      </c>
      <c r="AFJ5" s="5">
        <v>841</v>
      </c>
      <c r="AFK5" s="5">
        <v>842</v>
      </c>
      <c r="AFL5" s="5">
        <v>843</v>
      </c>
      <c r="AFM5" s="5">
        <v>844</v>
      </c>
      <c r="AFN5" s="5">
        <v>845</v>
      </c>
      <c r="AFO5" s="5">
        <v>846</v>
      </c>
      <c r="AFP5" s="5">
        <v>847</v>
      </c>
      <c r="AFQ5" s="5">
        <v>848</v>
      </c>
      <c r="AFR5" s="5">
        <v>849</v>
      </c>
      <c r="AFS5" s="5">
        <v>850</v>
      </c>
      <c r="AFT5" s="5">
        <v>851</v>
      </c>
      <c r="AFU5" s="5">
        <v>852</v>
      </c>
      <c r="AFV5" s="5">
        <v>853</v>
      </c>
      <c r="AFW5" s="5">
        <v>854</v>
      </c>
      <c r="AFX5" s="5">
        <v>855</v>
      </c>
      <c r="AFY5" s="5">
        <v>856</v>
      </c>
      <c r="AFZ5" s="5">
        <v>857</v>
      </c>
      <c r="AGA5" s="5">
        <v>858</v>
      </c>
      <c r="AGB5" s="5">
        <v>859</v>
      </c>
      <c r="AGC5" s="5">
        <v>860</v>
      </c>
      <c r="AGD5" s="5">
        <v>861</v>
      </c>
      <c r="AGE5" s="5">
        <v>862</v>
      </c>
      <c r="AGF5" s="5">
        <v>863</v>
      </c>
      <c r="AGG5" s="5">
        <v>864</v>
      </c>
      <c r="AGH5" s="5">
        <v>865</v>
      </c>
      <c r="AGI5" s="5">
        <v>866</v>
      </c>
      <c r="AGJ5" s="5">
        <v>867</v>
      </c>
      <c r="AGK5" s="5">
        <v>868</v>
      </c>
      <c r="AGL5" s="5">
        <v>869</v>
      </c>
      <c r="AGM5" s="5">
        <v>870</v>
      </c>
      <c r="AGN5" s="5">
        <v>871</v>
      </c>
      <c r="AGO5" s="5">
        <v>872</v>
      </c>
      <c r="AGP5" s="5">
        <v>873</v>
      </c>
      <c r="AGQ5" s="5">
        <v>874</v>
      </c>
      <c r="AGR5" s="5">
        <v>875</v>
      </c>
      <c r="AGS5" s="5">
        <v>876</v>
      </c>
      <c r="AGT5" s="5">
        <v>877</v>
      </c>
      <c r="AGU5" s="5">
        <v>878</v>
      </c>
      <c r="AGV5" s="5">
        <v>879</v>
      </c>
      <c r="AGW5" s="5">
        <v>880</v>
      </c>
      <c r="AGX5" s="5">
        <v>881</v>
      </c>
      <c r="AGY5" s="5">
        <v>882</v>
      </c>
      <c r="AGZ5" s="5">
        <v>883</v>
      </c>
      <c r="AHA5" s="5">
        <v>884</v>
      </c>
      <c r="AHB5" s="5">
        <v>885</v>
      </c>
      <c r="AHC5" s="5">
        <v>886</v>
      </c>
      <c r="AHD5" s="5">
        <v>887</v>
      </c>
      <c r="AHE5" s="5">
        <v>888</v>
      </c>
      <c r="AHF5" s="5">
        <v>889</v>
      </c>
      <c r="AHG5" s="5">
        <v>890</v>
      </c>
      <c r="AHH5" s="5">
        <v>891</v>
      </c>
      <c r="AHI5" s="5">
        <v>892</v>
      </c>
      <c r="AHJ5" s="5">
        <v>893</v>
      </c>
      <c r="AHK5" s="5">
        <v>894</v>
      </c>
      <c r="AHL5" s="5">
        <v>895</v>
      </c>
      <c r="AHM5" s="5">
        <v>896</v>
      </c>
      <c r="AHN5" s="5">
        <v>897</v>
      </c>
      <c r="AHO5" s="5">
        <v>898</v>
      </c>
      <c r="AHP5" s="5">
        <v>899</v>
      </c>
      <c r="AHQ5" s="5">
        <v>900</v>
      </c>
      <c r="AHR5" s="5">
        <v>901</v>
      </c>
      <c r="AHS5" s="5">
        <v>902</v>
      </c>
      <c r="AHT5" s="5">
        <v>903</v>
      </c>
      <c r="AHU5" s="5">
        <v>904</v>
      </c>
      <c r="AHV5" s="5">
        <v>905</v>
      </c>
      <c r="AHW5" s="5">
        <v>906</v>
      </c>
      <c r="AHX5" s="5">
        <v>907</v>
      </c>
      <c r="AHY5" s="5">
        <v>908</v>
      </c>
      <c r="AHZ5" s="5">
        <v>909</v>
      </c>
      <c r="AIA5" s="5">
        <v>910</v>
      </c>
      <c r="AIB5" s="5">
        <v>911</v>
      </c>
      <c r="AIC5" s="5">
        <v>912</v>
      </c>
      <c r="AID5" s="5">
        <v>913</v>
      </c>
      <c r="AIE5" s="5">
        <v>914</v>
      </c>
      <c r="AIF5" s="5">
        <v>915</v>
      </c>
      <c r="AIG5" s="5">
        <v>916</v>
      </c>
      <c r="AIH5" s="5">
        <v>917</v>
      </c>
      <c r="AII5" s="5">
        <v>918</v>
      </c>
      <c r="AIJ5" s="5">
        <v>919</v>
      </c>
      <c r="AIK5" s="5">
        <v>920</v>
      </c>
      <c r="AIL5" s="5">
        <v>921</v>
      </c>
      <c r="AIM5" s="5">
        <v>922</v>
      </c>
      <c r="AIN5" s="5">
        <v>923</v>
      </c>
      <c r="AIO5" s="5">
        <v>924</v>
      </c>
      <c r="AIP5" s="5">
        <v>925</v>
      </c>
      <c r="AIQ5" s="5">
        <v>926</v>
      </c>
      <c r="AIR5" s="5">
        <v>927</v>
      </c>
      <c r="AIS5" s="5">
        <v>928</v>
      </c>
      <c r="AIT5" s="5">
        <v>929</v>
      </c>
      <c r="AIU5" s="5">
        <v>930</v>
      </c>
      <c r="AIV5" s="5">
        <v>931</v>
      </c>
      <c r="AIW5" s="5">
        <v>932</v>
      </c>
      <c r="AIX5" s="5">
        <v>933</v>
      </c>
      <c r="AIY5" s="5">
        <v>934</v>
      </c>
      <c r="AIZ5" s="5">
        <v>935</v>
      </c>
      <c r="AJA5" s="5">
        <v>936</v>
      </c>
      <c r="AJB5" s="5">
        <v>937</v>
      </c>
      <c r="AJC5" s="5">
        <v>938</v>
      </c>
      <c r="AJD5" s="5">
        <v>939</v>
      </c>
      <c r="AJE5" s="5">
        <v>940</v>
      </c>
      <c r="AJF5" s="5">
        <v>941</v>
      </c>
      <c r="AJG5" s="5">
        <v>942</v>
      </c>
      <c r="AJH5" s="5">
        <v>943</v>
      </c>
      <c r="AJI5" s="5">
        <v>944</v>
      </c>
      <c r="AJJ5" s="5">
        <v>945</v>
      </c>
      <c r="AJK5" s="5">
        <v>946</v>
      </c>
      <c r="AJL5" s="5">
        <v>947</v>
      </c>
      <c r="AJM5" s="5">
        <v>948</v>
      </c>
      <c r="AJN5" s="5">
        <v>949</v>
      </c>
      <c r="AJO5" s="5">
        <v>950</v>
      </c>
      <c r="AJP5" s="5">
        <v>951</v>
      </c>
      <c r="AJQ5" s="5">
        <v>952</v>
      </c>
      <c r="AJR5" s="5">
        <v>953</v>
      </c>
      <c r="AJS5" s="5">
        <v>954</v>
      </c>
      <c r="AJT5" s="5">
        <v>955</v>
      </c>
      <c r="AJU5" s="5">
        <v>956</v>
      </c>
      <c r="AJV5" s="5">
        <v>957</v>
      </c>
      <c r="AJW5" s="5">
        <v>958</v>
      </c>
      <c r="AJX5" s="5">
        <v>959</v>
      </c>
      <c r="AJY5" s="5">
        <v>960</v>
      </c>
      <c r="AJZ5" s="5">
        <v>961</v>
      </c>
      <c r="AKA5" s="5">
        <v>962</v>
      </c>
      <c r="AKB5" s="5">
        <v>963</v>
      </c>
      <c r="AKC5" s="5">
        <v>964</v>
      </c>
      <c r="AKD5" s="5">
        <v>965</v>
      </c>
      <c r="AKE5" s="5">
        <v>966</v>
      </c>
      <c r="AKF5" s="5">
        <v>967</v>
      </c>
    </row>
    <row r="6" spans="1:968" ht="17" thickBo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</row>
    <row r="7" spans="1:968" ht="17" thickBot="1">
      <c r="A7" s="5" t="s">
        <v>1831</v>
      </c>
      <c r="B7" s="8"/>
      <c r="C7" s="5">
        <v>0</v>
      </c>
      <c r="D7" s="5">
        <v>0</v>
      </c>
      <c r="E7" s="8"/>
      <c r="F7" s="5">
        <v>0</v>
      </c>
      <c r="G7" s="5">
        <v>0</v>
      </c>
      <c r="H7" s="8"/>
      <c r="I7" s="5">
        <v>0</v>
      </c>
      <c r="J7" s="5">
        <v>0</v>
      </c>
      <c r="K7" s="5">
        <v>0</v>
      </c>
      <c r="L7" s="8"/>
      <c r="M7" s="5">
        <v>0</v>
      </c>
      <c r="N7" s="5">
        <v>0</v>
      </c>
      <c r="O7" s="5">
        <v>0</v>
      </c>
      <c r="P7" s="5">
        <v>0</v>
      </c>
      <c r="Q7" s="5">
        <v>0</v>
      </c>
      <c r="R7" s="8"/>
      <c r="S7" s="8"/>
      <c r="T7" s="8"/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8"/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8"/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8"/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8"/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8"/>
      <c r="DN7" s="5">
        <v>0</v>
      </c>
      <c r="DO7" s="8"/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8"/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8"/>
      <c r="FB7" s="5">
        <v>0</v>
      </c>
      <c r="FC7" s="5">
        <v>0</v>
      </c>
      <c r="FD7" s="8"/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8"/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8"/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8"/>
      <c r="GB7" s="8"/>
      <c r="GC7" s="8"/>
      <c r="GD7" s="5">
        <v>0</v>
      </c>
      <c r="GE7" s="8"/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8"/>
      <c r="GN7" s="5">
        <v>0</v>
      </c>
      <c r="GO7" s="8"/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8"/>
      <c r="HA7" s="5">
        <v>0</v>
      </c>
      <c r="HB7" s="5">
        <v>0</v>
      </c>
      <c r="HC7" s="8"/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8"/>
      <c r="HO7" s="5">
        <v>0</v>
      </c>
      <c r="HP7" s="5">
        <v>0</v>
      </c>
      <c r="HQ7" s="5">
        <v>0</v>
      </c>
      <c r="HR7" s="8"/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8"/>
      <c r="HY7" s="5">
        <v>0</v>
      </c>
      <c r="HZ7" s="5">
        <v>0</v>
      </c>
      <c r="IA7" s="5">
        <v>0</v>
      </c>
      <c r="IB7" s="5">
        <v>0</v>
      </c>
      <c r="IC7" s="8"/>
      <c r="ID7" s="5">
        <v>0</v>
      </c>
      <c r="IE7" s="5">
        <v>0</v>
      </c>
      <c r="IF7" s="5">
        <v>0</v>
      </c>
      <c r="IG7" s="8"/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8"/>
      <c r="IP7" s="8"/>
      <c r="IQ7" s="5">
        <v>0</v>
      </c>
      <c r="IR7" s="5">
        <v>0</v>
      </c>
      <c r="IS7" s="8"/>
      <c r="IT7" s="5">
        <v>0</v>
      </c>
      <c r="IU7" s="5">
        <v>0</v>
      </c>
      <c r="IV7" s="8"/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8"/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8"/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8"/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8"/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8"/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8"/>
      <c r="KU7" s="5">
        <v>0</v>
      </c>
      <c r="KV7" s="5">
        <v>0</v>
      </c>
      <c r="KW7" s="8"/>
      <c r="KX7" s="8"/>
      <c r="KY7" s="5">
        <v>0</v>
      </c>
      <c r="KZ7" s="5">
        <v>0</v>
      </c>
      <c r="LA7" s="8"/>
      <c r="LB7" s="5">
        <v>0</v>
      </c>
      <c r="LC7" s="5">
        <v>0</v>
      </c>
      <c r="LD7" s="5">
        <v>0</v>
      </c>
      <c r="LE7" s="5">
        <v>0</v>
      </c>
      <c r="LF7" s="5">
        <v>0</v>
      </c>
      <c r="LG7" s="5">
        <v>0</v>
      </c>
      <c r="LH7" s="5">
        <v>0</v>
      </c>
      <c r="LI7" s="5">
        <v>0</v>
      </c>
      <c r="LJ7" s="8"/>
      <c r="LK7" s="5">
        <v>0</v>
      </c>
      <c r="LL7" s="8"/>
      <c r="LM7" s="5">
        <v>0</v>
      </c>
      <c r="LN7" s="5">
        <v>0</v>
      </c>
      <c r="LO7" s="8"/>
      <c r="LP7" s="5">
        <v>0</v>
      </c>
      <c r="LQ7" s="5">
        <v>0</v>
      </c>
      <c r="LR7" s="5">
        <v>0</v>
      </c>
      <c r="LS7" s="8"/>
      <c r="LT7" s="5">
        <v>0</v>
      </c>
      <c r="LU7" s="5">
        <v>0</v>
      </c>
      <c r="LV7" s="5">
        <v>0</v>
      </c>
      <c r="LW7" s="5">
        <v>0</v>
      </c>
      <c r="LX7" s="5">
        <v>0</v>
      </c>
      <c r="LY7" s="5">
        <v>0</v>
      </c>
      <c r="LZ7" s="5">
        <v>0</v>
      </c>
      <c r="MA7" s="5">
        <v>0</v>
      </c>
      <c r="MB7" s="5">
        <v>0</v>
      </c>
      <c r="MC7" s="5">
        <v>0</v>
      </c>
      <c r="MD7" s="5">
        <v>0</v>
      </c>
      <c r="ME7" s="8"/>
      <c r="MF7" s="5">
        <v>0</v>
      </c>
      <c r="MG7" s="5">
        <v>0</v>
      </c>
      <c r="MH7" s="5">
        <v>0</v>
      </c>
      <c r="MI7" s="5">
        <v>0</v>
      </c>
      <c r="MJ7" s="8"/>
      <c r="MK7" s="8"/>
      <c r="ML7" s="5">
        <v>0</v>
      </c>
      <c r="MM7" s="5">
        <v>0</v>
      </c>
      <c r="MN7" s="5">
        <v>0</v>
      </c>
      <c r="MO7" s="8"/>
      <c r="MP7" s="5">
        <v>0</v>
      </c>
      <c r="MQ7" s="5">
        <v>0</v>
      </c>
      <c r="MR7" s="5">
        <v>0</v>
      </c>
      <c r="MS7" s="5">
        <v>0</v>
      </c>
      <c r="MT7" s="5">
        <v>0</v>
      </c>
      <c r="MU7" s="5">
        <v>0</v>
      </c>
      <c r="MV7" s="8"/>
      <c r="MW7" s="5">
        <v>0</v>
      </c>
      <c r="MX7" s="5">
        <v>0</v>
      </c>
      <c r="MY7" s="8"/>
      <c r="MZ7" s="5">
        <v>0</v>
      </c>
      <c r="NA7" s="5">
        <v>0</v>
      </c>
      <c r="NB7" s="5">
        <v>0</v>
      </c>
      <c r="NC7" s="5">
        <v>0</v>
      </c>
      <c r="ND7" s="5">
        <v>0</v>
      </c>
      <c r="NE7" s="5">
        <v>0</v>
      </c>
      <c r="NF7" s="5">
        <v>0</v>
      </c>
      <c r="NG7" s="5">
        <v>0</v>
      </c>
      <c r="NH7" s="8"/>
      <c r="NI7" s="5">
        <v>0</v>
      </c>
      <c r="NJ7" s="5">
        <v>0</v>
      </c>
      <c r="NK7" s="5">
        <v>0</v>
      </c>
      <c r="NL7" s="5">
        <v>0</v>
      </c>
      <c r="NM7" s="5">
        <v>0</v>
      </c>
      <c r="NN7" s="5">
        <v>0</v>
      </c>
      <c r="NO7" s="5">
        <v>0</v>
      </c>
      <c r="NP7" s="5">
        <v>0</v>
      </c>
      <c r="NQ7" s="5">
        <v>0</v>
      </c>
      <c r="NR7" s="5">
        <v>0</v>
      </c>
      <c r="NS7" s="5">
        <v>0</v>
      </c>
      <c r="NT7" s="5">
        <v>0</v>
      </c>
      <c r="NU7" s="8"/>
      <c r="NV7" s="5">
        <v>0</v>
      </c>
      <c r="NW7" s="5">
        <v>0</v>
      </c>
      <c r="NX7" s="5">
        <v>0</v>
      </c>
      <c r="NY7" s="5">
        <v>0</v>
      </c>
      <c r="NZ7" s="5">
        <v>0</v>
      </c>
      <c r="OA7" s="8"/>
      <c r="OB7" s="5">
        <v>0</v>
      </c>
      <c r="OC7" s="5">
        <v>0</v>
      </c>
      <c r="OD7" s="5">
        <v>0</v>
      </c>
      <c r="OE7" s="5">
        <v>0</v>
      </c>
      <c r="OF7" s="8"/>
      <c r="OG7" s="5">
        <v>0</v>
      </c>
      <c r="OH7" s="5">
        <v>0</v>
      </c>
      <c r="OI7" s="5">
        <v>0</v>
      </c>
      <c r="OJ7" s="8"/>
      <c r="OK7" s="5">
        <v>0</v>
      </c>
      <c r="OL7" s="5">
        <v>0</v>
      </c>
      <c r="OM7" s="8"/>
      <c r="ON7" s="5">
        <v>0</v>
      </c>
      <c r="OO7" s="8"/>
      <c r="OP7" s="5">
        <v>0</v>
      </c>
      <c r="OQ7" s="5">
        <v>0</v>
      </c>
      <c r="OR7" s="8"/>
      <c r="OS7" s="5">
        <v>0</v>
      </c>
      <c r="OT7" s="5">
        <v>0</v>
      </c>
      <c r="OU7" s="5">
        <v>0</v>
      </c>
      <c r="OV7" s="5">
        <v>0</v>
      </c>
      <c r="OW7" s="5">
        <v>0</v>
      </c>
      <c r="OX7" s="5">
        <v>0</v>
      </c>
      <c r="OY7" s="5">
        <v>0</v>
      </c>
      <c r="OZ7" s="5">
        <v>0</v>
      </c>
      <c r="PA7" s="5">
        <v>0</v>
      </c>
      <c r="PB7" s="5">
        <v>0</v>
      </c>
      <c r="PC7" s="5">
        <v>0</v>
      </c>
      <c r="PD7" s="5">
        <v>0</v>
      </c>
      <c r="PE7" s="8"/>
      <c r="PF7" s="5">
        <v>0</v>
      </c>
      <c r="PG7" s="5">
        <v>0</v>
      </c>
      <c r="PH7" s="5">
        <v>0</v>
      </c>
      <c r="PI7" s="5">
        <v>0</v>
      </c>
      <c r="PJ7" s="8"/>
      <c r="PK7" s="5">
        <v>0</v>
      </c>
      <c r="PL7" s="5">
        <v>0</v>
      </c>
      <c r="PM7" s="8"/>
      <c r="PN7" s="5">
        <v>0</v>
      </c>
      <c r="PO7" s="5">
        <v>0</v>
      </c>
      <c r="PP7" s="5">
        <v>0</v>
      </c>
      <c r="PQ7" s="8"/>
      <c r="PR7" s="5">
        <v>0</v>
      </c>
      <c r="PS7" s="5">
        <v>0</v>
      </c>
      <c r="PT7" s="8"/>
      <c r="PU7" s="5">
        <v>0</v>
      </c>
      <c r="PV7" s="5">
        <v>0</v>
      </c>
      <c r="PW7" s="5">
        <v>0</v>
      </c>
      <c r="PX7" s="5">
        <v>0</v>
      </c>
      <c r="PY7" s="5">
        <v>0</v>
      </c>
      <c r="PZ7" s="8"/>
      <c r="QA7" s="5">
        <v>0</v>
      </c>
      <c r="QB7" s="5">
        <v>0</v>
      </c>
      <c r="QC7" s="8"/>
      <c r="QD7" s="8"/>
      <c r="QE7" s="5">
        <v>0</v>
      </c>
      <c r="QF7" s="5">
        <v>0</v>
      </c>
      <c r="QG7" s="5">
        <v>0</v>
      </c>
      <c r="QH7" s="5">
        <v>0</v>
      </c>
      <c r="QI7" s="5">
        <v>0</v>
      </c>
      <c r="QJ7" s="5">
        <v>0</v>
      </c>
      <c r="QK7" s="5">
        <v>0</v>
      </c>
      <c r="QL7" s="5">
        <v>0</v>
      </c>
      <c r="QM7" s="5">
        <v>0</v>
      </c>
      <c r="QN7" s="8"/>
      <c r="QO7" s="8"/>
      <c r="QP7" s="5">
        <v>0</v>
      </c>
      <c r="QQ7" s="5">
        <v>0</v>
      </c>
      <c r="QR7" s="5">
        <v>0</v>
      </c>
      <c r="QS7" s="5">
        <v>0</v>
      </c>
      <c r="QT7" s="5">
        <v>0</v>
      </c>
      <c r="QU7" s="5">
        <v>0</v>
      </c>
      <c r="QV7" s="5">
        <v>0</v>
      </c>
      <c r="QW7" s="5">
        <v>0</v>
      </c>
      <c r="QX7" s="5">
        <v>0</v>
      </c>
      <c r="QY7" s="5">
        <v>0</v>
      </c>
      <c r="QZ7" s="5">
        <v>0</v>
      </c>
      <c r="RA7" s="8"/>
      <c r="RB7" s="5">
        <v>0</v>
      </c>
      <c r="RC7" s="5">
        <v>0</v>
      </c>
      <c r="RD7" s="8"/>
      <c r="RE7" s="5">
        <v>0</v>
      </c>
      <c r="RF7" s="5">
        <v>0</v>
      </c>
      <c r="RG7" s="8"/>
      <c r="RH7" s="5">
        <v>0</v>
      </c>
      <c r="RI7" s="8"/>
      <c r="RJ7" s="5">
        <v>0</v>
      </c>
      <c r="RK7" s="5">
        <v>0</v>
      </c>
      <c r="RL7" s="5">
        <v>0</v>
      </c>
      <c r="RM7" s="5">
        <v>0</v>
      </c>
      <c r="RN7" s="5">
        <v>0</v>
      </c>
      <c r="RO7" s="5">
        <v>0</v>
      </c>
      <c r="RP7" s="5">
        <v>0</v>
      </c>
      <c r="RQ7" s="5">
        <v>0</v>
      </c>
      <c r="RR7" s="8"/>
      <c r="RS7" s="5">
        <v>0</v>
      </c>
      <c r="RT7" s="5">
        <v>0</v>
      </c>
      <c r="RU7" s="5">
        <v>0</v>
      </c>
      <c r="RV7" s="8"/>
      <c r="RW7" s="5">
        <v>0</v>
      </c>
      <c r="RX7" s="5">
        <v>0</v>
      </c>
      <c r="RY7" s="5">
        <v>0</v>
      </c>
      <c r="RZ7" s="5">
        <v>0</v>
      </c>
      <c r="SA7" s="5">
        <v>0</v>
      </c>
      <c r="SB7" s="5">
        <v>0</v>
      </c>
      <c r="SC7" s="5">
        <v>0</v>
      </c>
      <c r="SD7" s="5">
        <v>0</v>
      </c>
      <c r="SE7" s="8"/>
      <c r="SF7" s="5">
        <v>0</v>
      </c>
      <c r="SG7" s="5">
        <v>0</v>
      </c>
      <c r="SH7" s="5">
        <v>0</v>
      </c>
      <c r="SI7" s="5">
        <v>0</v>
      </c>
      <c r="SJ7" s="5">
        <v>0</v>
      </c>
      <c r="SK7" s="8"/>
      <c r="SL7" s="5">
        <v>0</v>
      </c>
      <c r="SM7" s="5">
        <v>0</v>
      </c>
      <c r="SN7" s="8"/>
      <c r="SO7" s="5">
        <v>0</v>
      </c>
      <c r="SP7" s="5">
        <v>0</v>
      </c>
      <c r="SQ7" s="5">
        <v>0</v>
      </c>
      <c r="SR7" s="5">
        <v>0</v>
      </c>
      <c r="SS7" s="5">
        <v>0</v>
      </c>
      <c r="ST7" s="5">
        <v>0</v>
      </c>
      <c r="SU7" s="5">
        <v>0</v>
      </c>
      <c r="SV7" s="5">
        <v>0</v>
      </c>
      <c r="SW7" s="5">
        <v>0</v>
      </c>
      <c r="SX7" s="5">
        <v>0</v>
      </c>
      <c r="SY7" s="5">
        <v>0</v>
      </c>
      <c r="SZ7" s="5">
        <v>0</v>
      </c>
      <c r="TA7" s="5">
        <v>0</v>
      </c>
      <c r="TB7" s="8"/>
      <c r="TC7" s="5">
        <v>0</v>
      </c>
      <c r="TD7" s="5">
        <v>0</v>
      </c>
      <c r="TE7" s="5">
        <v>0</v>
      </c>
      <c r="TF7" s="5">
        <v>0</v>
      </c>
      <c r="TG7" s="5">
        <v>0</v>
      </c>
      <c r="TH7" s="5">
        <v>0</v>
      </c>
      <c r="TI7" s="5">
        <v>0</v>
      </c>
      <c r="TJ7" s="5">
        <v>0</v>
      </c>
      <c r="TK7" s="8"/>
      <c r="TL7" s="8"/>
      <c r="TM7" s="5">
        <v>0</v>
      </c>
      <c r="TN7" s="5">
        <v>0</v>
      </c>
      <c r="TO7" s="5">
        <v>0</v>
      </c>
      <c r="TP7" s="5">
        <v>0</v>
      </c>
      <c r="TQ7" s="8"/>
      <c r="TR7" s="8"/>
      <c r="TS7" s="5">
        <v>0</v>
      </c>
      <c r="TT7" s="8"/>
      <c r="TU7" s="8"/>
      <c r="TV7" s="5">
        <v>0</v>
      </c>
      <c r="TW7" s="5">
        <v>0</v>
      </c>
      <c r="TX7" s="5">
        <v>0</v>
      </c>
      <c r="TY7" s="5">
        <v>0</v>
      </c>
      <c r="TZ7" s="5">
        <v>0</v>
      </c>
      <c r="UA7" s="5">
        <v>0</v>
      </c>
      <c r="UB7" s="5">
        <v>0</v>
      </c>
      <c r="UC7" s="5">
        <v>0</v>
      </c>
      <c r="UD7" s="8"/>
      <c r="UE7" s="8"/>
      <c r="UF7" s="5">
        <v>0</v>
      </c>
      <c r="UG7" s="5">
        <v>0</v>
      </c>
      <c r="UH7" s="5">
        <v>0</v>
      </c>
      <c r="UI7" s="5">
        <v>0</v>
      </c>
      <c r="UJ7" s="5">
        <v>0</v>
      </c>
      <c r="UK7" s="8"/>
      <c r="UL7" s="5">
        <v>0</v>
      </c>
      <c r="UM7" s="5">
        <v>0</v>
      </c>
      <c r="UN7" s="5">
        <v>0</v>
      </c>
      <c r="UO7" s="5">
        <v>0</v>
      </c>
      <c r="UP7" s="8"/>
      <c r="UQ7" s="5">
        <v>0</v>
      </c>
      <c r="UR7" s="5">
        <v>0</v>
      </c>
      <c r="US7" s="8"/>
      <c r="UT7" s="5">
        <v>0</v>
      </c>
      <c r="UU7" s="5">
        <v>0</v>
      </c>
      <c r="UV7" s="5">
        <v>0</v>
      </c>
      <c r="UW7" s="5">
        <v>0</v>
      </c>
      <c r="UX7" s="5">
        <v>0</v>
      </c>
      <c r="UY7" s="8"/>
      <c r="UZ7" s="5">
        <v>0</v>
      </c>
      <c r="VA7" s="5">
        <v>0</v>
      </c>
      <c r="VB7" s="5">
        <v>0</v>
      </c>
      <c r="VC7" s="5">
        <v>0</v>
      </c>
      <c r="VD7" s="8"/>
      <c r="VE7" s="8"/>
      <c r="VF7" s="5">
        <v>0</v>
      </c>
      <c r="VG7" s="5">
        <v>0</v>
      </c>
      <c r="VH7" s="5">
        <v>0</v>
      </c>
      <c r="VI7" s="5">
        <v>0</v>
      </c>
      <c r="VJ7" s="5">
        <v>0</v>
      </c>
      <c r="VK7" s="5">
        <v>0</v>
      </c>
      <c r="VL7" s="5">
        <v>0</v>
      </c>
      <c r="VM7" s="5">
        <v>0</v>
      </c>
      <c r="VN7" s="5">
        <v>0</v>
      </c>
      <c r="VO7" s="5">
        <v>0</v>
      </c>
      <c r="VP7" s="5">
        <v>0</v>
      </c>
      <c r="VQ7" s="5">
        <v>0</v>
      </c>
      <c r="VR7" s="5">
        <v>0</v>
      </c>
      <c r="VS7" s="5">
        <v>0</v>
      </c>
      <c r="VT7" s="5">
        <v>0</v>
      </c>
      <c r="VU7" s="5">
        <v>0</v>
      </c>
      <c r="VV7" s="8"/>
      <c r="VW7" s="8"/>
      <c r="VX7" s="5">
        <v>0</v>
      </c>
      <c r="VY7" s="5">
        <v>0</v>
      </c>
      <c r="VZ7" s="8"/>
      <c r="WA7" s="5">
        <v>0</v>
      </c>
      <c r="WB7" s="5">
        <v>0</v>
      </c>
      <c r="WC7" s="5">
        <v>0</v>
      </c>
      <c r="WD7" s="5">
        <v>0</v>
      </c>
      <c r="WE7" s="5">
        <v>0</v>
      </c>
      <c r="WF7" s="8"/>
      <c r="WG7" s="5">
        <v>0</v>
      </c>
      <c r="WH7" s="5">
        <v>0</v>
      </c>
      <c r="WI7" s="5">
        <v>0</v>
      </c>
      <c r="WJ7" s="5">
        <v>0</v>
      </c>
      <c r="WK7" s="5">
        <v>0</v>
      </c>
      <c r="WL7" s="5">
        <v>0</v>
      </c>
      <c r="WM7" s="5">
        <v>0</v>
      </c>
      <c r="WN7" s="5">
        <v>0</v>
      </c>
      <c r="WO7" s="5">
        <v>0</v>
      </c>
      <c r="WP7" s="5">
        <v>0</v>
      </c>
      <c r="WQ7" s="8"/>
      <c r="WR7" s="5">
        <v>0</v>
      </c>
      <c r="WS7" s="5">
        <v>0</v>
      </c>
      <c r="WT7" s="5">
        <v>0</v>
      </c>
      <c r="WU7" s="8"/>
      <c r="WV7" s="5">
        <v>0</v>
      </c>
      <c r="WW7" s="5">
        <v>0</v>
      </c>
      <c r="WX7" s="8"/>
      <c r="WY7" s="5">
        <v>0</v>
      </c>
      <c r="WZ7" s="8"/>
      <c r="XA7" s="5">
        <v>0</v>
      </c>
      <c r="XB7" s="5">
        <v>0</v>
      </c>
      <c r="XC7" s="5">
        <v>0</v>
      </c>
      <c r="XD7" s="8"/>
      <c r="XE7" s="5">
        <v>0</v>
      </c>
      <c r="XF7" s="5">
        <v>0</v>
      </c>
      <c r="XG7" s="5">
        <v>0</v>
      </c>
      <c r="XH7" s="5">
        <v>0</v>
      </c>
      <c r="XI7" s="5">
        <v>0</v>
      </c>
      <c r="XJ7" s="5">
        <v>0</v>
      </c>
      <c r="XK7" s="5">
        <v>0</v>
      </c>
      <c r="XL7" s="5">
        <v>0</v>
      </c>
      <c r="XM7" s="5">
        <v>0</v>
      </c>
      <c r="XN7" s="5">
        <v>0</v>
      </c>
      <c r="XO7" s="5">
        <v>0</v>
      </c>
      <c r="XP7" s="8"/>
      <c r="XQ7" s="5">
        <v>0</v>
      </c>
      <c r="XR7" s="8"/>
      <c r="XS7" s="5">
        <v>0</v>
      </c>
      <c r="XT7" s="5">
        <v>0</v>
      </c>
      <c r="XU7" s="5">
        <v>0</v>
      </c>
      <c r="XV7" s="8"/>
      <c r="XW7" s="5">
        <v>0</v>
      </c>
      <c r="XX7" s="5">
        <v>0</v>
      </c>
      <c r="XY7" s="5">
        <v>0</v>
      </c>
      <c r="XZ7" s="5">
        <v>0</v>
      </c>
      <c r="YA7" s="5">
        <v>0</v>
      </c>
      <c r="YB7" s="8"/>
      <c r="YC7" s="5">
        <v>0</v>
      </c>
      <c r="YD7" s="8"/>
      <c r="YE7" s="8"/>
      <c r="YF7" s="8"/>
      <c r="YG7" s="5">
        <v>0</v>
      </c>
      <c r="YH7" s="5">
        <v>0</v>
      </c>
      <c r="YI7" s="5">
        <v>0</v>
      </c>
      <c r="YJ7" s="5">
        <v>0</v>
      </c>
      <c r="YK7" s="5">
        <v>0</v>
      </c>
      <c r="YL7" s="5">
        <v>0</v>
      </c>
      <c r="YM7" s="5">
        <v>0</v>
      </c>
      <c r="YN7" s="5">
        <v>0</v>
      </c>
      <c r="YO7" s="5">
        <v>0</v>
      </c>
      <c r="YP7" s="5">
        <v>0</v>
      </c>
      <c r="YQ7" s="5">
        <v>0</v>
      </c>
      <c r="YR7" s="5">
        <v>0</v>
      </c>
      <c r="YS7" s="5">
        <v>0</v>
      </c>
      <c r="YT7" s="8"/>
      <c r="YU7" s="5">
        <v>0</v>
      </c>
      <c r="YV7" s="5">
        <v>0</v>
      </c>
      <c r="YW7" s="5">
        <v>0</v>
      </c>
      <c r="YX7" s="5">
        <v>0</v>
      </c>
      <c r="YY7" s="5">
        <v>0</v>
      </c>
      <c r="YZ7" s="5">
        <v>0</v>
      </c>
      <c r="ZA7" s="5">
        <v>0</v>
      </c>
      <c r="ZB7" s="5">
        <v>0</v>
      </c>
      <c r="ZC7" s="8"/>
      <c r="ZD7" s="5">
        <v>0</v>
      </c>
      <c r="ZE7" s="5">
        <v>0</v>
      </c>
      <c r="ZF7" s="8"/>
      <c r="ZG7" s="5">
        <v>0</v>
      </c>
      <c r="ZH7" s="5">
        <v>0</v>
      </c>
      <c r="ZI7" s="5">
        <v>0</v>
      </c>
      <c r="ZJ7" s="5">
        <v>0</v>
      </c>
      <c r="ZK7" s="5">
        <v>0</v>
      </c>
      <c r="ZL7" s="5">
        <v>0</v>
      </c>
      <c r="ZM7" s="5">
        <v>0</v>
      </c>
      <c r="ZN7" s="5">
        <v>0</v>
      </c>
      <c r="ZO7" s="5">
        <v>0</v>
      </c>
      <c r="ZP7" s="5">
        <v>0</v>
      </c>
      <c r="ZQ7" s="5">
        <v>0</v>
      </c>
      <c r="ZR7" s="8"/>
      <c r="ZS7" s="5">
        <v>0</v>
      </c>
      <c r="ZT7" s="8"/>
      <c r="ZU7" s="8"/>
      <c r="ZV7" s="5">
        <v>0</v>
      </c>
      <c r="ZW7" s="5">
        <v>0</v>
      </c>
      <c r="ZX7" s="5">
        <v>0</v>
      </c>
      <c r="ZY7" s="5">
        <v>0</v>
      </c>
      <c r="ZZ7" s="5">
        <v>0</v>
      </c>
      <c r="AAA7" s="5">
        <v>0</v>
      </c>
      <c r="AAB7" s="5">
        <v>0</v>
      </c>
      <c r="AAC7" s="5">
        <v>0</v>
      </c>
      <c r="AAD7" s="5">
        <v>0</v>
      </c>
      <c r="AAE7" s="5">
        <v>0</v>
      </c>
      <c r="AAF7" s="5">
        <v>0</v>
      </c>
      <c r="AAG7" s="5">
        <v>0</v>
      </c>
      <c r="AAH7" s="5">
        <v>0</v>
      </c>
      <c r="AAI7" s="5">
        <v>0</v>
      </c>
      <c r="AAJ7" s="5">
        <v>0</v>
      </c>
      <c r="AAK7" s="5">
        <v>0</v>
      </c>
      <c r="AAL7" s="5">
        <v>0</v>
      </c>
      <c r="AAM7" s="8"/>
      <c r="AAN7" s="5">
        <v>0</v>
      </c>
      <c r="AAO7" s="5">
        <v>0</v>
      </c>
      <c r="AAP7" s="5">
        <v>0</v>
      </c>
      <c r="AAQ7" s="5">
        <v>0</v>
      </c>
      <c r="AAR7" s="5">
        <v>0</v>
      </c>
      <c r="AAS7" s="5">
        <v>0</v>
      </c>
      <c r="AAT7" s="5">
        <v>0</v>
      </c>
      <c r="AAU7" s="8"/>
      <c r="AAV7" s="5">
        <v>0</v>
      </c>
      <c r="AAW7" s="5">
        <v>0</v>
      </c>
      <c r="AAX7" s="5">
        <v>0</v>
      </c>
      <c r="AAY7" s="5">
        <v>0</v>
      </c>
      <c r="AAZ7" s="5">
        <v>0</v>
      </c>
      <c r="ABA7" s="5">
        <v>0</v>
      </c>
      <c r="ABB7" s="8"/>
      <c r="ABC7" s="5">
        <v>0</v>
      </c>
      <c r="ABD7" s="5">
        <v>0</v>
      </c>
      <c r="ABE7" s="5">
        <v>0</v>
      </c>
      <c r="ABF7" s="5">
        <v>0</v>
      </c>
      <c r="ABG7" s="5">
        <v>0</v>
      </c>
      <c r="ABH7" s="8"/>
      <c r="ABI7" s="5">
        <v>0</v>
      </c>
      <c r="ABJ7" s="5">
        <v>0</v>
      </c>
      <c r="ABK7" s="8"/>
      <c r="ABL7" s="5">
        <v>0</v>
      </c>
      <c r="ABM7" s="5">
        <v>0</v>
      </c>
      <c r="ABN7" s="5">
        <v>0</v>
      </c>
      <c r="ABO7" s="5">
        <v>0</v>
      </c>
      <c r="ABP7" s="8"/>
      <c r="ABQ7" s="5">
        <v>0</v>
      </c>
      <c r="ABR7" s="5">
        <v>0</v>
      </c>
      <c r="ABS7" s="5">
        <v>0</v>
      </c>
      <c r="ABT7" s="5">
        <v>0</v>
      </c>
      <c r="ABU7" s="5">
        <v>0</v>
      </c>
      <c r="ABV7" s="5">
        <v>0</v>
      </c>
      <c r="ABW7" s="8"/>
      <c r="ABX7" s="5">
        <v>0</v>
      </c>
      <c r="ABY7" s="5">
        <v>0</v>
      </c>
      <c r="ABZ7" s="5">
        <v>0</v>
      </c>
      <c r="ACA7" s="5">
        <v>0</v>
      </c>
      <c r="ACB7" s="5">
        <v>0</v>
      </c>
      <c r="ACC7" s="5">
        <v>0</v>
      </c>
      <c r="ACD7" s="5">
        <v>0</v>
      </c>
      <c r="ACE7" s="5">
        <v>0</v>
      </c>
      <c r="ACF7" s="5">
        <v>0</v>
      </c>
      <c r="ACG7" s="5">
        <v>0</v>
      </c>
      <c r="ACH7" s="5">
        <v>0</v>
      </c>
      <c r="ACI7" s="5">
        <v>0</v>
      </c>
      <c r="ACJ7" s="5">
        <v>0</v>
      </c>
      <c r="ACK7" s="5">
        <v>0</v>
      </c>
      <c r="ACL7" s="5">
        <v>0</v>
      </c>
      <c r="ACM7" s="5">
        <v>0</v>
      </c>
      <c r="ACN7" s="5">
        <v>0</v>
      </c>
      <c r="ACO7" s="8"/>
      <c r="ACP7" s="5">
        <v>0</v>
      </c>
      <c r="ACQ7" s="5">
        <v>0</v>
      </c>
      <c r="ACR7" s="8"/>
      <c r="ACS7" s="5">
        <v>0</v>
      </c>
      <c r="ACT7" s="5">
        <v>0</v>
      </c>
      <c r="ACU7" s="5">
        <v>0</v>
      </c>
      <c r="ACV7" s="5">
        <v>0</v>
      </c>
      <c r="ACW7" s="5">
        <v>0</v>
      </c>
      <c r="ACX7" s="5">
        <v>0</v>
      </c>
      <c r="ACY7" s="5">
        <v>0</v>
      </c>
      <c r="ACZ7" s="5">
        <v>0</v>
      </c>
      <c r="ADA7" s="5">
        <v>0</v>
      </c>
      <c r="ADB7" s="5">
        <v>0</v>
      </c>
      <c r="ADC7" s="5">
        <v>0</v>
      </c>
      <c r="ADD7" s="5">
        <v>0</v>
      </c>
      <c r="ADE7" s="8"/>
      <c r="ADF7" s="5">
        <v>0</v>
      </c>
      <c r="ADG7" s="5">
        <v>0</v>
      </c>
      <c r="ADH7" s="5">
        <v>0</v>
      </c>
      <c r="ADI7" s="5">
        <v>0</v>
      </c>
      <c r="ADJ7" s="8"/>
      <c r="ADK7" s="5">
        <v>0</v>
      </c>
      <c r="ADL7" s="5">
        <v>0</v>
      </c>
      <c r="ADM7" s="5">
        <v>0</v>
      </c>
      <c r="ADN7" s="5">
        <v>0</v>
      </c>
      <c r="ADO7" s="5">
        <v>0</v>
      </c>
      <c r="ADP7" s="8"/>
      <c r="ADQ7" s="5">
        <v>0</v>
      </c>
      <c r="ADR7" s="8"/>
      <c r="ADS7" s="5">
        <v>0</v>
      </c>
      <c r="ADT7" s="5">
        <v>0</v>
      </c>
      <c r="ADU7" s="5">
        <v>0</v>
      </c>
      <c r="ADV7" s="8"/>
      <c r="ADW7" s="5">
        <v>0</v>
      </c>
      <c r="ADX7" s="5">
        <v>0</v>
      </c>
      <c r="ADY7" s="5">
        <v>0</v>
      </c>
      <c r="ADZ7" s="5">
        <v>0</v>
      </c>
      <c r="AEA7" s="5">
        <v>0</v>
      </c>
      <c r="AEB7" s="8"/>
      <c r="AEC7" s="5">
        <v>0</v>
      </c>
      <c r="AED7" s="5">
        <v>0</v>
      </c>
      <c r="AEE7" s="5">
        <v>0</v>
      </c>
      <c r="AEF7" s="5">
        <v>0</v>
      </c>
      <c r="AEG7" s="5">
        <v>0</v>
      </c>
      <c r="AEH7" s="5">
        <v>0</v>
      </c>
      <c r="AEI7" s="5">
        <v>0</v>
      </c>
      <c r="AEJ7" s="8"/>
      <c r="AEK7" s="5">
        <v>0</v>
      </c>
      <c r="AEL7" s="5">
        <v>0</v>
      </c>
      <c r="AEM7" s="8"/>
      <c r="AEN7" s="5">
        <v>0</v>
      </c>
      <c r="AEO7" s="5">
        <v>0</v>
      </c>
      <c r="AEP7" s="5">
        <v>0</v>
      </c>
      <c r="AEQ7" s="5">
        <v>0</v>
      </c>
      <c r="AER7" s="5">
        <v>0</v>
      </c>
      <c r="AES7" s="5">
        <v>0</v>
      </c>
      <c r="AET7" s="5">
        <v>0</v>
      </c>
      <c r="AEU7" s="5">
        <v>0</v>
      </c>
      <c r="AEV7" s="5">
        <v>0</v>
      </c>
      <c r="AEW7" s="5">
        <v>0</v>
      </c>
      <c r="AEX7" s="5">
        <v>0</v>
      </c>
      <c r="AEY7" s="5">
        <v>0</v>
      </c>
      <c r="AEZ7" s="5">
        <v>0</v>
      </c>
      <c r="AFA7" s="5">
        <v>0</v>
      </c>
      <c r="AFB7" s="5">
        <v>0</v>
      </c>
      <c r="AFC7" s="5">
        <v>0</v>
      </c>
      <c r="AFD7" s="5">
        <v>0</v>
      </c>
      <c r="AFE7" s="5">
        <v>0</v>
      </c>
      <c r="AFF7" s="5">
        <v>0</v>
      </c>
      <c r="AFG7" s="5">
        <v>0</v>
      </c>
      <c r="AFH7" s="8"/>
      <c r="AFI7" s="5">
        <v>0</v>
      </c>
      <c r="AFJ7" s="5">
        <v>0</v>
      </c>
      <c r="AFK7" s="5">
        <v>0</v>
      </c>
      <c r="AFL7" s="8"/>
      <c r="AFM7" s="5">
        <v>0</v>
      </c>
      <c r="AFN7" s="5">
        <v>0</v>
      </c>
      <c r="AFO7" s="5">
        <v>0</v>
      </c>
      <c r="AFP7" s="5">
        <v>0</v>
      </c>
      <c r="AFQ7" s="5">
        <v>0</v>
      </c>
      <c r="AFR7" s="5">
        <v>0</v>
      </c>
      <c r="AFS7" s="5">
        <v>0</v>
      </c>
      <c r="AFT7" s="8"/>
      <c r="AFU7" s="8"/>
      <c r="AFV7" s="5">
        <v>0</v>
      </c>
      <c r="AFW7" s="5">
        <v>0</v>
      </c>
      <c r="AFX7" s="5">
        <v>0</v>
      </c>
      <c r="AFY7" s="5">
        <v>0</v>
      </c>
      <c r="AFZ7" s="8"/>
      <c r="AGA7" s="5">
        <v>0</v>
      </c>
      <c r="AGB7" s="5">
        <v>0</v>
      </c>
      <c r="AGC7" s="5">
        <v>0</v>
      </c>
      <c r="AGD7" s="5">
        <v>0</v>
      </c>
      <c r="AGE7" s="5">
        <v>0</v>
      </c>
      <c r="AGF7" s="5">
        <v>0</v>
      </c>
      <c r="AGG7" s="5">
        <v>0</v>
      </c>
      <c r="AGH7" s="5">
        <v>0</v>
      </c>
      <c r="AGI7" s="5">
        <v>0</v>
      </c>
      <c r="AGJ7" s="8"/>
      <c r="AGK7" s="5">
        <v>0</v>
      </c>
      <c r="AGL7" s="5">
        <v>0</v>
      </c>
      <c r="AGM7" s="5">
        <v>0</v>
      </c>
      <c r="AGN7" s="5">
        <v>0</v>
      </c>
      <c r="AGO7" s="5">
        <v>0</v>
      </c>
      <c r="AGP7" s="8"/>
      <c r="AGQ7" s="5">
        <v>0</v>
      </c>
      <c r="AGR7" s="5">
        <v>0</v>
      </c>
      <c r="AGS7" s="5">
        <v>0</v>
      </c>
      <c r="AGT7" s="5">
        <v>0</v>
      </c>
      <c r="AGU7" s="5">
        <v>0</v>
      </c>
      <c r="AGV7" s="5">
        <v>0</v>
      </c>
      <c r="AGW7" s="5">
        <v>0</v>
      </c>
      <c r="AGX7" s="5">
        <v>0</v>
      </c>
      <c r="AGY7" s="5">
        <v>0</v>
      </c>
      <c r="AGZ7" s="5">
        <v>0</v>
      </c>
      <c r="AHA7" s="8"/>
      <c r="AHB7" s="5">
        <v>0</v>
      </c>
      <c r="AHC7" s="5">
        <v>0</v>
      </c>
      <c r="AHD7" s="5">
        <v>0</v>
      </c>
      <c r="AHE7" s="8"/>
      <c r="AHF7" s="5">
        <v>0</v>
      </c>
      <c r="AHG7" s="5">
        <v>0</v>
      </c>
      <c r="AHH7" s="8"/>
      <c r="AHI7" s="5">
        <v>0</v>
      </c>
      <c r="AHJ7" s="5">
        <v>0</v>
      </c>
      <c r="AHK7" s="5">
        <v>0</v>
      </c>
      <c r="AHL7" s="5">
        <v>0</v>
      </c>
      <c r="AHM7" s="5">
        <v>0</v>
      </c>
      <c r="AHN7" s="5">
        <v>0</v>
      </c>
      <c r="AHO7" s="5">
        <v>0</v>
      </c>
      <c r="AHP7" s="5">
        <v>0</v>
      </c>
      <c r="AHQ7" s="5">
        <v>0</v>
      </c>
      <c r="AHR7" s="5">
        <v>0</v>
      </c>
      <c r="AHS7" s="5">
        <v>0</v>
      </c>
      <c r="AHT7" s="5">
        <v>0</v>
      </c>
      <c r="AHU7" s="5">
        <v>0</v>
      </c>
      <c r="AHV7" s="5">
        <v>0</v>
      </c>
      <c r="AHW7" s="8"/>
      <c r="AHX7" s="5">
        <v>0</v>
      </c>
      <c r="AHY7" s="5">
        <v>0</v>
      </c>
      <c r="AHZ7" s="5">
        <v>0</v>
      </c>
      <c r="AIA7" s="5">
        <v>0</v>
      </c>
      <c r="AIB7" s="5">
        <v>0</v>
      </c>
      <c r="AIC7" s="5">
        <v>0</v>
      </c>
      <c r="AID7" s="5">
        <v>0</v>
      </c>
      <c r="AIE7" s="8"/>
      <c r="AIF7" s="5">
        <v>0</v>
      </c>
      <c r="AIG7" s="5">
        <v>0</v>
      </c>
      <c r="AIH7" s="5">
        <v>0</v>
      </c>
      <c r="AII7" s="8"/>
      <c r="AIJ7" s="5">
        <v>0</v>
      </c>
      <c r="AIK7" s="5">
        <v>0</v>
      </c>
      <c r="AIL7" s="5">
        <v>0</v>
      </c>
      <c r="AIM7" s="5">
        <v>0</v>
      </c>
      <c r="AIN7" s="8"/>
      <c r="AIO7" s="8"/>
      <c r="AIP7" s="5">
        <v>0</v>
      </c>
      <c r="AIQ7" s="5">
        <v>0</v>
      </c>
      <c r="AIR7" s="5">
        <v>0</v>
      </c>
      <c r="AIS7" s="5">
        <v>0</v>
      </c>
      <c r="AIT7" s="5">
        <v>0</v>
      </c>
      <c r="AIU7" s="5">
        <v>0</v>
      </c>
      <c r="AIV7" s="5">
        <v>0</v>
      </c>
      <c r="AIW7" s="5">
        <v>0</v>
      </c>
      <c r="AIX7" s="8"/>
      <c r="AIY7" s="5">
        <v>0</v>
      </c>
      <c r="AIZ7" s="5">
        <v>0</v>
      </c>
      <c r="AJA7" s="5">
        <v>0</v>
      </c>
      <c r="AJB7" s="5">
        <v>0</v>
      </c>
      <c r="AJC7" s="5">
        <v>0</v>
      </c>
      <c r="AJD7" s="5">
        <v>0</v>
      </c>
      <c r="AJE7" s="5">
        <v>0</v>
      </c>
      <c r="AJF7" s="7">
        <v>50</v>
      </c>
      <c r="AJG7" s="5">
        <v>0</v>
      </c>
      <c r="AJH7" s="5">
        <v>0</v>
      </c>
      <c r="AJI7" s="7">
        <v>50</v>
      </c>
      <c r="AJJ7" s="7">
        <v>50</v>
      </c>
      <c r="AJK7" s="5">
        <v>0</v>
      </c>
      <c r="AJL7" s="5">
        <v>0</v>
      </c>
      <c r="AJM7" s="7">
        <v>50</v>
      </c>
      <c r="AJN7" s="5">
        <v>0</v>
      </c>
      <c r="AJO7" s="5">
        <v>0</v>
      </c>
      <c r="AJP7" s="7">
        <v>50</v>
      </c>
      <c r="AJQ7" s="5">
        <v>0</v>
      </c>
      <c r="AJR7" s="5">
        <v>0</v>
      </c>
      <c r="AJS7" s="5">
        <v>0</v>
      </c>
      <c r="AJT7" s="5">
        <v>0</v>
      </c>
      <c r="AJU7" s="5">
        <v>0</v>
      </c>
      <c r="AJV7" s="5">
        <v>0</v>
      </c>
      <c r="AJW7" s="5">
        <v>0</v>
      </c>
      <c r="AJX7" s="5">
        <v>0</v>
      </c>
      <c r="AJY7" s="8"/>
      <c r="AJZ7" s="5">
        <v>0</v>
      </c>
      <c r="AKA7" s="5">
        <v>0</v>
      </c>
      <c r="AKB7" s="5">
        <v>0</v>
      </c>
      <c r="AKC7" s="5">
        <v>0</v>
      </c>
      <c r="AKD7" s="5">
        <v>0</v>
      </c>
      <c r="AKE7" s="5">
        <v>0</v>
      </c>
      <c r="AKF7" s="7">
        <v>50</v>
      </c>
    </row>
    <row r="8" spans="1:968" ht="17" thickBot="1">
      <c r="A8" s="5" t="s">
        <v>2307</v>
      </c>
      <c r="B8" s="5">
        <v>0</v>
      </c>
      <c r="C8" s="5">
        <v>0</v>
      </c>
      <c r="D8" s="5">
        <v>0</v>
      </c>
      <c r="E8" s="5">
        <v>0</v>
      </c>
      <c r="F8" s="8"/>
      <c r="G8" s="5">
        <v>0</v>
      </c>
      <c r="H8" s="5">
        <v>0</v>
      </c>
      <c r="I8" s="5">
        <v>0</v>
      </c>
      <c r="J8" s="8"/>
      <c r="K8" s="8"/>
      <c r="L8" s="5">
        <v>0</v>
      </c>
      <c r="M8" s="8"/>
      <c r="N8" s="5">
        <v>0</v>
      </c>
      <c r="O8" s="8"/>
      <c r="P8" s="8"/>
      <c r="Q8" s="8"/>
      <c r="R8" s="5">
        <v>0</v>
      </c>
      <c r="S8" s="5">
        <v>0</v>
      </c>
      <c r="T8" s="5">
        <v>0</v>
      </c>
      <c r="U8" s="8"/>
      <c r="V8" s="5">
        <v>0</v>
      </c>
      <c r="W8" s="8"/>
      <c r="X8" s="8"/>
      <c r="Y8" s="8"/>
      <c r="Z8" s="5">
        <v>0</v>
      </c>
      <c r="AA8" s="5">
        <v>0</v>
      </c>
      <c r="AB8" s="5">
        <v>0</v>
      </c>
      <c r="AC8" s="8"/>
      <c r="AD8" s="8"/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8"/>
      <c r="AK8" s="8"/>
      <c r="AL8" s="5">
        <v>0</v>
      </c>
      <c r="AM8" s="5">
        <v>0</v>
      </c>
      <c r="AN8" s="5">
        <v>0</v>
      </c>
      <c r="AO8" s="5">
        <v>0</v>
      </c>
      <c r="AP8" s="8"/>
      <c r="AQ8" s="8"/>
      <c r="AR8" s="8"/>
      <c r="AS8" s="5">
        <v>0</v>
      </c>
      <c r="AT8" s="5">
        <v>0</v>
      </c>
      <c r="AU8" s="5">
        <v>0</v>
      </c>
      <c r="AV8" s="8"/>
      <c r="AW8" s="5">
        <v>0</v>
      </c>
      <c r="AX8" s="5">
        <v>0</v>
      </c>
      <c r="AY8" s="5">
        <v>0</v>
      </c>
      <c r="AZ8" s="8"/>
      <c r="BA8" s="5">
        <v>0</v>
      </c>
      <c r="BB8" s="8"/>
      <c r="BC8" s="5">
        <v>0</v>
      </c>
      <c r="BD8" s="8"/>
      <c r="BE8" s="8"/>
      <c r="BF8" s="5">
        <v>0</v>
      </c>
      <c r="BG8" s="8"/>
      <c r="BH8" s="5">
        <v>0</v>
      </c>
      <c r="BI8" s="8"/>
      <c r="BJ8" s="8"/>
      <c r="BK8" s="5">
        <v>0</v>
      </c>
      <c r="BL8" s="5">
        <v>0</v>
      </c>
      <c r="BM8" s="8"/>
      <c r="BN8" s="5">
        <v>0</v>
      </c>
      <c r="BO8" s="5">
        <v>0</v>
      </c>
      <c r="BP8" s="8"/>
      <c r="BQ8" s="5">
        <v>0</v>
      </c>
      <c r="BR8" s="5">
        <v>0</v>
      </c>
      <c r="BS8" s="8"/>
      <c r="BT8" s="5">
        <v>0</v>
      </c>
      <c r="BU8" s="5">
        <v>0</v>
      </c>
      <c r="BV8" s="5">
        <v>0</v>
      </c>
      <c r="BW8" s="8"/>
      <c r="BX8" s="8"/>
      <c r="BY8" s="5">
        <v>0</v>
      </c>
      <c r="BZ8" s="5">
        <v>0</v>
      </c>
      <c r="CA8" s="8"/>
      <c r="CB8" s="8"/>
      <c r="CC8" s="5">
        <v>0</v>
      </c>
      <c r="CD8" s="5">
        <v>0</v>
      </c>
      <c r="CE8" s="8"/>
      <c r="CF8" s="5">
        <v>0</v>
      </c>
      <c r="CG8" s="5">
        <v>0</v>
      </c>
      <c r="CH8" s="5">
        <v>0</v>
      </c>
      <c r="CI8" s="5">
        <v>0</v>
      </c>
      <c r="CJ8" s="8"/>
      <c r="CK8" s="5">
        <v>0</v>
      </c>
      <c r="CL8" s="8"/>
      <c r="CM8" s="5">
        <v>0</v>
      </c>
      <c r="CN8" s="8"/>
      <c r="CO8" s="5">
        <v>0</v>
      </c>
      <c r="CP8" s="5">
        <v>0</v>
      </c>
      <c r="CQ8" s="5">
        <v>0</v>
      </c>
      <c r="CR8" s="8"/>
      <c r="CS8" s="8"/>
      <c r="CT8" s="5">
        <v>0</v>
      </c>
      <c r="CU8" s="8"/>
      <c r="CV8" s="5">
        <v>0</v>
      </c>
      <c r="CW8" s="8"/>
      <c r="CX8" s="5">
        <v>0</v>
      </c>
      <c r="CY8" s="5">
        <v>0</v>
      </c>
      <c r="CZ8" s="5">
        <v>0</v>
      </c>
      <c r="DA8" s="5">
        <v>0</v>
      </c>
      <c r="DB8" s="8"/>
      <c r="DC8" s="8"/>
      <c r="DD8" s="5">
        <v>0</v>
      </c>
      <c r="DE8" s="5">
        <v>0</v>
      </c>
      <c r="DF8" s="8"/>
      <c r="DG8" s="5">
        <v>0</v>
      </c>
      <c r="DH8" s="8"/>
      <c r="DI8" s="5">
        <v>0</v>
      </c>
      <c r="DJ8" s="5">
        <v>0</v>
      </c>
      <c r="DK8" s="8"/>
      <c r="DL8" s="8"/>
      <c r="DM8" s="5">
        <v>0</v>
      </c>
      <c r="DN8" s="5">
        <v>0</v>
      </c>
      <c r="DO8" s="5">
        <v>0</v>
      </c>
      <c r="DP8" s="5">
        <v>0</v>
      </c>
      <c r="DQ8" s="8"/>
      <c r="DR8" s="5">
        <v>0</v>
      </c>
      <c r="DS8" s="5">
        <v>0</v>
      </c>
      <c r="DT8" s="8"/>
      <c r="DU8" s="8"/>
      <c r="DV8" s="5">
        <v>0</v>
      </c>
      <c r="DW8" s="5">
        <v>0</v>
      </c>
      <c r="DX8" s="5">
        <v>0</v>
      </c>
      <c r="DY8" s="5">
        <v>0</v>
      </c>
      <c r="DZ8" s="8"/>
      <c r="EA8" s="5">
        <v>0</v>
      </c>
      <c r="EB8" s="5">
        <v>0</v>
      </c>
      <c r="EC8" s="8"/>
      <c r="ED8" s="5">
        <v>0</v>
      </c>
      <c r="EE8" s="5">
        <v>0</v>
      </c>
      <c r="EF8" s="8"/>
      <c r="EG8" s="8"/>
      <c r="EH8" s="5">
        <v>0</v>
      </c>
      <c r="EI8" s="5">
        <v>0</v>
      </c>
      <c r="EJ8" s="5">
        <v>0</v>
      </c>
      <c r="EK8" s="8"/>
      <c r="EL8" s="8"/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8"/>
      <c r="ES8" s="5">
        <v>0</v>
      </c>
      <c r="ET8" s="8"/>
      <c r="EU8" s="8"/>
      <c r="EV8" s="5">
        <v>0</v>
      </c>
      <c r="EW8" s="5">
        <v>0</v>
      </c>
      <c r="EX8" s="5">
        <v>0</v>
      </c>
      <c r="EY8" s="8"/>
      <c r="EZ8" s="8"/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8"/>
      <c r="FJ8" s="5">
        <v>0</v>
      </c>
      <c r="FK8" s="5">
        <v>0</v>
      </c>
      <c r="FL8" s="8"/>
      <c r="FM8" s="5">
        <v>0</v>
      </c>
      <c r="FN8" s="8"/>
      <c r="FO8" s="5">
        <v>0</v>
      </c>
      <c r="FP8" s="8"/>
      <c r="FQ8" s="8"/>
      <c r="FR8" s="5">
        <v>0</v>
      </c>
      <c r="FS8" s="5">
        <v>0</v>
      </c>
      <c r="FT8" s="5">
        <v>0</v>
      </c>
      <c r="FU8" s="5">
        <v>0</v>
      </c>
      <c r="FV8" s="8"/>
      <c r="FW8" s="8"/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8"/>
      <c r="GH8" s="5">
        <v>0</v>
      </c>
      <c r="GI8" s="8"/>
      <c r="GJ8" s="5">
        <v>0</v>
      </c>
      <c r="GK8" s="8"/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8"/>
      <c r="GT8" s="5">
        <v>0</v>
      </c>
      <c r="GU8" s="5">
        <v>0</v>
      </c>
      <c r="GV8" s="8"/>
      <c r="GW8" s="8"/>
      <c r="GX8" s="5">
        <v>0</v>
      </c>
      <c r="GY8" s="5">
        <v>0</v>
      </c>
      <c r="GZ8" s="5">
        <v>0</v>
      </c>
      <c r="HA8" s="8"/>
      <c r="HB8" s="5">
        <v>0</v>
      </c>
      <c r="HC8" s="5">
        <v>0</v>
      </c>
      <c r="HD8" s="8"/>
      <c r="HE8" s="8"/>
      <c r="HF8" s="5">
        <v>0</v>
      </c>
      <c r="HG8" s="8"/>
      <c r="HH8" s="5">
        <v>0</v>
      </c>
      <c r="HI8" s="5">
        <v>0</v>
      </c>
      <c r="HJ8" s="5">
        <v>0</v>
      </c>
      <c r="HK8" s="8"/>
      <c r="HL8" s="5">
        <v>0</v>
      </c>
      <c r="HM8" s="5">
        <v>0</v>
      </c>
      <c r="HN8" s="5">
        <v>0</v>
      </c>
      <c r="HO8" s="5">
        <v>0</v>
      </c>
      <c r="HP8" s="8"/>
      <c r="HQ8" s="5">
        <v>0</v>
      </c>
      <c r="HR8" s="5">
        <v>0</v>
      </c>
      <c r="HS8" s="5">
        <v>0</v>
      </c>
      <c r="HT8" s="5">
        <v>0</v>
      </c>
      <c r="HU8" s="8"/>
      <c r="HV8" s="5">
        <v>0</v>
      </c>
      <c r="HW8" s="8"/>
      <c r="HX8" s="5">
        <v>0</v>
      </c>
      <c r="HY8" s="5">
        <v>0</v>
      </c>
      <c r="HZ8" s="8"/>
      <c r="IA8" s="8"/>
      <c r="IB8" s="8"/>
      <c r="IC8" s="5">
        <v>0</v>
      </c>
      <c r="ID8" s="5">
        <v>0</v>
      </c>
      <c r="IE8" s="8"/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8"/>
      <c r="IR8" s="5">
        <v>0</v>
      </c>
      <c r="IS8" s="5">
        <v>0</v>
      </c>
      <c r="IT8" s="8"/>
      <c r="IU8" s="5">
        <v>0</v>
      </c>
      <c r="IV8" s="5">
        <v>0</v>
      </c>
      <c r="IW8" s="8"/>
      <c r="IX8" s="5">
        <v>0</v>
      </c>
      <c r="IY8" s="5">
        <v>0</v>
      </c>
      <c r="IZ8" s="5">
        <v>0</v>
      </c>
      <c r="JA8" s="5">
        <v>0</v>
      </c>
      <c r="JB8" s="8"/>
      <c r="JC8" s="8"/>
      <c r="JD8" s="5">
        <v>0</v>
      </c>
      <c r="JE8" s="8"/>
      <c r="JF8" s="5">
        <v>0</v>
      </c>
      <c r="JG8" s="8"/>
      <c r="JH8" s="5">
        <v>0</v>
      </c>
      <c r="JI8" s="5">
        <v>0</v>
      </c>
      <c r="JJ8" s="5">
        <v>0</v>
      </c>
      <c r="JK8" s="8"/>
      <c r="JL8" s="8"/>
      <c r="JM8" s="5">
        <v>0</v>
      </c>
      <c r="JN8" s="5">
        <v>0</v>
      </c>
      <c r="JO8" s="8"/>
      <c r="JP8" s="5">
        <v>0</v>
      </c>
      <c r="JQ8" s="5">
        <v>0</v>
      </c>
      <c r="JR8" s="5">
        <v>0</v>
      </c>
      <c r="JS8" s="8"/>
      <c r="JT8" s="8"/>
      <c r="JU8" s="8"/>
      <c r="JV8" s="5">
        <v>0</v>
      </c>
      <c r="JW8" s="5">
        <v>0</v>
      </c>
      <c r="JX8" s="8"/>
      <c r="JY8" s="8"/>
      <c r="JZ8" s="5">
        <v>0</v>
      </c>
      <c r="KA8" s="5">
        <v>0</v>
      </c>
      <c r="KB8" s="8"/>
      <c r="KC8" s="5">
        <v>0</v>
      </c>
      <c r="KD8" s="8"/>
      <c r="KE8" s="5">
        <v>0</v>
      </c>
      <c r="KF8" s="8"/>
      <c r="KG8" s="8"/>
      <c r="KH8" s="8"/>
      <c r="KI8" s="5">
        <v>0</v>
      </c>
      <c r="KJ8" s="5">
        <v>0</v>
      </c>
      <c r="KK8" s="5">
        <v>0</v>
      </c>
      <c r="KL8" s="5">
        <v>0</v>
      </c>
      <c r="KM8" s="8"/>
      <c r="KN8" s="5">
        <v>0</v>
      </c>
      <c r="KO8" s="8"/>
      <c r="KP8" s="8"/>
      <c r="KQ8" s="5">
        <v>0</v>
      </c>
      <c r="KR8" s="5">
        <v>0</v>
      </c>
      <c r="KS8" s="5">
        <v>0</v>
      </c>
      <c r="KT8" s="5">
        <v>0</v>
      </c>
      <c r="KU8" s="8"/>
      <c r="KV8" s="8"/>
      <c r="KW8" s="5">
        <v>0</v>
      </c>
      <c r="KX8" s="5">
        <v>0</v>
      </c>
      <c r="KY8" s="8"/>
      <c r="KZ8" s="8"/>
      <c r="LA8" s="5">
        <v>0</v>
      </c>
      <c r="LB8" s="5">
        <v>0</v>
      </c>
      <c r="LC8" s="8"/>
      <c r="LD8" s="8"/>
      <c r="LE8" s="5">
        <v>0</v>
      </c>
      <c r="LF8" s="5">
        <v>0</v>
      </c>
      <c r="LG8" s="8"/>
      <c r="LH8" s="5">
        <v>0</v>
      </c>
      <c r="LI8" s="8"/>
      <c r="LJ8" s="5">
        <v>0</v>
      </c>
      <c r="LK8" s="5">
        <v>0</v>
      </c>
      <c r="LL8" s="5">
        <v>0</v>
      </c>
      <c r="LM8" s="5">
        <v>0</v>
      </c>
      <c r="LN8" s="8"/>
      <c r="LO8" s="5">
        <v>0</v>
      </c>
      <c r="LP8" s="5">
        <v>0</v>
      </c>
      <c r="LQ8" s="8"/>
      <c r="LR8" s="5">
        <v>0</v>
      </c>
      <c r="LS8" s="5">
        <v>0</v>
      </c>
      <c r="LT8" s="5">
        <v>0</v>
      </c>
      <c r="LU8" s="8"/>
      <c r="LV8" s="5">
        <v>0</v>
      </c>
      <c r="LW8" s="5">
        <v>0</v>
      </c>
      <c r="LX8" s="5">
        <v>0</v>
      </c>
      <c r="LY8" s="8"/>
      <c r="LZ8" s="8"/>
      <c r="MA8" s="5">
        <v>0</v>
      </c>
      <c r="MB8" s="5">
        <v>0</v>
      </c>
      <c r="MC8" s="5">
        <v>0</v>
      </c>
      <c r="MD8" s="8"/>
      <c r="ME8" s="5">
        <v>0</v>
      </c>
      <c r="MF8" s="5">
        <v>0</v>
      </c>
      <c r="MG8" s="5">
        <v>0</v>
      </c>
      <c r="MH8" s="5">
        <v>0</v>
      </c>
      <c r="MI8" s="8"/>
      <c r="MJ8" s="5">
        <v>0</v>
      </c>
      <c r="MK8" s="5">
        <v>0</v>
      </c>
      <c r="ML8" s="5">
        <v>0</v>
      </c>
      <c r="MM8" s="5">
        <v>0</v>
      </c>
      <c r="MN8" s="5">
        <v>0</v>
      </c>
      <c r="MO8" s="5">
        <v>0</v>
      </c>
      <c r="MP8" s="8"/>
      <c r="MQ8" s="5">
        <v>0</v>
      </c>
      <c r="MR8" s="5">
        <v>0</v>
      </c>
      <c r="MS8" s="8"/>
      <c r="MT8" s="5">
        <v>0</v>
      </c>
      <c r="MU8" s="5">
        <v>0</v>
      </c>
      <c r="MV8" s="5">
        <v>0</v>
      </c>
      <c r="MW8" s="8"/>
      <c r="MX8" s="8"/>
      <c r="MY8" s="5">
        <v>0</v>
      </c>
      <c r="MZ8" s="5">
        <v>0</v>
      </c>
      <c r="NA8" s="8"/>
      <c r="NB8" s="8"/>
      <c r="NC8" s="8"/>
      <c r="ND8" s="5">
        <v>0</v>
      </c>
      <c r="NE8" s="8"/>
      <c r="NF8" s="5">
        <v>0</v>
      </c>
      <c r="NG8" s="5">
        <v>0</v>
      </c>
      <c r="NH8" s="5">
        <v>0</v>
      </c>
      <c r="NI8" s="8"/>
      <c r="NJ8" s="8"/>
      <c r="NK8" s="5">
        <v>0</v>
      </c>
      <c r="NL8" s="5">
        <v>0</v>
      </c>
      <c r="NM8" s="8"/>
      <c r="NN8" s="5">
        <v>0</v>
      </c>
      <c r="NO8" s="5">
        <v>0</v>
      </c>
      <c r="NP8" s="8"/>
      <c r="NQ8" s="5">
        <v>0</v>
      </c>
      <c r="NR8" s="5">
        <v>0</v>
      </c>
      <c r="NS8" s="8"/>
      <c r="NT8" s="5">
        <v>0</v>
      </c>
      <c r="NU8" s="5">
        <v>0</v>
      </c>
      <c r="NV8" s="8"/>
      <c r="NW8" s="5">
        <v>0</v>
      </c>
      <c r="NX8" s="8"/>
      <c r="NY8" s="8"/>
      <c r="NZ8" s="5">
        <v>0</v>
      </c>
      <c r="OA8" s="5">
        <v>0</v>
      </c>
      <c r="OB8" s="5">
        <v>0</v>
      </c>
      <c r="OC8" s="5">
        <v>0</v>
      </c>
      <c r="OD8" s="8"/>
      <c r="OE8" s="8"/>
      <c r="OF8" s="5">
        <v>0</v>
      </c>
      <c r="OG8" s="5">
        <v>0</v>
      </c>
      <c r="OH8" s="8"/>
      <c r="OI8" s="5">
        <v>0</v>
      </c>
      <c r="OJ8" s="5">
        <v>0</v>
      </c>
      <c r="OK8" s="5">
        <v>0</v>
      </c>
      <c r="OL8" s="5">
        <v>0</v>
      </c>
      <c r="OM8" s="5">
        <v>0</v>
      </c>
      <c r="ON8" s="8"/>
      <c r="OO8" s="5">
        <v>0</v>
      </c>
      <c r="OP8" s="5">
        <v>0</v>
      </c>
      <c r="OQ8" s="8"/>
      <c r="OR8" s="5">
        <v>0</v>
      </c>
      <c r="OS8" s="5">
        <v>0</v>
      </c>
      <c r="OT8" s="8"/>
      <c r="OU8" s="8"/>
      <c r="OV8" s="5">
        <v>0</v>
      </c>
      <c r="OW8" s="8"/>
      <c r="OX8" s="5">
        <v>0</v>
      </c>
      <c r="OY8" s="5">
        <v>0</v>
      </c>
      <c r="OZ8" s="8"/>
      <c r="PA8" s="5">
        <v>0</v>
      </c>
      <c r="PB8" s="5">
        <v>0</v>
      </c>
      <c r="PC8" s="8"/>
      <c r="PD8" s="5">
        <v>0</v>
      </c>
      <c r="PE8" s="5">
        <v>0</v>
      </c>
      <c r="PF8" s="8"/>
      <c r="PG8" s="5">
        <v>0</v>
      </c>
      <c r="PH8" s="5">
        <v>0</v>
      </c>
      <c r="PI8" s="5">
        <v>0</v>
      </c>
      <c r="PJ8" s="5">
        <v>0</v>
      </c>
      <c r="PK8" s="5">
        <v>0</v>
      </c>
      <c r="PL8" s="8"/>
      <c r="PM8" s="5">
        <v>0</v>
      </c>
      <c r="PN8" s="8"/>
      <c r="PO8" s="8"/>
      <c r="PP8" s="5">
        <v>0</v>
      </c>
      <c r="PQ8" s="5">
        <v>0</v>
      </c>
      <c r="PR8" s="8"/>
      <c r="PS8" s="5">
        <v>0</v>
      </c>
      <c r="PT8" s="5">
        <v>0</v>
      </c>
      <c r="PU8" s="5">
        <v>0</v>
      </c>
      <c r="PV8" s="8"/>
      <c r="PW8" s="5">
        <v>0</v>
      </c>
      <c r="PX8" s="8"/>
      <c r="PY8" s="8"/>
      <c r="PZ8" s="5">
        <v>0</v>
      </c>
      <c r="QA8" s="5">
        <v>0</v>
      </c>
      <c r="QB8" s="8"/>
      <c r="QC8" s="5">
        <v>0</v>
      </c>
      <c r="QD8" s="5">
        <v>0</v>
      </c>
      <c r="QE8" s="8"/>
      <c r="QF8" s="5">
        <v>0</v>
      </c>
      <c r="QG8" s="8"/>
      <c r="QH8" s="8"/>
      <c r="QI8" s="5">
        <v>0</v>
      </c>
      <c r="QJ8" s="5">
        <v>0</v>
      </c>
      <c r="QK8" s="5">
        <v>0</v>
      </c>
      <c r="QL8" s="5">
        <v>0</v>
      </c>
      <c r="QM8" s="8"/>
      <c r="QN8" s="5">
        <v>0</v>
      </c>
      <c r="QO8" s="5">
        <v>0</v>
      </c>
      <c r="QP8" s="5">
        <v>0</v>
      </c>
      <c r="QQ8" s="5">
        <v>0</v>
      </c>
      <c r="QR8" s="5">
        <v>0</v>
      </c>
      <c r="QS8" s="5">
        <v>0</v>
      </c>
      <c r="QT8" s="8"/>
      <c r="QU8" s="5">
        <v>0</v>
      </c>
      <c r="QV8" s="8"/>
      <c r="QW8" s="8"/>
      <c r="QX8" s="5">
        <v>0</v>
      </c>
      <c r="QY8" s="5">
        <v>0</v>
      </c>
      <c r="QZ8" s="5">
        <v>0</v>
      </c>
      <c r="RA8" s="5">
        <v>0</v>
      </c>
      <c r="RB8" s="5">
        <v>0</v>
      </c>
      <c r="RC8" s="5">
        <v>0</v>
      </c>
      <c r="RD8" s="5">
        <v>0</v>
      </c>
      <c r="RE8" s="8"/>
      <c r="RF8" s="5">
        <v>0</v>
      </c>
      <c r="RG8" s="5">
        <v>0</v>
      </c>
      <c r="RH8" s="8"/>
      <c r="RI8" s="5">
        <v>0</v>
      </c>
      <c r="RJ8" s="8"/>
      <c r="RK8" s="5">
        <v>0</v>
      </c>
      <c r="RL8" s="8"/>
      <c r="RM8" s="5">
        <v>0</v>
      </c>
      <c r="RN8" s="8"/>
      <c r="RO8" s="5">
        <v>0</v>
      </c>
      <c r="RP8" s="5">
        <v>0</v>
      </c>
      <c r="RQ8" s="8"/>
      <c r="RR8" s="5">
        <v>0</v>
      </c>
      <c r="RS8" s="5">
        <v>0</v>
      </c>
      <c r="RT8" s="8"/>
      <c r="RU8" s="5">
        <v>0</v>
      </c>
      <c r="RV8" s="5">
        <v>0</v>
      </c>
      <c r="RW8" s="8"/>
      <c r="RX8" s="5">
        <v>0</v>
      </c>
      <c r="RY8" s="8"/>
      <c r="RZ8" s="5">
        <v>0</v>
      </c>
      <c r="SA8" s="5">
        <v>0</v>
      </c>
      <c r="SB8" s="8"/>
      <c r="SC8" s="8"/>
      <c r="SD8" s="5">
        <v>0</v>
      </c>
      <c r="SE8" s="5">
        <v>0</v>
      </c>
      <c r="SF8" s="5">
        <v>0</v>
      </c>
      <c r="SG8" s="5">
        <v>0</v>
      </c>
      <c r="SH8" s="8"/>
      <c r="SI8" s="8"/>
      <c r="SJ8" s="8"/>
      <c r="SK8" s="5">
        <v>0</v>
      </c>
      <c r="SL8" s="5">
        <v>0</v>
      </c>
      <c r="SM8" s="8"/>
      <c r="SN8" s="5">
        <v>0</v>
      </c>
      <c r="SO8" s="5">
        <v>0</v>
      </c>
      <c r="SP8" s="8"/>
      <c r="SQ8" s="5">
        <v>0</v>
      </c>
      <c r="SR8" s="5">
        <v>0</v>
      </c>
      <c r="SS8" s="5">
        <v>0</v>
      </c>
      <c r="ST8" s="8"/>
      <c r="SU8" s="5">
        <v>0</v>
      </c>
      <c r="SV8" s="8"/>
      <c r="SW8" s="5">
        <v>0</v>
      </c>
      <c r="SX8" s="5">
        <v>0</v>
      </c>
      <c r="SY8" s="5">
        <v>0</v>
      </c>
      <c r="SZ8" s="5">
        <v>0</v>
      </c>
      <c r="TA8" s="5">
        <v>0</v>
      </c>
      <c r="TB8" s="5">
        <v>0</v>
      </c>
      <c r="TC8" s="5">
        <v>0</v>
      </c>
      <c r="TD8" s="8"/>
      <c r="TE8" s="5">
        <v>0</v>
      </c>
      <c r="TF8" s="5">
        <v>0</v>
      </c>
      <c r="TG8" s="8"/>
      <c r="TH8" s="8"/>
      <c r="TI8" s="5">
        <v>0</v>
      </c>
      <c r="TJ8" s="8"/>
      <c r="TK8" s="5">
        <v>0</v>
      </c>
      <c r="TL8" s="5">
        <v>0</v>
      </c>
      <c r="TM8" s="8"/>
      <c r="TN8" s="5">
        <v>0</v>
      </c>
      <c r="TO8" s="5">
        <v>0</v>
      </c>
      <c r="TP8" s="8"/>
      <c r="TQ8" s="5">
        <v>0</v>
      </c>
      <c r="TR8" s="5">
        <v>0</v>
      </c>
      <c r="TS8" s="8"/>
      <c r="TT8" s="5">
        <v>0</v>
      </c>
      <c r="TU8" s="5">
        <v>0</v>
      </c>
      <c r="TV8" s="5">
        <v>0</v>
      </c>
      <c r="TW8" s="5">
        <v>0</v>
      </c>
      <c r="TX8" s="5">
        <v>0</v>
      </c>
      <c r="TY8" s="5">
        <v>0</v>
      </c>
      <c r="TZ8" s="5">
        <v>0</v>
      </c>
      <c r="UA8" s="5">
        <v>0</v>
      </c>
      <c r="UB8" s="8"/>
      <c r="UC8" s="5">
        <v>0</v>
      </c>
      <c r="UD8" s="5">
        <v>0</v>
      </c>
      <c r="UE8" s="5">
        <v>0</v>
      </c>
      <c r="UF8" s="5">
        <v>0</v>
      </c>
      <c r="UG8" s="5">
        <v>0</v>
      </c>
      <c r="UH8" s="5">
        <v>0</v>
      </c>
      <c r="UI8" s="8"/>
      <c r="UJ8" s="5">
        <v>0</v>
      </c>
      <c r="UK8" s="5">
        <v>0</v>
      </c>
      <c r="UL8" s="5">
        <v>0</v>
      </c>
      <c r="UM8" s="8"/>
      <c r="UN8" s="5">
        <v>0</v>
      </c>
      <c r="UO8" s="5">
        <v>0</v>
      </c>
      <c r="UP8" s="5">
        <v>0</v>
      </c>
      <c r="UQ8" s="8"/>
      <c r="UR8" s="5">
        <v>0</v>
      </c>
      <c r="US8" s="5">
        <v>0</v>
      </c>
      <c r="UT8" s="8"/>
      <c r="UU8" s="5">
        <v>0</v>
      </c>
      <c r="UV8" s="8"/>
      <c r="UW8" s="8"/>
      <c r="UX8" s="5">
        <v>0</v>
      </c>
      <c r="UY8" s="5">
        <v>0</v>
      </c>
      <c r="UZ8" s="5">
        <v>0</v>
      </c>
      <c r="VA8" s="5">
        <v>0</v>
      </c>
      <c r="VB8" s="5">
        <v>0</v>
      </c>
      <c r="VC8" s="8"/>
      <c r="VD8" s="5">
        <v>0</v>
      </c>
      <c r="VE8" s="5">
        <v>0</v>
      </c>
      <c r="VF8" s="5">
        <v>0</v>
      </c>
      <c r="VG8" s="8"/>
      <c r="VH8" s="5">
        <v>0</v>
      </c>
      <c r="VI8" s="8"/>
      <c r="VJ8" s="8"/>
      <c r="VK8" s="5">
        <v>0</v>
      </c>
      <c r="VL8" s="5">
        <v>0</v>
      </c>
      <c r="VM8" s="5">
        <v>0</v>
      </c>
      <c r="VN8" s="5">
        <v>0</v>
      </c>
      <c r="VO8" s="8"/>
      <c r="VP8" s="5">
        <v>0</v>
      </c>
      <c r="VQ8" s="5">
        <v>0</v>
      </c>
      <c r="VR8" s="8"/>
      <c r="VS8" s="5">
        <v>0</v>
      </c>
      <c r="VT8" s="8"/>
      <c r="VU8" s="8"/>
      <c r="VV8" s="5">
        <v>0</v>
      </c>
      <c r="VW8" s="5">
        <v>0</v>
      </c>
      <c r="VX8" s="5">
        <v>0</v>
      </c>
      <c r="VY8" s="5">
        <v>0</v>
      </c>
      <c r="VZ8" s="5">
        <v>0</v>
      </c>
      <c r="WA8" s="5">
        <v>0</v>
      </c>
      <c r="WB8" s="8"/>
      <c r="WC8" s="5">
        <v>0</v>
      </c>
      <c r="WD8" s="5">
        <v>0</v>
      </c>
      <c r="WE8" s="5">
        <v>0</v>
      </c>
      <c r="WF8" s="5">
        <v>0</v>
      </c>
      <c r="WG8" s="8"/>
      <c r="WH8" s="8"/>
      <c r="WI8" s="8"/>
      <c r="WJ8" s="5">
        <v>0</v>
      </c>
      <c r="WK8" s="5">
        <v>0</v>
      </c>
      <c r="WL8" s="5">
        <v>0</v>
      </c>
      <c r="WM8" s="5">
        <v>0</v>
      </c>
      <c r="WN8" s="8"/>
      <c r="WO8" s="5">
        <v>0</v>
      </c>
      <c r="WP8" s="8"/>
      <c r="WQ8" s="5">
        <v>0</v>
      </c>
      <c r="WR8" s="5">
        <v>0</v>
      </c>
      <c r="WS8" s="8"/>
      <c r="WT8" s="5">
        <v>0</v>
      </c>
      <c r="WU8" s="5">
        <v>0</v>
      </c>
      <c r="WV8" s="8"/>
      <c r="WW8" s="5">
        <v>0</v>
      </c>
      <c r="WX8" s="5">
        <v>0</v>
      </c>
      <c r="WY8" s="5">
        <v>0</v>
      </c>
      <c r="WZ8" s="5">
        <v>0</v>
      </c>
      <c r="XA8" s="5">
        <v>0</v>
      </c>
      <c r="XB8" s="8"/>
      <c r="XC8" s="8"/>
      <c r="XD8" s="5">
        <v>0</v>
      </c>
      <c r="XE8" s="8"/>
      <c r="XF8" s="5">
        <v>0</v>
      </c>
      <c r="XG8" s="5">
        <v>0</v>
      </c>
      <c r="XH8" s="5">
        <v>0</v>
      </c>
      <c r="XI8" s="5">
        <v>0</v>
      </c>
      <c r="XJ8" s="5">
        <v>0</v>
      </c>
      <c r="XK8" s="8"/>
      <c r="XL8" s="8"/>
      <c r="XM8" s="8"/>
      <c r="XN8" s="8"/>
      <c r="XO8" s="8"/>
      <c r="XP8" s="5">
        <v>0</v>
      </c>
      <c r="XQ8" s="8"/>
      <c r="XR8" s="5">
        <v>0</v>
      </c>
      <c r="XS8" s="8"/>
      <c r="XT8" s="8"/>
      <c r="XU8" s="8"/>
      <c r="XV8" s="5">
        <v>0</v>
      </c>
      <c r="XW8" s="5">
        <v>0</v>
      </c>
      <c r="XX8" s="5">
        <v>0</v>
      </c>
      <c r="XY8" s="8"/>
      <c r="XZ8" s="5">
        <v>0</v>
      </c>
      <c r="YA8" s="5">
        <v>0</v>
      </c>
      <c r="YB8" s="5">
        <v>0</v>
      </c>
      <c r="YC8" s="8"/>
      <c r="YD8" s="5">
        <v>0</v>
      </c>
      <c r="YE8" s="5">
        <v>0</v>
      </c>
      <c r="YF8" s="5">
        <v>0</v>
      </c>
      <c r="YG8" s="8"/>
      <c r="YH8" s="8"/>
      <c r="YI8" s="5">
        <v>0</v>
      </c>
      <c r="YJ8" s="5">
        <v>0</v>
      </c>
      <c r="YK8" s="5">
        <v>0</v>
      </c>
      <c r="YL8" s="8"/>
      <c r="YM8" s="5">
        <v>0</v>
      </c>
      <c r="YN8" s="8"/>
      <c r="YO8" s="8"/>
      <c r="YP8" s="5">
        <v>0</v>
      </c>
      <c r="YQ8" s="5">
        <v>0</v>
      </c>
      <c r="YR8" s="5">
        <v>0</v>
      </c>
      <c r="YS8" s="8"/>
      <c r="YT8" s="5">
        <v>0</v>
      </c>
      <c r="YU8" s="8"/>
      <c r="YV8" s="5">
        <v>0</v>
      </c>
      <c r="YW8" s="5">
        <v>0</v>
      </c>
      <c r="YX8" s="5">
        <v>0</v>
      </c>
      <c r="YY8" s="5">
        <v>0</v>
      </c>
      <c r="YZ8" s="5">
        <v>0</v>
      </c>
      <c r="ZA8" s="5">
        <v>0</v>
      </c>
      <c r="ZB8" s="5">
        <v>0</v>
      </c>
      <c r="ZC8" s="5">
        <v>0</v>
      </c>
      <c r="ZD8" s="8"/>
      <c r="ZE8" s="5">
        <v>0</v>
      </c>
      <c r="ZF8" s="5">
        <v>0</v>
      </c>
      <c r="ZG8" s="8"/>
      <c r="ZH8" s="8"/>
      <c r="ZI8" s="8"/>
      <c r="ZJ8" s="8"/>
      <c r="ZK8" s="5">
        <v>0</v>
      </c>
      <c r="ZL8" s="5">
        <v>0</v>
      </c>
      <c r="ZM8" s="5">
        <v>0</v>
      </c>
      <c r="ZN8" s="8"/>
      <c r="ZO8" s="5">
        <v>0</v>
      </c>
      <c r="ZP8" s="8"/>
      <c r="ZQ8" s="5">
        <v>0</v>
      </c>
      <c r="ZR8" s="5">
        <v>0</v>
      </c>
      <c r="ZS8" s="8"/>
      <c r="ZT8" s="5">
        <v>0</v>
      </c>
      <c r="ZU8" s="5">
        <v>0</v>
      </c>
      <c r="ZV8" s="5">
        <v>0</v>
      </c>
      <c r="ZW8" s="8"/>
      <c r="ZX8" s="5">
        <v>0</v>
      </c>
      <c r="ZY8" s="8"/>
      <c r="ZZ8" s="8"/>
      <c r="AAA8" s="5">
        <v>0</v>
      </c>
      <c r="AAB8" s="5">
        <v>0</v>
      </c>
      <c r="AAC8" s="5">
        <v>0</v>
      </c>
      <c r="AAD8" s="5">
        <v>0</v>
      </c>
      <c r="AAE8" s="8"/>
      <c r="AAF8" s="5">
        <v>0</v>
      </c>
      <c r="AAG8" s="5">
        <v>0</v>
      </c>
      <c r="AAH8" s="8"/>
      <c r="AAI8" s="8"/>
      <c r="AAJ8" s="5">
        <v>0</v>
      </c>
      <c r="AAK8" s="8"/>
      <c r="AAL8" s="5">
        <v>0</v>
      </c>
      <c r="AAM8" s="5">
        <v>0</v>
      </c>
      <c r="AAN8" s="8"/>
      <c r="AAO8" s="8"/>
      <c r="AAP8" s="5">
        <v>0</v>
      </c>
      <c r="AAQ8" s="5">
        <v>0</v>
      </c>
      <c r="AAR8" s="5">
        <v>0</v>
      </c>
      <c r="AAS8" s="8"/>
      <c r="AAT8" s="8"/>
      <c r="AAU8" s="5">
        <v>0</v>
      </c>
      <c r="AAV8" s="5">
        <v>0</v>
      </c>
      <c r="AAW8" s="7">
        <v>50</v>
      </c>
      <c r="AAX8" s="8"/>
      <c r="AAY8" s="5">
        <v>0</v>
      </c>
      <c r="AAZ8" s="5">
        <v>0</v>
      </c>
      <c r="ABA8" s="8"/>
      <c r="ABB8" s="5">
        <v>0</v>
      </c>
      <c r="ABC8" s="5">
        <v>0</v>
      </c>
      <c r="ABD8" s="5">
        <v>0</v>
      </c>
      <c r="ABE8" s="5">
        <v>0</v>
      </c>
      <c r="ABF8" s="8"/>
      <c r="ABG8" s="5">
        <v>0</v>
      </c>
      <c r="ABH8" s="5">
        <v>0</v>
      </c>
      <c r="ABI8" s="8"/>
      <c r="ABJ8" s="5">
        <v>0</v>
      </c>
      <c r="ABK8" s="5">
        <v>0</v>
      </c>
      <c r="ABL8" s="5">
        <v>0</v>
      </c>
      <c r="ABM8" s="5">
        <v>0</v>
      </c>
      <c r="ABN8" s="5">
        <v>0</v>
      </c>
      <c r="ABO8" s="8"/>
      <c r="ABP8" s="5">
        <v>0</v>
      </c>
      <c r="ABQ8" s="8"/>
      <c r="ABR8" s="8"/>
      <c r="ABS8" s="5">
        <v>0</v>
      </c>
      <c r="ABT8" s="5">
        <v>0</v>
      </c>
      <c r="ABU8" s="5">
        <v>0</v>
      </c>
      <c r="ABV8" s="8"/>
      <c r="ABW8" s="5">
        <v>0</v>
      </c>
      <c r="ABX8" s="8"/>
      <c r="ABY8" s="8"/>
      <c r="ABZ8" s="5">
        <v>0</v>
      </c>
      <c r="ACA8" s="5">
        <v>0</v>
      </c>
      <c r="ACB8" s="8"/>
      <c r="ACC8" s="5">
        <v>0</v>
      </c>
      <c r="ACD8" s="5">
        <v>0</v>
      </c>
      <c r="ACE8" s="5">
        <v>0</v>
      </c>
      <c r="ACF8" s="8"/>
      <c r="ACG8" s="5">
        <v>0</v>
      </c>
      <c r="ACH8" s="5">
        <v>0</v>
      </c>
      <c r="ACI8" s="5">
        <v>0</v>
      </c>
      <c r="ACJ8" s="5">
        <v>0</v>
      </c>
      <c r="ACK8" s="5">
        <v>0</v>
      </c>
      <c r="ACL8" s="8"/>
      <c r="ACM8" s="8"/>
      <c r="ACN8" s="5">
        <v>0</v>
      </c>
      <c r="ACO8" s="5">
        <v>0</v>
      </c>
      <c r="ACP8" s="8"/>
      <c r="ACQ8" s="5">
        <v>0</v>
      </c>
      <c r="ACR8" s="5">
        <v>0</v>
      </c>
      <c r="ACS8" s="5">
        <v>0</v>
      </c>
      <c r="ACT8" s="5">
        <v>0</v>
      </c>
      <c r="ACU8" s="8"/>
      <c r="ACV8" s="5">
        <v>0</v>
      </c>
      <c r="ACW8" s="8"/>
      <c r="ACX8" s="5">
        <v>0</v>
      </c>
      <c r="ACY8" s="5">
        <v>0</v>
      </c>
      <c r="ACZ8" s="8"/>
      <c r="ADA8" s="5">
        <v>0</v>
      </c>
      <c r="ADB8" s="5">
        <v>0</v>
      </c>
      <c r="ADC8" s="5">
        <v>0</v>
      </c>
      <c r="ADD8" s="5">
        <v>0</v>
      </c>
      <c r="ADE8" s="5">
        <v>0</v>
      </c>
      <c r="ADF8" s="5">
        <v>0</v>
      </c>
      <c r="ADG8" s="5">
        <v>0</v>
      </c>
      <c r="ADH8" s="8"/>
      <c r="ADI8" s="5">
        <v>0</v>
      </c>
      <c r="ADJ8" s="5">
        <v>0</v>
      </c>
      <c r="ADK8" s="5">
        <v>0</v>
      </c>
      <c r="ADL8" s="8"/>
      <c r="ADM8" s="5">
        <v>0</v>
      </c>
      <c r="ADN8" s="5">
        <v>0</v>
      </c>
      <c r="ADO8" s="5">
        <v>0</v>
      </c>
      <c r="ADP8" s="5">
        <v>0</v>
      </c>
      <c r="ADQ8" s="8"/>
      <c r="ADR8" s="5">
        <v>0</v>
      </c>
      <c r="ADS8" s="8"/>
      <c r="ADT8" s="8"/>
      <c r="ADU8" s="5">
        <v>0</v>
      </c>
      <c r="ADV8" s="5">
        <v>0</v>
      </c>
      <c r="ADW8" s="8"/>
      <c r="ADX8" s="5">
        <v>0</v>
      </c>
      <c r="ADY8" s="5">
        <v>0</v>
      </c>
      <c r="ADZ8" s="8"/>
      <c r="AEA8" s="5">
        <v>0</v>
      </c>
      <c r="AEB8" s="5">
        <v>0</v>
      </c>
      <c r="AEC8" s="5">
        <v>0</v>
      </c>
      <c r="AED8" s="8"/>
      <c r="AEE8" s="8"/>
      <c r="AEF8" s="5">
        <v>0</v>
      </c>
      <c r="AEG8" s="5">
        <v>0</v>
      </c>
      <c r="AEH8" s="5">
        <v>0</v>
      </c>
      <c r="AEI8" s="8"/>
      <c r="AEJ8" s="5">
        <v>0</v>
      </c>
      <c r="AEK8" s="5">
        <v>0</v>
      </c>
      <c r="AEL8" s="8"/>
      <c r="AEM8" s="5">
        <v>0</v>
      </c>
      <c r="AEN8" s="8"/>
      <c r="AEO8" s="8"/>
      <c r="AEP8" s="8"/>
      <c r="AEQ8" s="5">
        <v>0</v>
      </c>
      <c r="AER8" s="5">
        <v>0</v>
      </c>
      <c r="AES8" s="5">
        <v>0</v>
      </c>
      <c r="AET8" s="8"/>
      <c r="AEU8" s="5">
        <v>0</v>
      </c>
      <c r="AEV8" s="8"/>
      <c r="AEW8" s="5">
        <v>0</v>
      </c>
      <c r="AEX8" s="5">
        <v>0</v>
      </c>
      <c r="AEY8" s="8"/>
      <c r="AEZ8" s="5">
        <v>0</v>
      </c>
      <c r="AFA8" s="5">
        <v>0</v>
      </c>
      <c r="AFB8" s="8"/>
      <c r="AFC8" s="5">
        <v>0</v>
      </c>
      <c r="AFD8" s="8"/>
      <c r="AFE8" s="5">
        <v>0</v>
      </c>
      <c r="AFF8" s="5">
        <v>0</v>
      </c>
      <c r="AFG8" s="8"/>
      <c r="AFH8" s="5">
        <v>0</v>
      </c>
      <c r="AFI8" s="5">
        <v>0</v>
      </c>
      <c r="AFJ8" s="5">
        <v>0</v>
      </c>
      <c r="AFK8" s="8"/>
      <c r="AFL8" s="5">
        <v>0</v>
      </c>
      <c r="AFM8" s="8"/>
      <c r="AFN8" s="5">
        <v>0</v>
      </c>
      <c r="AFO8" s="5">
        <v>0</v>
      </c>
      <c r="AFP8" s="8"/>
      <c r="AFQ8" s="8"/>
      <c r="AFR8" s="5">
        <v>0</v>
      </c>
      <c r="AFS8" s="5">
        <v>0</v>
      </c>
      <c r="AFT8" s="5">
        <v>0</v>
      </c>
      <c r="AFU8" s="5">
        <v>0</v>
      </c>
      <c r="AFV8" s="5">
        <v>0</v>
      </c>
      <c r="AFW8" s="8"/>
      <c r="AFX8" s="5">
        <v>0</v>
      </c>
      <c r="AFY8" s="8"/>
      <c r="AFZ8" s="5">
        <v>0</v>
      </c>
      <c r="AGA8" s="5">
        <v>0</v>
      </c>
      <c r="AGB8" s="8"/>
      <c r="AGC8" s="5">
        <v>0</v>
      </c>
      <c r="AGD8" s="5">
        <v>0</v>
      </c>
      <c r="AGE8" s="5">
        <v>0</v>
      </c>
      <c r="AGF8" s="8"/>
      <c r="AGG8" s="8"/>
      <c r="AGH8" s="5">
        <v>0</v>
      </c>
      <c r="AGI8" s="8"/>
      <c r="AGJ8" s="5">
        <v>0</v>
      </c>
      <c r="AGK8" s="5">
        <v>0</v>
      </c>
      <c r="AGL8" s="5">
        <v>0</v>
      </c>
      <c r="AGM8" s="8"/>
      <c r="AGN8" s="8"/>
      <c r="AGO8" s="5">
        <v>0</v>
      </c>
      <c r="AGP8" s="5">
        <v>0</v>
      </c>
      <c r="AGQ8" s="5">
        <v>0</v>
      </c>
      <c r="AGR8" s="5">
        <v>0</v>
      </c>
      <c r="AGS8" s="5">
        <v>0</v>
      </c>
      <c r="AGT8" s="8"/>
      <c r="AGU8" s="5">
        <v>0</v>
      </c>
      <c r="AGV8" s="5">
        <v>0</v>
      </c>
      <c r="AGW8" s="5">
        <v>0</v>
      </c>
      <c r="AGX8" s="5">
        <v>0</v>
      </c>
      <c r="AGY8" s="8"/>
      <c r="AGZ8" s="5">
        <v>0</v>
      </c>
      <c r="AHA8" s="5">
        <v>0</v>
      </c>
      <c r="AHB8" s="5">
        <v>0</v>
      </c>
      <c r="AHC8" s="5">
        <v>0</v>
      </c>
      <c r="AHD8" s="5">
        <v>0</v>
      </c>
      <c r="AHE8" s="5">
        <v>0</v>
      </c>
      <c r="AHF8" s="8"/>
      <c r="AHG8" s="5">
        <v>0</v>
      </c>
      <c r="AHH8" s="5">
        <v>0</v>
      </c>
      <c r="AHI8" s="8"/>
      <c r="AHJ8" s="8"/>
      <c r="AHK8" s="5">
        <v>0</v>
      </c>
      <c r="AHL8" s="5">
        <v>0</v>
      </c>
      <c r="AHM8" s="5">
        <v>0</v>
      </c>
      <c r="AHN8" s="5">
        <v>0</v>
      </c>
      <c r="AHO8" s="8"/>
      <c r="AHP8" s="5">
        <v>0</v>
      </c>
      <c r="AHQ8" s="5">
        <v>0</v>
      </c>
      <c r="AHR8" s="5">
        <v>0</v>
      </c>
      <c r="AHS8" s="8"/>
      <c r="AHT8" s="5">
        <v>0</v>
      </c>
      <c r="AHU8" s="8"/>
      <c r="AHV8" s="5">
        <v>0</v>
      </c>
      <c r="AHW8" s="5">
        <v>0</v>
      </c>
      <c r="AHX8" s="8"/>
      <c r="AHY8" s="8"/>
      <c r="AHZ8" s="5">
        <v>0</v>
      </c>
      <c r="AIA8" s="5">
        <v>0</v>
      </c>
      <c r="AIB8" s="5">
        <v>0</v>
      </c>
      <c r="AIC8" s="5">
        <v>0</v>
      </c>
      <c r="AID8" s="8"/>
      <c r="AIE8" s="5">
        <v>0</v>
      </c>
      <c r="AIF8" s="5">
        <v>0</v>
      </c>
      <c r="AIG8" s="8"/>
      <c r="AIH8" s="5">
        <v>0</v>
      </c>
      <c r="AII8" s="5">
        <v>0</v>
      </c>
      <c r="AIJ8" s="5">
        <v>0</v>
      </c>
      <c r="AIK8" s="8"/>
      <c r="AIL8" s="8"/>
      <c r="AIM8" s="5">
        <v>0</v>
      </c>
      <c r="AIN8" s="5">
        <v>0</v>
      </c>
      <c r="AIO8" s="5">
        <v>0</v>
      </c>
      <c r="AIP8" s="8"/>
      <c r="AIQ8" s="8"/>
      <c r="AIR8" s="5">
        <v>0</v>
      </c>
      <c r="AIS8" s="5">
        <v>0</v>
      </c>
      <c r="AIT8" s="5">
        <v>0</v>
      </c>
      <c r="AIU8" s="5">
        <v>0</v>
      </c>
      <c r="AIV8" s="8"/>
      <c r="AIW8" s="5">
        <v>0</v>
      </c>
      <c r="AIX8" s="5">
        <v>0</v>
      </c>
      <c r="AIY8" s="8"/>
      <c r="AIZ8" s="5">
        <v>0</v>
      </c>
      <c r="AJA8" s="5">
        <v>0</v>
      </c>
      <c r="AJB8" s="7">
        <v>50</v>
      </c>
      <c r="AJC8" s="5">
        <v>0</v>
      </c>
      <c r="AJD8" s="5">
        <v>0</v>
      </c>
      <c r="AJE8" s="8"/>
      <c r="AJF8" s="5">
        <v>0</v>
      </c>
      <c r="AJG8" s="5">
        <v>0</v>
      </c>
      <c r="AJH8" s="7">
        <v>50</v>
      </c>
      <c r="AJI8" s="5">
        <v>0</v>
      </c>
      <c r="AJJ8" s="5">
        <v>0</v>
      </c>
      <c r="AJK8" s="5">
        <v>0</v>
      </c>
      <c r="AJL8" s="5">
        <v>0</v>
      </c>
      <c r="AJM8" s="5">
        <v>0</v>
      </c>
      <c r="AJN8" s="7">
        <v>50</v>
      </c>
      <c r="AJO8" s="5">
        <v>0</v>
      </c>
      <c r="AJP8" s="5">
        <v>0</v>
      </c>
      <c r="AJQ8" s="5">
        <v>0</v>
      </c>
      <c r="AJR8" s="7">
        <v>50</v>
      </c>
      <c r="AJS8" s="7">
        <v>50</v>
      </c>
      <c r="AJT8" s="5">
        <v>0</v>
      </c>
      <c r="AJU8" s="5">
        <v>0</v>
      </c>
      <c r="AJV8" s="7">
        <v>50</v>
      </c>
      <c r="AJW8" s="5">
        <v>0</v>
      </c>
      <c r="AJX8" s="8"/>
      <c r="AJY8" s="5">
        <v>0</v>
      </c>
      <c r="AJZ8" s="5">
        <v>0</v>
      </c>
      <c r="AKA8" s="8"/>
      <c r="AKB8" s="8"/>
      <c r="AKC8" s="7">
        <v>50</v>
      </c>
      <c r="AKD8" s="5">
        <v>0</v>
      </c>
      <c r="AKE8" s="5">
        <v>0</v>
      </c>
      <c r="AKF8" s="5">
        <v>0</v>
      </c>
    </row>
    <row r="9" spans="1:968" ht="17" thickBot="1">
      <c r="A9" s="5" t="s">
        <v>1829</v>
      </c>
      <c r="B9" s="5">
        <v>0</v>
      </c>
      <c r="C9" s="5">
        <v>0</v>
      </c>
      <c r="D9" s="8"/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8"/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8"/>
      <c r="AA9" s="5">
        <v>0</v>
      </c>
      <c r="AB9" s="8"/>
      <c r="AC9" s="5">
        <v>0</v>
      </c>
      <c r="AD9" s="5">
        <v>0</v>
      </c>
      <c r="AE9" s="8"/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8"/>
      <c r="AO9" s="5">
        <v>0</v>
      </c>
      <c r="AP9" s="5">
        <v>0</v>
      </c>
      <c r="AQ9" s="5">
        <v>0</v>
      </c>
      <c r="AR9" s="5">
        <v>0</v>
      </c>
      <c r="AS9" s="8"/>
      <c r="AT9" s="5">
        <v>0</v>
      </c>
      <c r="AU9" s="8"/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8"/>
      <c r="BD9" s="5">
        <v>0</v>
      </c>
      <c r="BE9" s="5">
        <v>0</v>
      </c>
      <c r="BF9" s="5">
        <v>0</v>
      </c>
      <c r="BG9" s="5">
        <v>0</v>
      </c>
      <c r="BH9" s="8"/>
      <c r="BI9" s="5">
        <v>0</v>
      </c>
      <c r="BJ9" s="5">
        <v>0</v>
      </c>
      <c r="BK9" s="8"/>
      <c r="BL9" s="5">
        <v>0</v>
      </c>
      <c r="BM9" s="5">
        <v>0</v>
      </c>
      <c r="BN9" s="5">
        <v>0</v>
      </c>
      <c r="BO9" s="8"/>
      <c r="BP9" s="5">
        <v>0</v>
      </c>
      <c r="BQ9" s="5">
        <v>0</v>
      </c>
      <c r="BR9" s="8"/>
      <c r="BS9" s="5">
        <v>0</v>
      </c>
      <c r="BT9" s="5">
        <v>0</v>
      </c>
      <c r="BU9" s="8"/>
      <c r="BV9" s="8"/>
      <c r="BW9" s="5">
        <v>0</v>
      </c>
      <c r="BX9" s="5">
        <v>0</v>
      </c>
      <c r="BY9" s="8"/>
      <c r="BZ9" s="5">
        <v>0</v>
      </c>
      <c r="CA9" s="5">
        <v>0</v>
      </c>
      <c r="CB9" s="5">
        <v>0</v>
      </c>
      <c r="CC9" s="5">
        <v>0</v>
      </c>
      <c r="CD9" s="8"/>
      <c r="CE9" s="5">
        <v>0</v>
      </c>
      <c r="CF9" s="5">
        <v>0</v>
      </c>
      <c r="CG9" s="8"/>
      <c r="CH9" s="8"/>
      <c r="CI9" s="5">
        <v>0</v>
      </c>
      <c r="CJ9" s="5">
        <v>0</v>
      </c>
      <c r="CK9" s="8"/>
      <c r="CL9" s="5">
        <v>0</v>
      </c>
      <c r="CM9" s="8"/>
      <c r="CN9" s="5">
        <v>0</v>
      </c>
      <c r="CO9" s="5">
        <v>0</v>
      </c>
      <c r="CP9" s="8"/>
      <c r="CQ9" s="5">
        <v>0</v>
      </c>
      <c r="CR9" s="5">
        <v>0</v>
      </c>
      <c r="CS9" s="5">
        <v>0</v>
      </c>
      <c r="CT9" s="8"/>
      <c r="CU9" s="5">
        <v>0</v>
      </c>
      <c r="CV9" s="8"/>
      <c r="CW9" s="5">
        <v>0</v>
      </c>
      <c r="CX9" s="5">
        <v>0</v>
      </c>
      <c r="CY9" s="8"/>
      <c r="CZ9" s="8"/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8"/>
      <c r="DJ9" s="8"/>
      <c r="DK9" s="5">
        <v>0</v>
      </c>
      <c r="DL9" s="5">
        <v>0</v>
      </c>
      <c r="DM9" s="5">
        <v>0</v>
      </c>
      <c r="DN9" s="8"/>
      <c r="DO9" s="5">
        <v>0</v>
      </c>
      <c r="DP9" s="8"/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8"/>
      <c r="DW9" s="8"/>
      <c r="DX9" s="8"/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8"/>
      <c r="EE9" s="5">
        <v>0</v>
      </c>
      <c r="EF9" s="5">
        <v>0</v>
      </c>
      <c r="EG9" s="5">
        <v>0</v>
      </c>
      <c r="EH9" s="8"/>
      <c r="EI9" s="8"/>
      <c r="EJ9" s="8"/>
      <c r="EK9" s="5">
        <v>0</v>
      </c>
      <c r="EL9" s="5">
        <v>0</v>
      </c>
      <c r="EM9" s="5">
        <v>0</v>
      </c>
      <c r="EN9" s="8"/>
      <c r="EO9" s="8"/>
      <c r="EP9" s="5">
        <v>0</v>
      </c>
      <c r="EQ9" s="5">
        <v>0</v>
      </c>
      <c r="ER9" s="5">
        <v>0</v>
      </c>
      <c r="ES9" s="8"/>
      <c r="ET9" s="5">
        <v>0</v>
      </c>
      <c r="EU9" s="5">
        <v>0</v>
      </c>
      <c r="EV9" s="5">
        <v>0</v>
      </c>
      <c r="EW9" s="8"/>
      <c r="EX9" s="5">
        <v>0</v>
      </c>
      <c r="EY9" s="5">
        <v>0</v>
      </c>
      <c r="EZ9" s="5">
        <v>0</v>
      </c>
      <c r="FA9" s="5">
        <v>0</v>
      </c>
      <c r="FB9" s="8"/>
      <c r="FC9" s="8"/>
      <c r="FD9" s="5">
        <v>0</v>
      </c>
      <c r="FE9" s="8"/>
      <c r="FF9" s="5">
        <v>0</v>
      </c>
      <c r="FG9" s="8"/>
      <c r="FH9" s="8"/>
      <c r="FI9" s="5">
        <v>0</v>
      </c>
      <c r="FJ9" s="8"/>
      <c r="FK9" s="5">
        <v>0</v>
      </c>
      <c r="FL9" s="5">
        <v>0</v>
      </c>
      <c r="FM9" s="5">
        <v>0</v>
      </c>
      <c r="FN9" s="5">
        <v>0</v>
      </c>
      <c r="FO9" s="8"/>
      <c r="FP9" s="5">
        <v>0</v>
      </c>
      <c r="FQ9" s="5">
        <v>0</v>
      </c>
      <c r="FR9" s="8"/>
      <c r="FS9" s="5">
        <v>0</v>
      </c>
      <c r="FT9" s="5">
        <v>0</v>
      </c>
      <c r="FU9" s="8"/>
      <c r="FV9" s="5">
        <v>0</v>
      </c>
      <c r="FW9" s="5">
        <v>0</v>
      </c>
      <c r="FX9" s="5">
        <v>0</v>
      </c>
      <c r="FY9" s="8"/>
      <c r="FZ9" s="8"/>
      <c r="GA9" s="5">
        <v>0</v>
      </c>
      <c r="GB9" s="5">
        <v>0</v>
      </c>
      <c r="GC9" s="5">
        <v>0</v>
      </c>
      <c r="GD9" s="8"/>
      <c r="GE9" s="5">
        <v>0</v>
      </c>
      <c r="GF9" s="8"/>
      <c r="GG9" s="5">
        <v>0</v>
      </c>
      <c r="GH9" s="8"/>
      <c r="GI9" s="5">
        <v>0</v>
      </c>
      <c r="GJ9" s="5">
        <v>0</v>
      </c>
      <c r="GK9" s="5">
        <v>0</v>
      </c>
      <c r="GL9" s="8"/>
      <c r="GM9" s="5">
        <v>0</v>
      </c>
      <c r="GN9" s="5">
        <v>0</v>
      </c>
      <c r="GO9" s="5">
        <v>0</v>
      </c>
      <c r="GP9" s="5">
        <v>0</v>
      </c>
      <c r="GQ9" s="8"/>
      <c r="GR9" s="8"/>
      <c r="GS9" s="5">
        <v>0</v>
      </c>
      <c r="GT9" s="5">
        <v>0</v>
      </c>
      <c r="GU9" s="8"/>
      <c r="GV9" s="5">
        <v>0</v>
      </c>
      <c r="GW9" s="5">
        <v>0</v>
      </c>
      <c r="GX9" s="8"/>
      <c r="GY9" s="8"/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8"/>
      <c r="HG9" s="5">
        <v>0</v>
      </c>
      <c r="HH9" s="8"/>
      <c r="HI9" s="5">
        <v>0</v>
      </c>
      <c r="HJ9" s="8"/>
      <c r="HK9" s="5">
        <v>0</v>
      </c>
      <c r="HL9" s="8"/>
      <c r="HM9" s="8"/>
      <c r="HN9" s="5">
        <v>0</v>
      </c>
      <c r="HO9" s="5">
        <v>0</v>
      </c>
      <c r="HP9" s="5">
        <v>0</v>
      </c>
      <c r="HQ9" s="8"/>
      <c r="HR9" s="5">
        <v>0</v>
      </c>
      <c r="HS9" s="8"/>
      <c r="HT9" s="8"/>
      <c r="HU9" s="5">
        <v>0</v>
      </c>
      <c r="HV9" s="8"/>
      <c r="HW9" s="5">
        <v>0</v>
      </c>
      <c r="HX9" s="5">
        <v>0</v>
      </c>
      <c r="HY9" s="8"/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8"/>
      <c r="IG9" s="5">
        <v>0</v>
      </c>
      <c r="IH9" s="8"/>
      <c r="II9" s="8"/>
      <c r="IJ9" s="8"/>
      <c r="IK9" s="8"/>
      <c r="IL9" s="5">
        <v>0</v>
      </c>
      <c r="IM9" s="5">
        <v>0</v>
      </c>
      <c r="IN9" s="8"/>
      <c r="IO9" s="5">
        <v>0</v>
      </c>
      <c r="IP9" s="5">
        <v>0</v>
      </c>
      <c r="IQ9" s="5">
        <v>0</v>
      </c>
      <c r="IR9" s="8"/>
      <c r="IS9" s="5">
        <v>0</v>
      </c>
      <c r="IT9" s="5">
        <v>0</v>
      </c>
      <c r="IU9" s="8"/>
      <c r="IV9" s="5">
        <v>0</v>
      </c>
      <c r="IW9" s="5">
        <v>0</v>
      </c>
      <c r="IX9" s="8"/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8"/>
      <c r="JE9" s="5">
        <v>0</v>
      </c>
      <c r="JF9" s="8"/>
      <c r="JG9" s="5">
        <v>0</v>
      </c>
      <c r="JH9" s="5">
        <v>0</v>
      </c>
      <c r="JI9" s="8"/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8"/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8"/>
      <c r="JW9" s="5">
        <v>0</v>
      </c>
      <c r="JX9" s="5">
        <v>0</v>
      </c>
      <c r="JY9" s="5">
        <v>0</v>
      </c>
      <c r="JZ9" s="8"/>
      <c r="KA9" s="8"/>
      <c r="KB9" s="5">
        <v>0</v>
      </c>
      <c r="KC9" s="8"/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8"/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8"/>
      <c r="KR9" s="5">
        <v>0</v>
      </c>
      <c r="KS9" s="8"/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8"/>
      <c r="LC9" s="5">
        <v>0</v>
      </c>
      <c r="LD9" s="5">
        <v>0</v>
      </c>
      <c r="LE9" s="8"/>
      <c r="LF9" s="8"/>
      <c r="LG9" s="5">
        <v>0</v>
      </c>
      <c r="LH9" s="8"/>
      <c r="LI9" s="5">
        <v>0</v>
      </c>
      <c r="LJ9" s="5">
        <v>0</v>
      </c>
      <c r="LK9" s="8"/>
      <c r="LL9" s="5">
        <v>0</v>
      </c>
      <c r="LM9" s="5">
        <v>0</v>
      </c>
      <c r="LN9" s="5">
        <v>0</v>
      </c>
      <c r="LO9" s="5">
        <v>0</v>
      </c>
      <c r="LP9" s="5">
        <v>0</v>
      </c>
      <c r="LQ9" s="5">
        <v>0</v>
      </c>
      <c r="LR9" s="8"/>
      <c r="LS9" s="5">
        <v>0</v>
      </c>
      <c r="LT9" s="8"/>
      <c r="LU9" s="5">
        <v>0</v>
      </c>
      <c r="LV9" s="5">
        <v>0</v>
      </c>
      <c r="LW9" s="8"/>
      <c r="LX9" s="5">
        <v>0</v>
      </c>
      <c r="LY9" s="5">
        <v>0</v>
      </c>
      <c r="LZ9" s="5">
        <v>0</v>
      </c>
      <c r="MA9" s="5">
        <v>0</v>
      </c>
      <c r="MB9" s="5">
        <v>0</v>
      </c>
      <c r="MC9" s="8"/>
      <c r="MD9" s="5">
        <v>0</v>
      </c>
      <c r="ME9" s="5">
        <v>0</v>
      </c>
      <c r="MF9" s="8"/>
      <c r="MG9" s="8"/>
      <c r="MH9" s="8"/>
      <c r="MI9" s="5">
        <v>0</v>
      </c>
      <c r="MJ9" s="5">
        <v>0</v>
      </c>
      <c r="MK9" s="5">
        <v>0</v>
      </c>
      <c r="ML9" s="8"/>
      <c r="MM9" s="8"/>
      <c r="MN9" s="5">
        <v>0</v>
      </c>
      <c r="MO9" s="5">
        <v>0</v>
      </c>
      <c r="MP9" s="5">
        <v>0</v>
      </c>
      <c r="MQ9" s="5">
        <v>0</v>
      </c>
      <c r="MR9" s="8"/>
      <c r="MS9" s="5">
        <v>0</v>
      </c>
      <c r="MT9" s="8"/>
      <c r="MU9" s="8"/>
      <c r="MV9" s="5">
        <v>0</v>
      </c>
      <c r="MW9" s="5">
        <v>0</v>
      </c>
      <c r="MX9" s="5">
        <v>0</v>
      </c>
      <c r="MY9" s="5">
        <v>0</v>
      </c>
      <c r="MZ9" s="5">
        <v>0</v>
      </c>
      <c r="NA9" s="5">
        <v>0</v>
      </c>
      <c r="NB9" s="5">
        <v>0</v>
      </c>
      <c r="NC9" s="5">
        <v>0</v>
      </c>
      <c r="ND9" s="8"/>
      <c r="NE9" s="5">
        <v>0</v>
      </c>
      <c r="NF9" s="5">
        <v>0</v>
      </c>
      <c r="NG9" s="8"/>
      <c r="NH9" s="5">
        <v>0</v>
      </c>
      <c r="NI9" s="5">
        <v>0</v>
      </c>
      <c r="NJ9" s="5">
        <v>0</v>
      </c>
      <c r="NK9" s="8"/>
      <c r="NL9" s="8"/>
      <c r="NM9" s="5">
        <v>0</v>
      </c>
      <c r="NN9" s="5">
        <v>0</v>
      </c>
      <c r="NO9" s="5">
        <v>0</v>
      </c>
      <c r="NP9" s="5">
        <v>0</v>
      </c>
      <c r="NQ9" s="8"/>
      <c r="NR9" s="8"/>
      <c r="NS9" s="5">
        <v>0</v>
      </c>
      <c r="NT9" s="8"/>
      <c r="NU9" s="5">
        <v>0</v>
      </c>
      <c r="NV9" s="5">
        <v>0</v>
      </c>
      <c r="NW9" s="8"/>
      <c r="NX9" s="5">
        <v>0</v>
      </c>
      <c r="NY9" s="5">
        <v>0</v>
      </c>
      <c r="NZ9" s="8"/>
      <c r="OA9" s="5">
        <v>0</v>
      </c>
      <c r="OB9" s="8"/>
      <c r="OC9" s="8"/>
      <c r="OD9" s="5">
        <v>0</v>
      </c>
      <c r="OE9" s="5">
        <v>0</v>
      </c>
      <c r="OF9" s="5">
        <v>0</v>
      </c>
      <c r="OG9" s="5">
        <v>0</v>
      </c>
      <c r="OH9" s="5">
        <v>0</v>
      </c>
      <c r="OI9" s="8"/>
      <c r="OJ9" s="5">
        <v>0</v>
      </c>
      <c r="OK9" s="8"/>
      <c r="OL9" s="5">
        <v>0</v>
      </c>
      <c r="OM9" s="5">
        <v>0</v>
      </c>
      <c r="ON9" s="5">
        <v>0</v>
      </c>
      <c r="OO9" s="5">
        <v>0</v>
      </c>
      <c r="OP9" s="5">
        <v>0</v>
      </c>
      <c r="OQ9" s="5">
        <v>0</v>
      </c>
      <c r="OR9" s="5">
        <v>0</v>
      </c>
      <c r="OS9" s="8"/>
      <c r="OT9" s="5">
        <v>0</v>
      </c>
      <c r="OU9" s="5">
        <v>0</v>
      </c>
      <c r="OV9" s="8"/>
      <c r="OW9" s="5">
        <v>0</v>
      </c>
      <c r="OX9" s="8"/>
      <c r="OY9" s="8"/>
      <c r="OZ9" s="5">
        <v>0</v>
      </c>
      <c r="PA9" s="8"/>
      <c r="PB9" s="5">
        <v>0</v>
      </c>
      <c r="PC9" s="5">
        <v>0</v>
      </c>
      <c r="PD9" s="5">
        <v>0</v>
      </c>
      <c r="PE9" s="5">
        <v>0</v>
      </c>
      <c r="PF9" s="5">
        <v>0</v>
      </c>
      <c r="PG9" s="8"/>
      <c r="PH9" s="5">
        <v>0</v>
      </c>
      <c r="PI9" s="8"/>
      <c r="PJ9" s="5">
        <v>0</v>
      </c>
      <c r="PK9" s="5">
        <v>0</v>
      </c>
      <c r="PL9" s="5">
        <v>0</v>
      </c>
      <c r="PM9" s="5">
        <v>0</v>
      </c>
      <c r="PN9" s="5">
        <v>0</v>
      </c>
      <c r="PO9" s="5">
        <v>0</v>
      </c>
      <c r="PP9" s="8"/>
      <c r="PQ9" s="5">
        <v>0</v>
      </c>
      <c r="PR9" s="5">
        <v>0</v>
      </c>
      <c r="PS9" s="8"/>
      <c r="PT9" s="5">
        <v>0</v>
      </c>
      <c r="PU9" s="8"/>
      <c r="PV9" s="5">
        <v>0</v>
      </c>
      <c r="PW9" s="8"/>
      <c r="PX9" s="5">
        <v>0</v>
      </c>
      <c r="PY9" s="5">
        <v>0</v>
      </c>
      <c r="PZ9" s="5">
        <v>0</v>
      </c>
      <c r="QA9" s="8"/>
      <c r="QB9" s="5">
        <v>0</v>
      </c>
      <c r="QC9" s="5">
        <v>0</v>
      </c>
      <c r="QD9" s="5">
        <v>0</v>
      </c>
      <c r="QE9" s="5">
        <v>0</v>
      </c>
      <c r="QF9" s="8"/>
      <c r="QG9" s="5">
        <v>0</v>
      </c>
      <c r="QH9" s="5">
        <v>0</v>
      </c>
      <c r="QI9" s="5">
        <v>0</v>
      </c>
      <c r="QJ9" s="8"/>
      <c r="QK9" s="8"/>
      <c r="QL9" s="5">
        <v>0</v>
      </c>
      <c r="QM9" s="5">
        <v>0</v>
      </c>
      <c r="QN9" s="5">
        <v>0</v>
      </c>
      <c r="QO9" s="5">
        <v>0</v>
      </c>
      <c r="QP9" s="8"/>
      <c r="QQ9" s="8"/>
      <c r="QR9" s="5">
        <v>0</v>
      </c>
      <c r="QS9" s="8"/>
      <c r="QT9" s="5">
        <v>0</v>
      </c>
      <c r="QU9" s="8"/>
      <c r="QV9" s="5">
        <v>0</v>
      </c>
      <c r="QW9" s="5">
        <v>0</v>
      </c>
      <c r="QX9" s="5">
        <v>0</v>
      </c>
      <c r="QY9" s="8"/>
      <c r="QZ9" s="8"/>
      <c r="RA9" s="5">
        <v>0</v>
      </c>
      <c r="RB9" s="8"/>
      <c r="RC9" s="8"/>
      <c r="RD9" s="5">
        <v>0</v>
      </c>
      <c r="RE9" s="5">
        <v>0</v>
      </c>
      <c r="RF9" s="8"/>
      <c r="RG9" s="5">
        <v>0</v>
      </c>
      <c r="RH9" s="5">
        <v>0</v>
      </c>
      <c r="RI9" s="5">
        <v>0</v>
      </c>
      <c r="RJ9" s="5">
        <v>0</v>
      </c>
      <c r="RK9" s="8"/>
      <c r="RL9" s="5">
        <v>0</v>
      </c>
      <c r="RM9" s="8"/>
      <c r="RN9" s="5">
        <v>0</v>
      </c>
      <c r="RO9" s="5">
        <v>0</v>
      </c>
      <c r="RP9" s="5">
        <v>0</v>
      </c>
      <c r="RQ9" s="5">
        <v>0</v>
      </c>
      <c r="RR9" s="5">
        <v>0</v>
      </c>
      <c r="RS9" s="5">
        <v>0</v>
      </c>
      <c r="RT9" s="5">
        <v>0</v>
      </c>
      <c r="RU9" s="8"/>
      <c r="RV9" s="5">
        <v>0</v>
      </c>
      <c r="RW9" s="5">
        <v>0</v>
      </c>
      <c r="RX9" s="8"/>
      <c r="RY9" s="5">
        <v>0</v>
      </c>
      <c r="RZ9" s="5">
        <v>0</v>
      </c>
      <c r="SA9" s="8"/>
      <c r="SB9" s="5">
        <v>0</v>
      </c>
      <c r="SC9" s="5">
        <v>0</v>
      </c>
      <c r="SD9" s="8"/>
      <c r="SE9" s="5">
        <v>0</v>
      </c>
      <c r="SF9" s="5">
        <v>0</v>
      </c>
      <c r="SG9" s="8"/>
      <c r="SH9" s="5">
        <v>0</v>
      </c>
      <c r="SI9" s="5">
        <v>0</v>
      </c>
      <c r="SJ9" s="5">
        <v>0</v>
      </c>
      <c r="SK9" s="5">
        <v>0</v>
      </c>
      <c r="SL9" s="8"/>
      <c r="SM9" s="5">
        <v>0</v>
      </c>
      <c r="SN9" s="5">
        <v>0</v>
      </c>
      <c r="SO9" s="8"/>
      <c r="SP9" s="5">
        <v>0</v>
      </c>
      <c r="SQ9" s="5">
        <v>0</v>
      </c>
      <c r="SR9" s="5">
        <v>0</v>
      </c>
      <c r="SS9" s="5">
        <v>0</v>
      </c>
      <c r="ST9" s="5">
        <v>0</v>
      </c>
      <c r="SU9" s="8"/>
      <c r="SV9" s="5">
        <v>0</v>
      </c>
      <c r="SW9" s="5">
        <v>0</v>
      </c>
      <c r="SX9" s="8"/>
      <c r="SY9" s="8"/>
      <c r="SZ9" s="8"/>
      <c r="TA9" s="5">
        <v>0</v>
      </c>
      <c r="TB9" s="5">
        <v>0</v>
      </c>
      <c r="TC9" s="5">
        <v>0</v>
      </c>
      <c r="TD9" s="5">
        <v>0</v>
      </c>
      <c r="TE9" s="8"/>
      <c r="TF9" s="8"/>
      <c r="TG9" s="5">
        <v>0</v>
      </c>
      <c r="TH9" s="5">
        <v>0</v>
      </c>
      <c r="TI9" s="5">
        <v>0</v>
      </c>
      <c r="TJ9" s="5">
        <v>0</v>
      </c>
      <c r="TK9" s="5">
        <v>0</v>
      </c>
      <c r="TL9" s="5">
        <v>0</v>
      </c>
      <c r="TM9" s="5">
        <v>0</v>
      </c>
      <c r="TN9" s="8"/>
      <c r="TO9" s="8"/>
      <c r="TP9" s="5">
        <v>0</v>
      </c>
      <c r="TQ9" s="5">
        <v>0</v>
      </c>
      <c r="TR9" s="5">
        <v>0</v>
      </c>
      <c r="TS9" s="5">
        <v>0</v>
      </c>
      <c r="TT9" s="5">
        <v>0</v>
      </c>
      <c r="TU9" s="5">
        <v>0</v>
      </c>
      <c r="TV9" s="8"/>
      <c r="TW9" s="8"/>
      <c r="TX9" s="8"/>
      <c r="TY9" s="5">
        <v>0</v>
      </c>
      <c r="TZ9" s="5">
        <v>0</v>
      </c>
      <c r="UA9" s="5">
        <v>0</v>
      </c>
      <c r="UB9" s="5">
        <v>0</v>
      </c>
      <c r="UC9" s="8"/>
      <c r="UD9" s="5">
        <v>0</v>
      </c>
      <c r="UE9" s="5">
        <v>0</v>
      </c>
      <c r="UF9" s="8"/>
      <c r="UG9" s="8"/>
      <c r="UH9" s="8"/>
      <c r="UI9" s="5">
        <v>0</v>
      </c>
      <c r="UJ9" s="5">
        <v>0</v>
      </c>
      <c r="UK9" s="5">
        <v>0</v>
      </c>
      <c r="UL9" s="8"/>
      <c r="UM9" s="5">
        <v>0</v>
      </c>
      <c r="UN9" s="5">
        <v>0</v>
      </c>
      <c r="UO9" s="5">
        <v>0</v>
      </c>
      <c r="UP9" s="5">
        <v>0</v>
      </c>
      <c r="UQ9" s="5">
        <v>0</v>
      </c>
      <c r="UR9" s="8"/>
      <c r="US9" s="5">
        <v>0</v>
      </c>
      <c r="UT9" s="5">
        <v>0</v>
      </c>
      <c r="UU9" s="8"/>
      <c r="UV9" s="5">
        <v>0</v>
      </c>
      <c r="UW9" s="5">
        <v>0</v>
      </c>
      <c r="UX9" s="8"/>
      <c r="UY9" s="5">
        <v>0</v>
      </c>
      <c r="UZ9" s="8"/>
      <c r="VA9" s="8"/>
      <c r="VB9" s="8"/>
      <c r="VC9" s="5">
        <v>0</v>
      </c>
      <c r="VD9" s="5">
        <v>0</v>
      </c>
      <c r="VE9" s="5">
        <v>0</v>
      </c>
      <c r="VF9" s="8"/>
      <c r="VG9" s="5">
        <v>0</v>
      </c>
      <c r="VH9" s="8"/>
      <c r="VI9" s="5">
        <v>0</v>
      </c>
      <c r="VJ9" s="5">
        <v>0</v>
      </c>
      <c r="VK9" s="5">
        <v>0</v>
      </c>
      <c r="VL9" s="8"/>
      <c r="VM9" s="5">
        <v>0</v>
      </c>
      <c r="VN9" s="5">
        <v>0</v>
      </c>
      <c r="VO9" s="5">
        <v>0</v>
      </c>
      <c r="VP9" s="8"/>
      <c r="VQ9" s="5">
        <v>0</v>
      </c>
      <c r="VR9" s="5">
        <v>0</v>
      </c>
      <c r="VS9" s="8"/>
      <c r="VT9" s="5">
        <v>0</v>
      </c>
      <c r="VU9" s="5">
        <v>0</v>
      </c>
      <c r="VV9" s="5">
        <v>0</v>
      </c>
      <c r="VW9" s="5">
        <v>0</v>
      </c>
      <c r="VX9" s="8"/>
      <c r="VY9" s="8"/>
      <c r="VZ9" s="5">
        <v>0</v>
      </c>
      <c r="WA9" s="8"/>
      <c r="WB9" s="5">
        <v>0</v>
      </c>
      <c r="WC9" s="8"/>
      <c r="WD9" s="5">
        <v>0</v>
      </c>
      <c r="WE9" s="8"/>
      <c r="WF9" s="5">
        <v>0</v>
      </c>
      <c r="WG9" s="5">
        <v>0</v>
      </c>
      <c r="WH9" s="5">
        <v>0</v>
      </c>
      <c r="WI9" s="5">
        <v>0</v>
      </c>
      <c r="WJ9" s="8"/>
      <c r="WK9" s="8"/>
      <c r="WL9" s="5">
        <v>0</v>
      </c>
      <c r="WM9" s="8"/>
      <c r="WN9" s="5">
        <v>0</v>
      </c>
      <c r="WO9" s="8"/>
      <c r="WP9" s="5">
        <v>0</v>
      </c>
      <c r="WQ9" s="5">
        <v>0</v>
      </c>
      <c r="WR9" s="5">
        <v>0</v>
      </c>
      <c r="WS9" s="5">
        <v>0</v>
      </c>
      <c r="WT9" s="5">
        <v>0</v>
      </c>
      <c r="WU9" s="5">
        <v>0</v>
      </c>
      <c r="WV9" s="5">
        <v>0</v>
      </c>
      <c r="WW9" s="8"/>
      <c r="WX9" s="5">
        <v>0</v>
      </c>
      <c r="WY9" s="8"/>
      <c r="WZ9" s="5">
        <v>0</v>
      </c>
      <c r="XA9" s="5">
        <v>0</v>
      </c>
      <c r="XB9" s="5">
        <v>0</v>
      </c>
      <c r="XC9" s="5">
        <v>0</v>
      </c>
      <c r="XD9" s="5">
        <v>0</v>
      </c>
      <c r="XE9" s="5">
        <v>0</v>
      </c>
      <c r="XF9" s="8"/>
      <c r="XG9" s="8"/>
      <c r="XH9" s="5">
        <v>0</v>
      </c>
      <c r="XI9" s="5">
        <v>0</v>
      </c>
      <c r="XJ9" s="5">
        <v>0</v>
      </c>
      <c r="XK9" s="5">
        <v>0</v>
      </c>
      <c r="XL9" s="5">
        <v>0</v>
      </c>
      <c r="XM9" s="5">
        <v>0</v>
      </c>
      <c r="XN9" s="5">
        <v>0</v>
      </c>
      <c r="XO9" s="5">
        <v>0</v>
      </c>
      <c r="XP9" s="5">
        <v>0</v>
      </c>
      <c r="XQ9" s="5">
        <v>0</v>
      </c>
      <c r="XR9" s="5">
        <v>0</v>
      </c>
      <c r="XS9" s="5">
        <v>0</v>
      </c>
      <c r="XT9" s="5">
        <v>0</v>
      </c>
      <c r="XU9" s="5">
        <v>0</v>
      </c>
      <c r="XV9" s="5">
        <v>0</v>
      </c>
      <c r="XW9" s="8"/>
      <c r="XX9" s="8"/>
      <c r="XY9" s="5">
        <v>0</v>
      </c>
      <c r="XZ9" s="8"/>
      <c r="YA9" s="8"/>
      <c r="YB9" s="5">
        <v>0</v>
      </c>
      <c r="YC9" s="5">
        <v>0</v>
      </c>
      <c r="YD9" s="5">
        <v>0</v>
      </c>
      <c r="YE9" s="5">
        <v>0</v>
      </c>
      <c r="YF9" s="5">
        <v>0</v>
      </c>
      <c r="YG9" s="5">
        <v>0</v>
      </c>
      <c r="YH9" s="5">
        <v>0</v>
      </c>
      <c r="YI9" s="8"/>
      <c r="YJ9" s="5">
        <v>0</v>
      </c>
      <c r="YK9" s="5">
        <v>0</v>
      </c>
      <c r="YL9" s="5">
        <v>0</v>
      </c>
      <c r="YM9" s="8"/>
      <c r="YN9" s="5">
        <v>0</v>
      </c>
      <c r="YO9" s="5">
        <v>0</v>
      </c>
      <c r="YP9" s="8"/>
      <c r="YQ9" s="5">
        <v>0</v>
      </c>
      <c r="YR9" s="8"/>
      <c r="YS9" s="5">
        <v>0</v>
      </c>
      <c r="YT9" s="5">
        <v>0</v>
      </c>
      <c r="YU9" s="5">
        <v>0</v>
      </c>
      <c r="YV9" s="8"/>
      <c r="YW9" s="5">
        <v>0</v>
      </c>
      <c r="YX9" s="8"/>
      <c r="YY9" s="8"/>
      <c r="YZ9" s="5">
        <v>0</v>
      </c>
      <c r="ZA9" s="8"/>
      <c r="ZB9" s="8"/>
      <c r="ZC9" s="5">
        <v>0</v>
      </c>
      <c r="ZD9" s="5">
        <v>0</v>
      </c>
      <c r="ZE9" s="8"/>
      <c r="ZF9" s="5">
        <v>0</v>
      </c>
      <c r="ZG9" s="5">
        <v>0</v>
      </c>
      <c r="ZH9" s="5">
        <v>0</v>
      </c>
      <c r="ZI9" s="5">
        <v>0</v>
      </c>
      <c r="ZJ9" s="5">
        <v>0</v>
      </c>
      <c r="ZK9" s="8"/>
      <c r="ZL9" s="8"/>
      <c r="ZM9" s="8"/>
      <c r="ZN9" s="5">
        <v>0</v>
      </c>
      <c r="ZO9" s="8"/>
      <c r="ZP9" s="5">
        <v>0</v>
      </c>
      <c r="ZQ9" s="8"/>
      <c r="ZR9" s="5">
        <v>0</v>
      </c>
      <c r="ZS9" s="5">
        <v>0</v>
      </c>
      <c r="ZT9" s="5">
        <v>0</v>
      </c>
      <c r="ZU9" s="5">
        <v>0</v>
      </c>
      <c r="ZV9" s="8"/>
      <c r="ZW9" s="5">
        <v>0</v>
      </c>
      <c r="ZX9" s="8"/>
      <c r="ZY9" s="5">
        <v>0</v>
      </c>
      <c r="ZZ9" s="5">
        <v>0</v>
      </c>
      <c r="AAA9" s="5">
        <v>0</v>
      </c>
      <c r="AAB9" s="8"/>
      <c r="AAC9" s="5">
        <v>0</v>
      </c>
      <c r="AAD9" s="5">
        <v>0</v>
      </c>
      <c r="AAE9" s="5">
        <v>0</v>
      </c>
      <c r="AAF9" s="8"/>
      <c r="AAG9" s="5">
        <v>0</v>
      </c>
      <c r="AAH9" s="5">
        <v>0</v>
      </c>
      <c r="AAI9" s="5">
        <v>0</v>
      </c>
      <c r="AAJ9" s="8"/>
      <c r="AAK9" s="5">
        <v>0</v>
      </c>
      <c r="AAL9" s="8"/>
      <c r="AAM9" s="5">
        <v>0</v>
      </c>
      <c r="AAN9" s="5">
        <v>0</v>
      </c>
      <c r="AAO9" s="5">
        <v>0</v>
      </c>
      <c r="AAP9" s="5">
        <v>0</v>
      </c>
      <c r="AAQ9" s="8"/>
      <c r="AAR9" s="5">
        <v>0</v>
      </c>
      <c r="AAS9" s="5">
        <v>0</v>
      </c>
      <c r="AAT9" s="5">
        <v>0</v>
      </c>
      <c r="AAU9" s="5">
        <v>0</v>
      </c>
      <c r="AAV9" s="8"/>
      <c r="AAW9" s="5">
        <v>0</v>
      </c>
      <c r="AAX9" s="5">
        <v>0</v>
      </c>
      <c r="AAY9" s="5">
        <v>0</v>
      </c>
      <c r="AAZ9" s="8"/>
      <c r="ABA9" s="5">
        <v>0</v>
      </c>
      <c r="ABB9" s="5">
        <v>0</v>
      </c>
      <c r="ABC9" s="8"/>
      <c r="ABD9" s="5">
        <v>0</v>
      </c>
      <c r="ABE9" s="5">
        <v>0</v>
      </c>
      <c r="ABF9" s="5">
        <v>0</v>
      </c>
      <c r="ABG9" s="8"/>
      <c r="ABH9" s="5">
        <v>0</v>
      </c>
      <c r="ABI9" s="5">
        <v>0</v>
      </c>
      <c r="ABJ9" s="8"/>
      <c r="ABK9" s="5">
        <v>0</v>
      </c>
      <c r="ABL9" s="8"/>
      <c r="ABM9" s="8"/>
      <c r="ABN9" s="8"/>
      <c r="ABO9" s="5">
        <v>0</v>
      </c>
      <c r="ABP9" s="5">
        <v>0</v>
      </c>
      <c r="ABQ9" s="5">
        <v>0</v>
      </c>
      <c r="ABR9" s="5">
        <v>0</v>
      </c>
      <c r="ABS9" s="8"/>
      <c r="ABT9" s="8"/>
      <c r="ABU9" s="8"/>
      <c r="ABV9" s="5">
        <v>0</v>
      </c>
      <c r="ABW9" s="5">
        <v>0</v>
      </c>
      <c r="ABX9" s="5">
        <v>0</v>
      </c>
      <c r="ABY9" s="5">
        <v>0</v>
      </c>
      <c r="ABZ9" s="5">
        <v>0</v>
      </c>
      <c r="ACA9" s="8"/>
      <c r="ACB9" s="5">
        <v>0</v>
      </c>
      <c r="ACC9" s="5">
        <v>0</v>
      </c>
      <c r="ACD9" s="8"/>
      <c r="ACE9" s="8"/>
      <c r="ACF9" s="5">
        <v>0</v>
      </c>
      <c r="ACG9" s="8"/>
      <c r="ACH9" s="5">
        <v>0</v>
      </c>
      <c r="ACI9" s="5">
        <v>0</v>
      </c>
      <c r="ACJ9" s="8"/>
      <c r="ACK9" s="5">
        <v>0</v>
      </c>
      <c r="ACL9" s="5">
        <v>0</v>
      </c>
      <c r="ACM9" s="5">
        <v>0</v>
      </c>
      <c r="ACN9" s="8"/>
      <c r="ACO9" s="5">
        <v>0</v>
      </c>
      <c r="ACP9" s="5">
        <v>0</v>
      </c>
      <c r="ACQ9" s="8"/>
      <c r="ACR9" s="5">
        <v>0</v>
      </c>
      <c r="ACS9" s="8"/>
      <c r="ACT9" s="5">
        <v>0</v>
      </c>
      <c r="ACU9" s="5">
        <v>0</v>
      </c>
      <c r="ACV9" s="8"/>
      <c r="ACW9" s="5">
        <v>0</v>
      </c>
      <c r="ACX9" s="8"/>
      <c r="ACY9" s="5">
        <v>0</v>
      </c>
      <c r="ACZ9" s="5">
        <v>0</v>
      </c>
      <c r="ADA9" s="5">
        <v>0</v>
      </c>
      <c r="ADB9" s="8"/>
      <c r="ADC9" s="8"/>
      <c r="ADD9" s="5">
        <v>0</v>
      </c>
      <c r="ADE9" s="5">
        <v>0</v>
      </c>
      <c r="ADF9" s="8"/>
      <c r="ADG9" s="5">
        <v>0</v>
      </c>
      <c r="ADH9" s="5">
        <v>0</v>
      </c>
      <c r="ADI9" s="8"/>
      <c r="ADJ9" s="5">
        <v>0</v>
      </c>
      <c r="ADK9" s="8"/>
      <c r="ADL9" s="5">
        <v>0</v>
      </c>
      <c r="ADM9" s="5">
        <v>0</v>
      </c>
      <c r="ADN9" s="8"/>
      <c r="ADO9" s="8"/>
      <c r="ADP9" s="5">
        <v>0</v>
      </c>
      <c r="ADQ9" s="5">
        <v>0</v>
      </c>
      <c r="ADR9" s="5">
        <v>0</v>
      </c>
      <c r="ADS9" s="5">
        <v>0</v>
      </c>
      <c r="ADT9" s="5">
        <v>0</v>
      </c>
      <c r="ADU9" s="8"/>
      <c r="ADV9" s="5">
        <v>0</v>
      </c>
      <c r="ADW9" s="5">
        <v>0</v>
      </c>
      <c r="ADX9" s="8"/>
      <c r="ADY9" s="8"/>
      <c r="ADZ9" s="5">
        <v>0</v>
      </c>
      <c r="AEA9" s="8"/>
      <c r="AEB9" s="5">
        <v>0</v>
      </c>
      <c r="AEC9" s="8"/>
      <c r="AED9" s="5">
        <v>0</v>
      </c>
      <c r="AEE9" s="5">
        <v>0</v>
      </c>
      <c r="AEF9" s="8"/>
      <c r="AEG9" s="8"/>
      <c r="AEH9" s="5">
        <v>0</v>
      </c>
      <c r="AEI9" s="5">
        <v>0</v>
      </c>
      <c r="AEJ9" s="5">
        <v>0</v>
      </c>
      <c r="AEK9" s="8"/>
      <c r="AEL9" s="5">
        <v>0</v>
      </c>
      <c r="AEM9" s="5">
        <v>0</v>
      </c>
      <c r="AEN9" s="5">
        <v>0</v>
      </c>
      <c r="AEO9" s="5">
        <v>0</v>
      </c>
      <c r="AEP9" s="5">
        <v>0</v>
      </c>
      <c r="AEQ9" s="5">
        <v>0</v>
      </c>
      <c r="AER9" s="8"/>
      <c r="AES9" s="5">
        <v>0</v>
      </c>
      <c r="AET9" s="5">
        <v>0</v>
      </c>
      <c r="AEU9" s="8"/>
      <c r="AEV9" s="5">
        <v>0</v>
      </c>
      <c r="AEW9" s="5">
        <v>0</v>
      </c>
      <c r="AEX9" s="8"/>
      <c r="AEY9" s="5">
        <v>0</v>
      </c>
      <c r="AEZ9" s="5">
        <v>0</v>
      </c>
      <c r="AFA9" s="8"/>
      <c r="AFB9" s="5">
        <v>0</v>
      </c>
      <c r="AFC9" s="8"/>
      <c r="AFD9" s="5">
        <v>0</v>
      </c>
      <c r="AFE9" s="8"/>
      <c r="AFF9" s="8"/>
      <c r="AFG9" s="5">
        <v>0</v>
      </c>
      <c r="AFH9" s="5">
        <v>0</v>
      </c>
      <c r="AFI9" s="5">
        <v>0</v>
      </c>
      <c r="AFJ9" s="8"/>
      <c r="AFK9" s="5">
        <v>0</v>
      </c>
      <c r="AFL9" s="5">
        <v>0</v>
      </c>
      <c r="AFM9" s="5">
        <v>0</v>
      </c>
      <c r="AFN9" s="8"/>
      <c r="AFO9" s="8"/>
      <c r="AFP9" s="5">
        <v>0</v>
      </c>
      <c r="AFQ9" s="5">
        <v>0</v>
      </c>
      <c r="AFR9" s="5">
        <v>0</v>
      </c>
      <c r="AFS9" s="8"/>
      <c r="AFT9" s="5">
        <v>0</v>
      </c>
      <c r="AFU9" s="5">
        <v>0</v>
      </c>
      <c r="AFV9" s="8"/>
      <c r="AFW9" s="5">
        <v>0</v>
      </c>
      <c r="AFX9" s="8"/>
      <c r="AFY9" s="5">
        <v>0</v>
      </c>
      <c r="AFZ9" s="5">
        <v>0</v>
      </c>
      <c r="AGA9" s="7">
        <v>50</v>
      </c>
      <c r="AGB9" s="5">
        <v>0</v>
      </c>
      <c r="AGC9" s="8"/>
      <c r="AGD9" s="5">
        <v>0</v>
      </c>
      <c r="AGE9" s="8"/>
      <c r="AGF9" s="5">
        <v>0</v>
      </c>
      <c r="AGG9" s="5">
        <v>0</v>
      </c>
      <c r="AGH9" s="8"/>
      <c r="AGI9" s="5">
        <v>0</v>
      </c>
      <c r="AGJ9" s="5">
        <v>0</v>
      </c>
      <c r="AGK9" s="8"/>
      <c r="AGL9" s="8"/>
      <c r="AGM9" s="5">
        <v>0</v>
      </c>
      <c r="AGN9" s="5">
        <v>0</v>
      </c>
      <c r="AGO9" s="8"/>
      <c r="AGP9" s="5">
        <v>0</v>
      </c>
      <c r="AGQ9" s="8"/>
      <c r="AGR9" s="8"/>
      <c r="AGS9" s="8"/>
      <c r="AGT9" s="5">
        <v>0</v>
      </c>
      <c r="AGU9" s="8"/>
      <c r="AGV9" s="5">
        <v>0</v>
      </c>
      <c r="AGW9" s="8"/>
      <c r="AGX9" s="8"/>
      <c r="AGY9" s="5">
        <v>0</v>
      </c>
      <c r="AGZ9" s="8"/>
      <c r="AHA9" s="5">
        <v>0</v>
      </c>
      <c r="AHB9" s="5">
        <v>0</v>
      </c>
      <c r="AHC9" s="8"/>
      <c r="AHD9" s="8"/>
      <c r="AHE9" s="5">
        <v>0</v>
      </c>
      <c r="AHF9" s="5">
        <v>0</v>
      </c>
      <c r="AHG9" s="8"/>
      <c r="AHH9" s="5">
        <v>0</v>
      </c>
      <c r="AHI9" s="5">
        <v>0</v>
      </c>
      <c r="AHJ9" s="5">
        <v>0</v>
      </c>
      <c r="AHK9" s="8"/>
      <c r="AHL9" s="5">
        <v>0</v>
      </c>
      <c r="AHM9" s="8"/>
      <c r="AHN9" s="8"/>
      <c r="AHO9" s="5">
        <v>0</v>
      </c>
      <c r="AHP9" s="8"/>
      <c r="AHQ9" s="5">
        <v>0</v>
      </c>
      <c r="AHR9" s="8"/>
      <c r="AHS9" s="5">
        <v>0</v>
      </c>
      <c r="AHT9" s="5">
        <v>0</v>
      </c>
      <c r="AHU9" s="5">
        <v>0</v>
      </c>
      <c r="AHV9" s="5">
        <v>0</v>
      </c>
      <c r="AHW9" s="5">
        <v>0</v>
      </c>
      <c r="AHX9" s="5">
        <v>0</v>
      </c>
      <c r="AHY9" s="5">
        <v>0</v>
      </c>
      <c r="AHZ9" s="5">
        <v>0</v>
      </c>
      <c r="AIA9" s="8"/>
      <c r="AIB9" s="8"/>
      <c r="AIC9" s="5">
        <v>0</v>
      </c>
      <c r="AID9" s="5">
        <v>0</v>
      </c>
      <c r="AIE9" s="5">
        <v>0</v>
      </c>
      <c r="AIF9" s="8"/>
      <c r="AIG9" s="5">
        <v>0</v>
      </c>
      <c r="AIH9" s="8"/>
      <c r="AII9" s="5">
        <v>0</v>
      </c>
      <c r="AIJ9" s="8"/>
      <c r="AIK9" s="5">
        <v>0</v>
      </c>
      <c r="AIL9" s="5">
        <v>0</v>
      </c>
      <c r="AIM9" s="8"/>
      <c r="AIN9" s="5">
        <v>0</v>
      </c>
      <c r="AIO9" s="5">
        <v>0</v>
      </c>
      <c r="AIP9" s="5">
        <v>0</v>
      </c>
      <c r="AIQ9" s="5">
        <v>0</v>
      </c>
      <c r="AIR9" s="5">
        <v>0</v>
      </c>
      <c r="AIS9" s="8"/>
      <c r="AIT9" s="5">
        <v>0</v>
      </c>
      <c r="AIU9" s="5">
        <v>0</v>
      </c>
      <c r="AIV9" s="5">
        <v>0</v>
      </c>
      <c r="AIW9" s="5">
        <v>0</v>
      </c>
      <c r="AIX9" s="5">
        <v>0</v>
      </c>
      <c r="AIY9" s="5">
        <v>0</v>
      </c>
      <c r="AIZ9" s="8"/>
      <c r="AJA9" s="7">
        <v>50</v>
      </c>
      <c r="AJB9" s="5">
        <v>0</v>
      </c>
      <c r="AJC9" s="5">
        <v>0</v>
      </c>
      <c r="AJD9" s="5">
        <v>0</v>
      </c>
      <c r="AJE9" s="5">
        <v>0</v>
      </c>
      <c r="AJF9" s="5">
        <v>0</v>
      </c>
      <c r="AJG9" s="7">
        <v>50</v>
      </c>
      <c r="AJH9" s="5">
        <v>0</v>
      </c>
      <c r="AJI9" s="5">
        <v>0</v>
      </c>
      <c r="AJJ9" s="5">
        <v>0</v>
      </c>
      <c r="AJK9" s="7">
        <v>50</v>
      </c>
      <c r="AJL9" s="7">
        <v>50</v>
      </c>
      <c r="AJM9" s="5">
        <v>0</v>
      </c>
      <c r="AJN9" s="5">
        <v>0</v>
      </c>
      <c r="AJO9" s="7">
        <v>50</v>
      </c>
      <c r="AJP9" s="5">
        <v>0</v>
      </c>
      <c r="AJQ9" s="7">
        <v>50</v>
      </c>
      <c r="AJR9" s="5">
        <v>0</v>
      </c>
      <c r="AJS9" s="5">
        <v>0</v>
      </c>
      <c r="AJT9" s="7">
        <v>50</v>
      </c>
      <c r="AJU9" s="7">
        <v>50</v>
      </c>
      <c r="AJV9" s="5">
        <v>0</v>
      </c>
      <c r="AJW9" s="7">
        <v>50</v>
      </c>
      <c r="AJX9" s="5">
        <v>0</v>
      </c>
      <c r="AJY9" s="5">
        <v>0</v>
      </c>
      <c r="AJZ9" s="8"/>
      <c r="AKA9" s="5">
        <v>0</v>
      </c>
      <c r="AKB9" s="5">
        <v>0</v>
      </c>
      <c r="AKC9" s="7">
        <v>50</v>
      </c>
      <c r="AKD9" s="7">
        <v>50</v>
      </c>
      <c r="AKE9" s="8"/>
      <c r="AKF9" s="5">
        <v>0</v>
      </c>
    </row>
    <row r="10" spans="1:968" ht="17" thickBot="1">
      <c r="A10" s="5" t="s">
        <v>5</v>
      </c>
      <c r="B10" s="5">
        <v>0</v>
      </c>
      <c r="C10" s="8"/>
      <c r="D10" s="5">
        <v>0</v>
      </c>
      <c r="E10" s="5">
        <v>0</v>
      </c>
      <c r="F10" s="5">
        <v>0</v>
      </c>
      <c r="G10" s="8"/>
      <c r="H10" s="5">
        <v>0</v>
      </c>
      <c r="I10" s="8"/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8"/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8"/>
      <c r="AG10" s="8"/>
      <c r="AH10" s="8"/>
      <c r="AI10" s="8"/>
      <c r="AJ10" s="5">
        <v>0</v>
      </c>
      <c r="AK10" s="5">
        <v>0</v>
      </c>
      <c r="AL10" s="5">
        <v>0</v>
      </c>
      <c r="AM10" s="8"/>
      <c r="AN10" s="5">
        <v>0</v>
      </c>
      <c r="AO10" s="8"/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8"/>
      <c r="AX10" s="8"/>
      <c r="AY10" s="8"/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8"/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8"/>
      <c r="BM10" s="5">
        <v>0</v>
      </c>
      <c r="BN10" s="8"/>
      <c r="BO10" s="5">
        <v>0</v>
      </c>
      <c r="BP10" s="5">
        <v>0</v>
      </c>
      <c r="BQ10" s="8"/>
      <c r="BR10" s="5">
        <v>0</v>
      </c>
      <c r="BS10" s="5">
        <v>0</v>
      </c>
      <c r="BT10" s="8"/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8"/>
      <c r="CA10" s="5">
        <v>0</v>
      </c>
      <c r="CB10" s="5">
        <v>0</v>
      </c>
      <c r="CC10" s="8"/>
      <c r="CD10" s="5">
        <v>0</v>
      </c>
      <c r="CE10" s="5">
        <v>0</v>
      </c>
      <c r="CF10" s="8"/>
      <c r="CG10" s="5">
        <v>0</v>
      </c>
      <c r="CH10" s="5">
        <v>0</v>
      </c>
      <c r="CI10" s="8"/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8"/>
      <c r="CP10" s="5">
        <v>0</v>
      </c>
      <c r="CQ10" s="8"/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8"/>
      <c r="CY10" s="5">
        <v>0</v>
      </c>
      <c r="CZ10" s="5">
        <v>0</v>
      </c>
      <c r="DA10" s="8"/>
      <c r="DB10" s="5">
        <v>0</v>
      </c>
      <c r="DC10" s="5">
        <v>0</v>
      </c>
      <c r="DD10" s="8"/>
      <c r="DE10" s="8"/>
      <c r="DF10" s="5">
        <v>0</v>
      </c>
      <c r="DG10" s="8"/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8"/>
      <c r="DS10" s="8"/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8"/>
      <c r="DZ10" s="5">
        <v>0</v>
      </c>
      <c r="EA10" s="8"/>
      <c r="EB10" s="8"/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8"/>
      <c r="EN10" s="5">
        <v>0</v>
      </c>
      <c r="EO10" s="5">
        <v>0</v>
      </c>
      <c r="EP10" s="8"/>
      <c r="EQ10" s="8"/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8"/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8"/>
      <c r="FG10" s="5">
        <v>0</v>
      </c>
      <c r="FH10" s="5">
        <v>0</v>
      </c>
      <c r="FI10" s="5">
        <v>0</v>
      </c>
      <c r="FJ10" s="5">
        <v>0</v>
      </c>
      <c r="FK10" s="8"/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8"/>
      <c r="FU10" s="5">
        <v>0</v>
      </c>
      <c r="FV10" s="5">
        <v>0</v>
      </c>
      <c r="FW10" s="5">
        <v>0</v>
      </c>
      <c r="FX10" s="8"/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8"/>
      <c r="GK10" s="5">
        <v>0</v>
      </c>
      <c r="GL10" s="5">
        <v>0</v>
      </c>
      <c r="GM10" s="5">
        <v>0</v>
      </c>
      <c r="GN10" s="8"/>
      <c r="GO10" s="5">
        <v>0</v>
      </c>
      <c r="GP10" s="8"/>
      <c r="GQ10" s="5">
        <v>0</v>
      </c>
      <c r="GR10" s="5">
        <v>0</v>
      </c>
      <c r="GS10" s="5">
        <v>0</v>
      </c>
      <c r="GT10" s="8"/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8"/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8"/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8"/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8"/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8"/>
      <c r="IM10" s="8"/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8"/>
      <c r="IZ10" s="8"/>
      <c r="JA10" s="8"/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8"/>
      <c r="JI10" s="5">
        <v>0</v>
      </c>
      <c r="JJ10" s="5">
        <v>0</v>
      </c>
      <c r="JK10" s="5">
        <v>0</v>
      </c>
      <c r="JL10" s="5">
        <v>0</v>
      </c>
      <c r="JM10" s="8"/>
      <c r="JN10" s="8"/>
      <c r="JO10" s="5">
        <v>0</v>
      </c>
      <c r="JP10" s="5">
        <v>0</v>
      </c>
      <c r="JQ10" s="5">
        <v>0</v>
      </c>
      <c r="JR10" s="8"/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8"/>
      <c r="KJ10" s="5">
        <v>0</v>
      </c>
      <c r="KK10" s="8"/>
      <c r="KL10" s="8"/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8"/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8"/>
      <c r="LN10" s="5">
        <v>0</v>
      </c>
      <c r="LO10" s="5">
        <v>0</v>
      </c>
      <c r="LP10" s="8"/>
      <c r="LQ10" s="5">
        <v>0</v>
      </c>
      <c r="LR10" s="5">
        <v>0</v>
      </c>
      <c r="LS10" s="5">
        <v>0</v>
      </c>
      <c r="LT10" s="5">
        <v>0</v>
      </c>
      <c r="LU10" s="5">
        <v>0</v>
      </c>
      <c r="LV10" s="8"/>
      <c r="LW10" s="5">
        <v>0</v>
      </c>
      <c r="LX10" s="8"/>
      <c r="LY10" s="5">
        <v>0</v>
      </c>
      <c r="LZ10" s="5">
        <v>0</v>
      </c>
      <c r="MA10" s="8"/>
      <c r="MB10" s="8"/>
      <c r="MC10" s="5">
        <v>0</v>
      </c>
      <c r="MD10" s="5">
        <v>0</v>
      </c>
      <c r="ME10" s="5">
        <v>0</v>
      </c>
      <c r="MF10" s="5">
        <v>0</v>
      </c>
      <c r="MG10" s="5">
        <v>0</v>
      </c>
      <c r="MH10" s="5">
        <v>0</v>
      </c>
      <c r="MI10" s="5">
        <v>0</v>
      </c>
      <c r="MJ10" s="5">
        <v>0</v>
      </c>
      <c r="MK10" s="5">
        <v>0</v>
      </c>
      <c r="ML10" s="5">
        <v>0</v>
      </c>
      <c r="MM10" s="5">
        <v>0</v>
      </c>
      <c r="MN10" s="8"/>
      <c r="MO10" s="5">
        <v>0</v>
      </c>
      <c r="MP10" s="5">
        <v>0</v>
      </c>
      <c r="MQ10" s="8"/>
      <c r="MR10" s="5">
        <v>0</v>
      </c>
      <c r="MS10" s="5">
        <v>0</v>
      </c>
      <c r="MT10" s="5">
        <v>0</v>
      </c>
      <c r="MU10" s="5">
        <v>0</v>
      </c>
      <c r="MV10" s="5">
        <v>0</v>
      </c>
      <c r="MW10" s="5">
        <v>0</v>
      </c>
      <c r="MX10" s="5">
        <v>0</v>
      </c>
      <c r="MY10" s="5">
        <v>0</v>
      </c>
      <c r="MZ10" s="8"/>
      <c r="NA10" s="5">
        <v>0</v>
      </c>
      <c r="NB10" s="5">
        <v>0</v>
      </c>
      <c r="NC10" s="5">
        <v>0</v>
      </c>
      <c r="ND10" s="5">
        <v>0</v>
      </c>
      <c r="NE10" s="5">
        <v>0</v>
      </c>
      <c r="NF10" s="8"/>
      <c r="NG10" s="5">
        <v>0</v>
      </c>
      <c r="NH10" s="5">
        <v>0</v>
      </c>
      <c r="NI10" s="5">
        <v>0</v>
      </c>
      <c r="NJ10" s="5">
        <v>0</v>
      </c>
      <c r="NK10" s="5">
        <v>0</v>
      </c>
      <c r="NL10" s="5">
        <v>0</v>
      </c>
      <c r="NM10" s="5">
        <v>0</v>
      </c>
      <c r="NN10" s="8"/>
      <c r="NO10" s="8"/>
      <c r="NP10" s="5">
        <v>0</v>
      </c>
      <c r="NQ10" s="5">
        <v>0</v>
      </c>
      <c r="NR10" s="5">
        <v>0</v>
      </c>
      <c r="NS10" s="5">
        <v>0</v>
      </c>
      <c r="NT10" s="5">
        <v>0</v>
      </c>
      <c r="NU10" s="5">
        <v>0</v>
      </c>
      <c r="NV10" s="5">
        <v>0</v>
      </c>
      <c r="NW10" s="5">
        <v>0</v>
      </c>
      <c r="NX10" s="5">
        <v>0</v>
      </c>
      <c r="NY10" s="5">
        <v>0</v>
      </c>
      <c r="NZ10" s="5">
        <v>0</v>
      </c>
      <c r="OA10" s="5">
        <v>0</v>
      </c>
      <c r="OB10" s="5">
        <v>0</v>
      </c>
      <c r="OC10" s="5">
        <v>0</v>
      </c>
      <c r="OD10" s="5">
        <v>0</v>
      </c>
      <c r="OE10" s="5">
        <v>0</v>
      </c>
      <c r="OF10" s="5">
        <v>0</v>
      </c>
      <c r="OG10" s="8"/>
      <c r="OH10" s="5">
        <v>0</v>
      </c>
      <c r="OI10" s="5">
        <v>0</v>
      </c>
      <c r="OJ10" s="5">
        <v>0</v>
      </c>
      <c r="OK10" s="5">
        <v>0</v>
      </c>
      <c r="OL10" s="8"/>
      <c r="OM10" s="5">
        <v>0</v>
      </c>
      <c r="ON10" s="5">
        <v>0</v>
      </c>
      <c r="OO10" s="5">
        <v>0</v>
      </c>
      <c r="OP10" s="8"/>
      <c r="OQ10" s="5">
        <v>0</v>
      </c>
      <c r="OR10" s="5">
        <v>0</v>
      </c>
      <c r="OS10" s="5">
        <v>0</v>
      </c>
      <c r="OT10" s="5">
        <v>0</v>
      </c>
      <c r="OU10" s="5">
        <v>0</v>
      </c>
      <c r="OV10" s="5">
        <v>0</v>
      </c>
      <c r="OW10" s="5">
        <v>0</v>
      </c>
      <c r="OX10" s="5">
        <v>0</v>
      </c>
      <c r="OY10" s="5">
        <v>0</v>
      </c>
      <c r="OZ10" s="5">
        <v>0</v>
      </c>
      <c r="PA10" s="5">
        <v>0</v>
      </c>
      <c r="PB10" s="8"/>
      <c r="PC10" s="5">
        <v>0</v>
      </c>
      <c r="PD10" s="8"/>
      <c r="PE10" s="5">
        <v>0</v>
      </c>
      <c r="PF10" s="5">
        <v>0</v>
      </c>
      <c r="PG10" s="5">
        <v>0</v>
      </c>
      <c r="PH10" s="8"/>
      <c r="PI10" s="5">
        <v>0</v>
      </c>
      <c r="PJ10" s="5">
        <v>0</v>
      </c>
      <c r="PK10" s="8"/>
      <c r="PL10" s="5">
        <v>0</v>
      </c>
      <c r="PM10" s="5">
        <v>0</v>
      </c>
      <c r="PN10" s="5">
        <v>0</v>
      </c>
      <c r="PO10" s="5">
        <v>0</v>
      </c>
      <c r="PP10" s="5">
        <v>0</v>
      </c>
      <c r="PQ10" s="5">
        <v>0</v>
      </c>
      <c r="PR10" s="5">
        <v>0</v>
      </c>
      <c r="PS10" s="5">
        <v>0</v>
      </c>
      <c r="PT10" s="5">
        <v>0</v>
      </c>
      <c r="PU10" s="5">
        <v>0</v>
      </c>
      <c r="PV10" s="5">
        <v>0</v>
      </c>
      <c r="PW10" s="5">
        <v>0</v>
      </c>
      <c r="PX10" s="5">
        <v>0</v>
      </c>
      <c r="PY10" s="5">
        <v>0</v>
      </c>
      <c r="PZ10" s="5">
        <v>0</v>
      </c>
      <c r="QA10" s="5">
        <v>0</v>
      </c>
      <c r="QB10" s="5">
        <v>0</v>
      </c>
      <c r="QC10" s="5">
        <v>0</v>
      </c>
      <c r="QD10" s="5">
        <v>0</v>
      </c>
      <c r="QE10" s="5">
        <v>0</v>
      </c>
      <c r="QF10" s="5">
        <v>0</v>
      </c>
      <c r="QG10" s="5">
        <v>0</v>
      </c>
      <c r="QH10" s="5">
        <v>0</v>
      </c>
      <c r="QI10" s="8"/>
      <c r="QJ10" s="5">
        <v>0</v>
      </c>
      <c r="QK10" s="5">
        <v>0</v>
      </c>
      <c r="QL10" s="8"/>
      <c r="QM10" s="5">
        <v>0</v>
      </c>
      <c r="QN10" s="5">
        <v>0</v>
      </c>
      <c r="QO10" s="5">
        <v>0</v>
      </c>
      <c r="QP10" s="5">
        <v>0</v>
      </c>
      <c r="QQ10" s="5">
        <v>0</v>
      </c>
      <c r="QR10" s="8"/>
      <c r="QS10" s="5">
        <v>0</v>
      </c>
      <c r="QT10" s="5">
        <v>0</v>
      </c>
      <c r="QU10" s="5">
        <v>0</v>
      </c>
      <c r="QV10" s="5">
        <v>0</v>
      </c>
      <c r="QW10" s="5">
        <v>0</v>
      </c>
      <c r="QX10" s="8"/>
      <c r="QY10" s="5">
        <v>0</v>
      </c>
      <c r="QZ10" s="5">
        <v>0</v>
      </c>
      <c r="RA10" s="5">
        <v>0</v>
      </c>
      <c r="RB10" s="5">
        <v>0</v>
      </c>
      <c r="RC10" s="5">
        <v>0</v>
      </c>
      <c r="RD10" s="5">
        <v>0</v>
      </c>
      <c r="RE10" s="5">
        <v>0</v>
      </c>
      <c r="RF10" s="5">
        <v>0</v>
      </c>
      <c r="RG10" s="5">
        <v>0</v>
      </c>
      <c r="RH10" s="5">
        <v>0</v>
      </c>
      <c r="RI10" s="5">
        <v>0</v>
      </c>
      <c r="RJ10" s="5">
        <v>0</v>
      </c>
      <c r="RK10" s="5">
        <v>0</v>
      </c>
      <c r="RL10" s="5">
        <v>0</v>
      </c>
      <c r="RM10" s="5">
        <v>0</v>
      </c>
      <c r="RN10" s="5">
        <v>0</v>
      </c>
      <c r="RO10" s="8"/>
      <c r="RP10" s="8"/>
      <c r="RQ10" s="5">
        <v>0</v>
      </c>
      <c r="RR10" s="5">
        <v>0</v>
      </c>
      <c r="RS10" s="8"/>
      <c r="RT10" s="5">
        <v>0</v>
      </c>
      <c r="RU10" s="5">
        <v>0</v>
      </c>
      <c r="RV10" s="5">
        <v>0</v>
      </c>
      <c r="RW10" s="5">
        <v>0</v>
      </c>
      <c r="RX10" s="5">
        <v>0</v>
      </c>
      <c r="RY10" s="5">
        <v>0</v>
      </c>
      <c r="RZ10" s="8"/>
      <c r="SA10" s="5">
        <v>0</v>
      </c>
      <c r="SB10" s="5">
        <v>0</v>
      </c>
      <c r="SC10" s="5">
        <v>0</v>
      </c>
      <c r="SD10" s="5">
        <v>0</v>
      </c>
      <c r="SE10" s="5">
        <v>0</v>
      </c>
      <c r="SF10" s="8"/>
      <c r="SG10" s="5">
        <v>0</v>
      </c>
      <c r="SH10" s="5">
        <v>0</v>
      </c>
      <c r="SI10" s="5">
        <v>0</v>
      </c>
      <c r="SJ10" s="5">
        <v>0</v>
      </c>
      <c r="SK10" s="5">
        <v>0</v>
      </c>
      <c r="SL10" s="5">
        <v>0</v>
      </c>
      <c r="SM10" s="5">
        <v>0</v>
      </c>
      <c r="SN10" s="5">
        <v>0</v>
      </c>
      <c r="SO10" s="5">
        <v>0</v>
      </c>
      <c r="SP10" s="5">
        <v>0</v>
      </c>
      <c r="SQ10" s="8"/>
      <c r="SR10" s="8"/>
      <c r="SS10" s="8"/>
      <c r="ST10" s="5">
        <v>0</v>
      </c>
      <c r="SU10" s="5">
        <v>0</v>
      </c>
      <c r="SV10" s="5">
        <v>0</v>
      </c>
      <c r="SW10" s="8"/>
      <c r="SX10" s="5">
        <v>0</v>
      </c>
      <c r="SY10" s="5">
        <v>0</v>
      </c>
      <c r="SZ10" s="5">
        <v>0</v>
      </c>
      <c r="TA10" s="8"/>
      <c r="TB10" s="5">
        <v>0</v>
      </c>
      <c r="TC10" s="8"/>
      <c r="TD10" s="5">
        <v>0</v>
      </c>
      <c r="TE10" s="5">
        <v>0</v>
      </c>
      <c r="TF10" s="5">
        <v>0</v>
      </c>
      <c r="TG10" s="5">
        <v>0</v>
      </c>
      <c r="TH10" s="5">
        <v>0</v>
      </c>
      <c r="TI10" s="8"/>
      <c r="TJ10" s="5">
        <v>0</v>
      </c>
      <c r="TK10" s="5">
        <v>0</v>
      </c>
      <c r="TL10" s="5">
        <v>0</v>
      </c>
      <c r="TM10" s="5">
        <v>0</v>
      </c>
      <c r="TN10" s="5">
        <v>0</v>
      </c>
      <c r="TO10" s="5">
        <v>0</v>
      </c>
      <c r="TP10" s="5">
        <v>0</v>
      </c>
      <c r="TQ10" s="5">
        <v>0</v>
      </c>
      <c r="TR10" s="5">
        <v>0</v>
      </c>
      <c r="TS10" s="5">
        <v>0</v>
      </c>
      <c r="TT10" s="5">
        <v>0</v>
      </c>
      <c r="TU10" s="5">
        <v>0</v>
      </c>
      <c r="TV10" s="5">
        <v>0</v>
      </c>
      <c r="TW10" s="5">
        <v>0</v>
      </c>
      <c r="TX10" s="5">
        <v>0</v>
      </c>
      <c r="TY10" s="8"/>
      <c r="TZ10" s="8"/>
      <c r="UA10" s="8"/>
      <c r="UB10" s="5">
        <v>0</v>
      </c>
      <c r="UC10" s="5">
        <v>0</v>
      </c>
      <c r="UD10" s="5">
        <v>0</v>
      </c>
      <c r="UE10" s="5">
        <v>0</v>
      </c>
      <c r="UF10" s="5">
        <v>0</v>
      </c>
      <c r="UG10" s="5">
        <v>0</v>
      </c>
      <c r="UH10" s="5">
        <v>0</v>
      </c>
      <c r="UI10" s="5">
        <v>0</v>
      </c>
      <c r="UJ10" s="8"/>
      <c r="UK10" s="5">
        <v>0</v>
      </c>
      <c r="UL10" s="5">
        <v>0</v>
      </c>
      <c r="UM10" s="5">
        <v>0</v>
      </c>
      <c r="UN10" s="8"/>
      <c r="UO10" s="8"/>
      <c r="UP10" s="5">
        <v>0</v>
      </c>
      <c r="UQ10" s="5">
        <v>0</v>
      </c>
      <c r="UR10" s="5">
        <v>0</v>
      </c>
      <c r="US10" s="5">
        <v>0</v>
      </c>
      <c r="UT10" s="5">
        <v>0</v>
      </c>
      <c r="UU10" s="5">
        <v>0</v>
      </c>
      <c r="UV10" s="5">
        <v>0</v>
      </c>
      <c r="UW10" s="5">
        <v>0</v>
      </c>
      <c r="UX10" s="5">
        <v>0</v>
      </c>
      <c r="UY10" s="5">
        <v>0</v>
      </c>
      <c r="UZ10" s="5">
        <v>0</v>
      </c>
      <c r="VA10" s="5">
        <v>0</v>
      </c>
      <c r="VB10" s="5">
        <v>0</v>
      </c>
      <c r="VC10" s="5">
        <v>0</v>
      </c>
      <c r="VD10" s="5">
        <v>0</v>
      </c>
      <c r="VE10" s="5">
        <v>0</v>
      </c>
      <c r="VF10" s="5">
        <v>0</v>
      </c>
      <c r="VG10" s="5">
        <v>0</v>
      </c>
      <c r="VH10" s="5">
        <v>0</v>
      </c>
      <c r="VI10" s="5">
        <v>0</v>
      </c>
      <c r="VJ10" s="5">
        <v>0</v>
      </c>
      <c r="VK10" s="8"/>
      <c r="VL10" s="5">
        <v>0</v>
      </c>
      <c r="VM10" s="8"/>
      <c r="VN10" s="8"/>
      <c r="VO10" s="5">
        <v>0</v>
      </c>
      <c r="VP10" s="5">
        <v>0</v>
      </c>
      <c r="VQ10" s="8"/>
      <c r="VR10" s="5">
        <v>0</v>
      </c>
      <c r="VS10" s="5">
        <v>0</v>
      </c>
      <c r="VT10" s="5">
        <v>0</v>
      </c>
      <c r="VU10" s="5">
        <v>0</v>
      </c>
      <c r="VV10" s="5">
        <v>0</v>
      </c>
      <c r="VW10" s="5">
        <v>0</v>
      </c>
      <c r="VX10" s="5">
        <v>0</v>
      </c>
      <c r="VY10" s="5">
        <v>0</v>
      </c>
      <c r="VZ10" s="5">
        <v>0</v>
      </c>
      <c r="WA10" s="5">
        <v>0</v>
      </c>
      <c r="WB10" s="5">
        <v>0</v>
      </c>
      <c r="WC10" s="5">
        <v>0</v>
      </c>
      <c r="WD10" s="8"/>
      <c r="WE10" s="5">
        <v>0</v>
      </c>
      <c r="WF10" s="5">
        <v>0</v>
      </c>
      <c r="WG10" s="5">
        <v>0</v>
      </c>
      <c r="WH10" s="5">
        <v>0</v>
      </c>
      <c r="WI10" s="5">
        <v>0</v>
      </c>
      <c r="WJ10" s="5">
        <v>0</v>
      </c>
      <c r="WK10" s="5">
        <v>0</v>
      </c>
      <c r="WL10" s="8"/>
      <c r="WM10" s="5">
        <v>0</v>
      </c>
      <c r="WN10" s="5">
        <v>0</v>
      </c>
      <c r="WO10" s="5">
        <v>0</v>
      </c>
      <c r="WP10" s="5">
        <v>0</v>
      </c>
      <c r="WQ10" s="5">
        <v>0</v>
      </c>
      <c r="WR10" s="8"/>
      <c r="WS10" s="5">
        <v>0</v>
      </c>
      <c r="WT10" s="8"/>
      <c r="WU10" s="5">
        <v>0</v>
      </c>
      <c r="WV10" s="5">
        <v>0</v>
      </c>
      <c r="WW10" s="5">
        <v>0</v>
      </c>
      <c r="WX10" s="5">
        <v>0</v>
      </c>
      <c r="WY10" s="5">
        <v>0</v>
      </c>
      <c r="WZ10" s="5">
        <v>0</v>
      </c>
      <c r="XA10" s="8"/>
      <c r="XB10" s="5">
        <v>0</v>
      </c>
      <c r="XC10" s="5">
        <v>0</v>
      </c>
      <c r="XD10" s="5">
        <v>0</v>
      </c>
      <c r="XE10" s="5">
        <v>0</v>
      </c>
      <c r="XF10" s="5">
        <v>0</v>
      </c>
      <c r="XG10" s="5">
        <v>0</v>
      </c>
      <c r="XH10" s="8"/>
      <c r="XI10" s="8"/>
      <c r="XJ10" s="8"/>
      <c r="XK10" s="5">
        <v>0</v>
      </c>
      <c r="XL10" s="5">
        <v>0</v>
      </c>
      <c r="XM10" s="5">
        <v>0</v>
      </c>
      <c r="XN10" s="5">
        <v>0</v>
      </c>
      <c r="XO10" s="5">
        <v>0</v>
      </c>
      <c r="XP10" s="5">
        <v>0</v>
      </c>
      <c r="XQ10" s="5">
        <v>0</v>
      </c>
      <c r="XR10" s="5">
        <v>0</v>
      </c>
      <c r="XS10" s="5">
        <v>0</v>
      </c>
      <c r="XT10" s="5">
        <v>0</v>
      </c>
      <c r="XU10" s="5">
        <v>0</v>
      </c>
      <c r="XV10" s="5">
        <v>0</v>
      </c>
      <c r="XW10" s="5">
        <v>0</v>
      </c>
      <c r="XX10" s="5">
        <v>0</v>
      </c>
      <c r="XY10" s="5">
        <v>0</v>
      </c>
      <c r="XZ10" s="5">
        <v>0</v>
      </c>
      <c r="YA10" s="5">
        <v>0</v>
      </c>
      <c r="YB10" s="5">
        <v>0</v>
      </c>
      <c r="YC10" s="5">
        <v>0</v>
      </c>
      <c r="YD10" s="5">
        <v>0</v>
      </c>
      <c r="YE10" s="5">
        <v>0</v>
      </c>
      <c r="YF10" s="5">
        <v>0</v>
      </c>
      <c r="YG10" s="5">
        <v>0</v>
      </c>
      <c r="YH10" s="5">
        <v>0</v>
      </c>
      <c r="YI10" s="5">
        <v>0</v>
      </c>
      <c r="YJ10" s="8"/>
      <c r="YK10" s="8"/>
      <c r="YL10" s="5">
        <v>0</v>
      </c>
      <c r="YM10" s="5">
        <v>0</v>
      </c>
      <c r="YN10" s="5">
        <v>0</v>
      </c>
      <c r="YO10" s="5">
        <v>0</v>
      </c>
      <c r="YP10" s="5">
        <v>0</v>
      </c>
      <c r="YQ10" s="8"/>
      <c r="YR10" s="5">
        <v>0</v>
      </c>
      <c r="YS10" s="5">
        <v>0</v>
      </c>
      <c r="YT10" s="5">
        <v>0</v>
      </c>
      <c r="YU10" s="5">
        <v>0</v>
      </c>
      <c r="YV10" s="5">
        <v>0</v>
      </c>
      <c r="YW10" s="8"/>
      <c r="YX10" s="5">
        <v>0</v>
      </c>
      <c r="YY10" s="5">
        <v>0</v>
      </c>
      <c r="YZ10" s="8"/>
      <c r="ZA10" s="5">
        <v>0</v>
      </c>
      <c r="ZB10" s="5">
        <v>0</v>
      </c>
      <c r="ZC10" s="5">
        <v>0</v>
      </c>
      <c r="ZD10" s="5">
        <v>0</v>
      </c>
      <c r="ZE10" s="5">
        <v>0</v>
      </c>
      <c r="ZF10" s="5">
        <v>0</v>
      </c>
      <c r="ZG10" s="5">
        <v>0</v>
      </c>
      <c r="ZH10" s="5">
        <v>0</v>
      </c>
      <c r="ZI10" s="5">
        <v>0</v>
      </c>
      <c r="ZJ10" s="5">
        <v>0</v>
      </c>
      <c r="ZK10" s="5">
        <v>0</v>
      </c>
      <c r="ZL10" s="5">
        <v>0</v>
      </c>
      <c r="ZM10" s="5">
        <v>0</v>
      </c>
      <c r="ZN10" s="5">
        <v>0</v>
      </c>
      <c r="ZO10" s="5">
        <v>0</v>
      </c>
      <c r="ZP10" s="5">
        <v>0</v>
      </c>
      <c r="ZQ10" s="5">
        <v>0</v>
      </c>
      <c r="ZR10" s="5">
        <v>0</v>
      </c>
      <c r="ZS10" s="5">
        <v>0</v>
      </c>
      <c r="ZT10" s="5">
        <v>0</v>
      </c>
      <c r="ZU10" s="5">
        <v>0</v>
      </c>
      <c r="ZV10" s="5">
        <v>0</v>
      </c>
      <c r="ZW10" s="5">
        <v>0</v>
      </c>
      <c r="ZX10" s="5">
        <v>0</v>
      </c>
      <c r="ZY10" s="5">
        <v>0</v>
      </c>
      <c r="ZZ10" s="5">
        <v>0</v>
      </c>
      <c r="AAA10" s="8"/>
      <c r="AAB10" s="5">
        <v>0</v>
      </c>
      <c r="AAC10" s="8"/>
      <c r="AAD10" s="8"/>
      <c r="AAE10" s="5">
        <v>0</v>
      </c>
      <c r="AAF10" s="5">
        <v>0</v>
      </c>
      <c r="AAG10" s="8"/>
      <c r="AAH10" s="5">
        <v>0</v>
      </c>
      <c r="AAI10" s="5">
        <v>0</v>
      </c>
      <c r="AAJ10" s="5">
        <v>0</v>
      </c>
      <c r="AAK10" s="5">
        <v>0</v>
      </c>
      <c r="AAL10" s="5">
        <v>0</v>
      </c>
      <c r="AAM10" s="5">
        <v>0</v>
      </c>
      <c r="AAN10" s="5">
        <v>0</v>
      </c>
      <c r="AAO10" s="5">
        <v>0</v>
      </c>
      <c r="AAP10" s="8"/>
      <c r="AAQ10" s="5">
        <v>0</v>
      </c>
      <c r="AAR10" s="8"/>
      <c r="AAS10" s="5">
        <v>0</v>
      </c>
      <c r="AAT10" s="5">
        <v>0</v>
      </c>
      <c r="AAU10" s="5">
        <v>0</v>
      </c>
      <c r="AAV10" s="5">
        <v>0</v>
      </c>
      <c r="AAW10" s="7">
        <v>50</v>
      </c>
      <c r="AAX10" s="5">
        <v>0</v>
      </c>
      <c r="AAY10" s="8"/>
      <c r="AAZ10" s="5">
        <v>0</v>
      </c>
      <c r="ABA10" s="5">
        <v>0</v>
      </c>
      <c r="ABB10" s="5">
        <v>0</v>
      </c>
      <c r="ABC10" s="5">
        <v>0</v>
      </c>
      <c r="ABD10" s="8"/>
      <c r="ABE10" s="8"/>
      <c r="ABF10" s="5">
        <v>0</v>
      </c>
      <c r="ABG10" s="5">
        <v>0</v>
      </c>
      <c r="ABH10" s="5">
        <v>0</v>
      </c>
      <c r="ABI10" s="5">
        <v>0</v>
      </c>
      <c r="ABJ10" s="5">
        <v>0</v>
      </c>
      <c r="ABK10" s="5">
        <v>0</v>
      </c>
      <c r="ABL10" s="5">
        <v>0</v>
      </c>
      <c r="ABM10" s="5">
        <v>0</v>
      </c>
      <c r="ABN10" s="5">
        <v>0</v>
      </c>
      <c r="ABO10" s="5">
        <v>0</v>
      </c>
      <c r="ABP10" s="5">
        <v>0</v>
      </c>
      <c r="ABQ10" s="5">
        <v>0</v>
      </c>
      <c r="ABR10" s="5">
        <v>0</v>
      </c>
      <c r="ABS10" s="5">
        <v>0</v>
      </c>
      <c r="ABT10" s="5">
        <v>0</v>
      </c>
      <c r="ABU10" s="5">
        <v>0</v>
      </c>
      <c r="ABV10" s="5">
        <v>0</v>
      </c>
      <c r="ABW10" s="5">
        <v>0</v>
      </c>
      <c r="ABX10" s="5">
        <v>0</v>
      </c>
      <c r="ABY10" s="5">
        <v>0</v>
      </c>
      <c r="ABZ10" s="8"/>
      <c r="ACA10" s="5">
        <v>0</v>
      </c>
      <c r="ACB10" s="5">
        <v>0</v>
      </c>
      <c r="ACC10" s="8"/>
      <c r="ACD10" s="5">
        <v>0</v>
      </c>
      <c r="ACE10" s="5">
        <v>0</v>
      </c>
      <c r="ACF10" s="5">
        <v>0</v>
      </c>
      <c r="ACG10" s="5">
        <v>0</v>
      </c>
      <c r="ACH10" s="8"/>
      <c r="ACI10" s="8"/>
      <c r="ACJ10" s="5">
        <v>0</v>
      </c>
      <c r="ACK10" s="8"/>
      <c r="ACL10" s="5">
        <v>0</v>
      </c>
      <c r="ACM10" s="5">
        <v>0</v>
      </c>
      <c r="ACN10" s="5">
        <v>0</v>
      </c>
      <c r="ACO10" s="5">
        <v>0</v>
      </c>
      <c r="ACP10" s="5">
        <v>0</v>
      </c>
      <c r="ACQ10" s="5">
        <v>0</v>
      </c>
      <c r="ACR10" s="5">
        <v>0</v>
      </c>
      <c r="ACS10" s="5">
        <v>0</v>
      </c>
      <c r="ACT10" s="8"/>
      <c r="ACU10" s="5">
        <v>0</v>
      </c>
      <c r="ACV10" s="5">
        <v>0</v>
      </c>
      <c r="ACW10" s="5">
        <v>0</v>
      </c>
      <c r="ACX10" s="5">
        <v>0</v>
      </c>
      <c r="ACY10" s="8"/>
      <c r="ACZ10" s="5">
        <v>0</v>
      </c>
      <c r="ADA10" s="8"/>
      <c r="ADB10" s="5">
        <v>0</v>
      </c>
      <c r="ADC10" s="5">
        <v>0</v>
      </c>
      <c r="ADD10" s="8"/>
      <c r="ADE10" s="5">
        <v>0</v>
      </c>
      <c r="ADF10" s="5">
        <v>0</v>
      </c>
      <c r="ADG10" s="8"/>
      <c r="ADH10" s="5">
        <v>0</v>
      </c>
      <c r="ADI10" s="5">
        <v>0</v>
      </c>
      <c r="ADJ10" s="5">
        <v>0</v>
      </c>
      <c r="ADK10" s="5">
        <v>0</v>
      </c>
      <c r="ADL10" s="5">
        <v>0</v>
      </c>
      <c r="ADM10" s="8"/>
      <c r="ADN10" s="5">
        <v>0</v>
      </c>
      <c r="ADO10" s="5">
        <v>0</v>
      </c>
      <c r="ADP10" s="5">
        <v>0</v>
      </c>
      <c r="ADQ10" s="5">
        <v>0</v>
      </c>
      <c r="ADR10" s="5">
        <v>0</v>
      </c>
      <c r="ADS10" s="5">
        <v>0</v>
      </c>
      <c r="ADT10" s="5">
        <v>0</v>
      </c>
      <c r="ADU10" s="5">
        <v>0</v>
      </c>
      <c r="ADV10" s="5">
        <v>0</v>
      </c>
      <c r="ADW10" s="5">
        <v>0</v>
      </c>
      <c r="ADX10" s="5">
        <v>0</v>
      </c>
      <c r="ADY10" s="5">
        <v>0</v>
      </c>
      <c r="ADZ10" s="5">
        <v>0</v>
      </c>
      <c r="AEA10" s="5">
        <v>0</v>
      </c>
      <c r="AEB10" s="5">
        <v>0</v>
      </c>
      <c r="AEC10" s="5">
        <v>0</v>
      </c>
      <c r="AED10" s="5">
        <v>0</v>
      </c>
      <c r="AEE10" s="5">
        <v>0</v>
      </c>
      <c r="AEF10" s="5">
        <v>0</v>
      </c>
      <c r="AEG10" s="5">
        <v>0</v>
      </c>
      <c r="AEH10" s="8"/>
      <c r="AEI10" s="5">
        <v>0</v>
      </c>
      <c r="AEJ10" s="5">
        <v>0</v>
      </c>
      <c r="AEK10" s="5">
        <v>0</v>
      </c>
      <c r="AEL10" s="5">
        <v>0</v>
      </c>
      <c r="AEM10" s="5">
        <v>0</v>
      </c>
      <c r="AEN10" s="5">
        <v>0</v>
      </c>
      <c r="AEO10" s="5">
        <v>0</v>
      </c>
      <c r="AEP10" s="5">
        <v>0</v>
      </c>
      <c r="AEQ10" s="8"/>
      <c r="AER10" s="5">
        <v>0</v>
      </c>
      <c r="AES10" s="8"/>
      <c r="AET10" s="5">
        <v>0</v>
      </c>
      <c r="AEU10" s="5">
        <v>0</v>
      </c>
      <c r="AEV10" s="5">
        <v>0</v>
      </c>
      <c r="AEW10" s="8"/>
      <c r="AEX10" s="5">
        <v>0</v>
      </c>
      <c r="AEY10" s="5">
        <v>0</v>
      </c>
      <c r="AEZ10" s="8"/>
      <c r="AFA10" s="5">
        <v>0</v>
      </c>
      <c r="AFB10" s="5">
        <v>0</v>
      </c>
      <c r="AFC10" s="5">
        <v>0</v>
      </c>
      <c r="AFD10" s="5">
        <v>0</v>
      </c>
      <c r="AFE10" s="5">
        <v>0</v>
      </c>
      <c r="AFF10" s="5">
        <v>0</v>
      </c>
      <c r="AFG10" s="5">
        <v>0</v>
      </c>
      <c r="AFH10" s="5">
        <v>0</v>
      </c>
      <c r="AFI10" s="8"/>
      <c r="AFJ10" s="5">
        <v>0</v>
      </c>
      <c r="AFK10" s="5">
        <v>0</v>
      </c>
      <c r="AFL10" s="5">
        <v>0</v>
      </c>
      <c r="AFM10" s="5">
        <v>0</v>
      </c>
      <c r="AFN10" s="5">
        <v>0</v>
      </c>
      <c r="AFO10" s="5">
        <v>0</v>
      </c>
      <c r="AFP10" s="5">
        <v>0</v>
      </c>
      <c r="AFQ10" s="5">
        <v>0</v>
      </c>
      <c r="AFR10" s="8"/>
      <c r="AFS10" s="5">
        <v>0</v>
      </c>
      <c r="AFT10" s="5">
        <v>0</v>
      </c>
      <c r="AFU10" s="5">
        <v>0</v>
      </c>
      <c r="AFV10" s="5">
        <v>0</v>
      </c>
      <c r="AFW10" s="5">
        <v>0</v>
      </c>
      <c r="AFX10" s="5">
        <v>0</v>
      </c>
      <c r="AFY10" s="5">
        <v>0</v>
      </c>
      <c r="AFZ10" s="5">
        <v>0</v>
      </c>
      <c r="AGA10" s="7">
        <v>50</v>
      </c>
      <c r="AGB10" s="5">
        <v>0</v>
      </c>
      <c r="AGC10" s="5">
        <v>0</v>
      </c>
      <c r="AGD10" s="8"/>
      <c r="AGE10" s="5">
        <v>0</v>
      </c>
      <c r="AGF10" s="5">
        <v>0</v>
      </c>
      <c r="AGG10" s="5">
        <v>0</v>
      </c>
      <c r="AGH10" s="5">
        <v>0</v>
      </c>
      <c r="AGI10" s="5">
        <v>0</v>
      </c>
      <c r="AGJ10" s="5">
        <v>0</v>
      </c>
      <c r="AGK10" s="5">
        <v>0</v>
      </c>
      <c r="AGL10" s="5">
        <v>0</v>
      </c>
      <c r="AGM10" s="5">
        <v>0</v>
      </c>
      <c r="AGN10" s="5">
        <v>0</v>
      </c>
      <c r="AGO10" s="5">
        <v>0</v>
      </c>
      <c r="AGP10" s="5">
        <v>0</v>
      </c>
      <c r="AGQ10" s="5">
        <v>0</v>
      </c>
      <c r="AGR10" s="5">
        <v>0</v>
      </c>
      <c r="AGS10" s="5">
        <v>0</v>
      </c>
      <c r="AGT10" s="5">
        <v>0</v>
      </c>
      <c r="AGU10" s="5">
        <v>0</v>
      </c>
      <c r="AGV10" s="8"/>
      <c r="AGW10" s="5">
        <v>0</v>
      </c>
      <c r="AGX10" s="5">
        <v>0</v>
      </c>
      <c r="AGY10" s="5">
        <v>0</v>
      </c>
      <c r="AGZ10" s="5">
        <v>0</v>
      </c>
      <c r="AHA10" s="5">
        <v>0</v>
      </c>
      <c r="AHB10" s="8"/>
      <c r="AHC10" s="5">
        <v>0</v>
      </c>
      <c r="AHD10" s="5">
        <v>0</v>
      </c>
      <c r="AHE10" s="5">
        <v>0</v>
      </c>
      <c r="AHF10" s="5">
        <v>0</v>
      </c>
      <c r="AHG10" s="5">
        <v>0</v>
      </c>
      <c r="AHH10" s="5">
        <v>0</v>
      </c>
      <c r="AHI10" s="5">
        <v>0</v>
      </c>
      <c r="AHJ10" s="5">
        <v>0</v>
      </c>
      <c r="AHK10" s="5">
        <v>0</v>
      </c>
      <c r="AHL10" s="8"/>
      <c r="AHM10" s="5">
        <v>0</v>
      </c>
      <c r="AHN10" s="5">
        <v>0</v>
      </c>
      <c r="AHO10" s="5">
        <v>0</v>
      </c>
      <c r="AHP10" s="5">
        <v>0</v>
      </c>
      <c r="AHQ10" s="8"/>
      <c r="AHR10" s="5">
        <v>0</v>
      </c>
      <c r="AHS10" s="5">
        <v>0</v>
      </c>
      <c r="AHT10" s="8"/>
      <c r="AHU10" s="5">
        <v>0</v>
      </c>
      <c r="AHV10" s="8"/>
      <c r="AHW10" s="5">
        <v>0</v>
      </c>
      <c r="AHX10" s="5">
        <v>0</v>
      </c>
      <c r="AHY10" s="5">
        <v>0</v>
      </c>
      <c r="AHZ10" s="8"/>
      <c r="AIA10" s="5">
        <v>0</v>
      </c>
      <c r="AIB10" s="5">
        <v>0</v>
      </c>
      <c r="AIC10" s="8"/>
      <c r="AID10" s="5">
        <v>0</v>
      </c>
      <c r="AIE10" s="5">
        <v>0</v>
      </c>
      <c r="AIF10" s="5">
        <v>0</v>
      </c>
      <c r="AIG10" s="5">
        <v>0</v>
      </c>
      <c r="AIH10" s="5">
        <v>0</v>
      </c>
      <c r="AII10" s="5">
        <v>0</v>
      </c>
      <c r="AIJ10" s="5">
        <v>0</v>
      </c>
      <c r="AIK10" s="5">
        <v>0</v>
      </c>
      <c r="AIL10" s="5">
        <v>0</v>
      </c>
      <c r="AIM10" s="5">
        <v>0</v>
      </c>
      <c r="AIN10" s="5">
        <v>0</v>
      </c>
      <c r="AIO10" s="5">
        <v>0</v>
      </c>
      <c r="AIP10" s="5">
        <v>0</v>
      </c>
      <c r="AIQ10" s="5">
        <v>0</v>
      </c>
      <c r="AIR10" s="8"/>
      <c r="AIS10" s="5">
        <v>0</v>
      </c>
      <c r="AIT10" s="8"/>
      <c r="AIU10" s="8"/>
      <c r="AIV10" s="5">
        <v>0</v>
      </c>
      <c r="AIW10" s="8"/>
      <c r="AIX10" s="5">
        <v>0</v>
      </c>
      <c r="AIY10" s="5">
        <v>0</v>
      </c>
      <c r="AIZ10" s="5">
        <v>0</v>
      </c>
      <c r="AJA10" s="7">
        <v>50</v>
      </c>
      <c r="AJB10" s="7">
        <v>50</v>
      </c>
      <c r="AJC10" s="8"/>
      <c r="AJD10" s="8"/>
      <c r="AJE10" s="5">
        <v>0</v>
      </c>
      <c r="AJF10" s="5">
        <v>0</v>
      </c>
      <c r="AJG10" s="5">
        <v>0</v>
      </c>
      <c r="AJH10" s="5">
        <v>0</v>
      </c>
      <c r="AJI10" s="5">
        <v>0</v>
      </c>
      <c r="AJJ10" s="5">
        <v>0</v>
      </c>
      <c r="AJK10" s="5">
        <v>0</v>
      </c>
      <c r="AJL10" s="5">
        <v>0</v>
      </c>
      <c r="AJM10" s="5">
        <v>0</v>
      </c>
      <c r="AJN10" s="5">
        <v>0</v>
      </c>
      <c r="AJO10" s="5">
        <v>0</v>
      </c>
      <c r="AJP10" s="5">
        <v>0</v>
      </c>
      <c r="AJQ10" s="5">
        <v>0</v>
      </c>
      <c r="AJR10" s="5">
        <v>0</v>
      </c>
      <c r="AJS10" s="5">
        <v>0</v>
      </c>
      <c r="AJT10" s="5">
        <v>0</v>
      </c>
      <c r="AJU10" s="5">
        <v>0</v>
      </c>
      <c r="AJV10" s="5">
        <v>0</v>
      </c>
      <c r="AJW10" s="5">
        <v>0</v>
      </c>
      <c r="AJX10" s="5">
        <v>0</v>
      </c>
      <c r="AJY10" s="5">
        <v>0</v>
      </c>
      <c r="AJZ10" s="5">
        <v>0</v>
      </c>
      <c r="AKA10" s="5">
        <v>0</v>
      </c>
      <c r="AKB10" s="5">
        <v>0</v>
      </c>
      <c r="AKC10" s="5">
        <v>0</v>
      </c>
      <c r="AKD10" s="7">
        <v>50</v>
      </c>
      <c r="AKE10" s="5">
        <v>0</v>
      </c>
      <c r="AKF10" s="7">
        <v>50</v>
      </c>
    </row>
    <row r="13" spans="1:968" ht="16">
      <c r="A13" s="3"/>
      <c r="B13" s="9"/>
      <c r="C13" s="10"/>
      <c r="D13" s="11"/>
      <c r="E13" s="12"/>
      <c r="F13" s="13"/>
    </row>
    <row r="14" spans="1:968">
      <c r="L14" t="s">
        <v>2310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KG20"/>
  <sheetViews>
    <sheetView tabSelected="1" workbookViewId="0">
      <selection activeCell="AB24" sqref="AB24"/>
    </sheetView>
  </sheetViews>
  <sheetFormatPr baseColWidth="10" defaultRowHeight="15" x14ac:dyDescent="0"/>
  <sheetData>
    <row r="5" spans="1:969" ht="16" thickBot="1">
      <c r="B5" t="s">
        <v>2311</v>
      </c>
    </row>
    <row r="6" spans="1:969" ht="17" thickBot="1">
      <c r="A6" s="5"/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  <c r="N6" s="5">
        <v>13</v>
      </c>
      <c r="O6" s="5">
        <v>14</v>
      </c>
      <c r="P6" s="5">
        <v>15</v>
      </c>
      <c r="Q6" s="5">
        <v>16</v>
      </c>
      <c r="R6" s="5">
        <v>17</v>
      </c>
      <c r="S6" s="5">
        <v>18</v>
      </c>
      <c r="T6" s="5">
        <v>19</v>
      </c>
      <c r="U6" s="5">
        <v>20</v>
      </c>
      <c r="V6" s="5">
        <v>21</v>
      </c>
      <c r="W6" s="5">
        <v>22</v>
      </c>
      <c r="X6" s="5">
        <v>23</v>
      </c>
      <c r="Y6" s="5">
        <v>24</v>
      </c>
      <c r="Z6" s="5">
        <v>25</v>
      </c>
      <c r="AA6" s="5">
        <v>26</v>
      </c>
      <c r="AB6" s="5">
        <v>27</v>
      </c>
      <c r="AC6" s="5">
        <v>28</v>
      </c>
      <c r="AD6" s="5">
        <v>29</v>
      </c>
      <c r="AE6" s="5">
        <v>30</v>
      </c>
      <c r="AF6" s="5">
        <v>31</v>
      </c>
      <c r="AG6" s="5">
        <v>32</v>
      </c>
      <c r="AH6" s="5">
        <v>33</v>
      </c>
      <c r="AI6" s="5">
        <v>34</v>
      </c>
      <c r="AJ6" s="5">
        <v>35</v>
      </c>
      <c r="AK6" s="5">
        <v>36</v>
      </c>
      <c r="AL6" s="5">
        <v>37</v>
      </c>
      <c r="AM6" s="5">
        <v>38</v>
      </c>
      <c r="AN6" s="5">
        <v>39</v>
      </c>
      <c r="AO6" s="5">
        <v>40</v>
      </c>
      <c r="AP6" s="5">
        <v>41</v>
      </c>
      <c r="AQ6" s="5">
        <v>42</v>
      </c>
      <c r="AR6" s="5">
        <v>43</v>
      </c>
      <c r="AS6" s="5">
        <v>44</v>
      </c>
      <c r="AT6" s="5">
        <v>45</v>
      </c>
      <c r="AU6" s="5">
        <v>46</v>
      </c>
      <c r="AV6" s="5">
        <v>47</v>
      </c>
      <c r="AW6" s="5">
        <v>48</v>
      </c>
      <c r="AX6" s="5">
        <v>49</v>
      </c>
      <c r="AY6" s="5">
        <v>50</v>
      </c>
      <c r="AZ6" s="5">
        <v>51</v>
      </c>
      <c r="BA6" s="5">
        <v>52</v>
      </c>
      <c r="BB6" s="5">
        <v>53</v>
      </c>
      <c r="BC6" s="5">
        <v>54</v>
      </c>
      <c r="BD6" s="5">
        <v>55</v>
      </c>
      <c r="BE6" s="5">
        <v>56</v>
      </c>
      <c r="BF6" s="5">
        <v>57</v>
      </c>
      <c r="BG6" s="5">
        <v>58</v>
      </c>
      <c r="BH6" s="5">
        <v>59</v>
      </c>
      <c r="BI6" s="5">
        <v>60</v>
      </c>
      <c r="BJ6" s="5">
        <v>61</v>
      </c>
      <c r="BK6" s="5">
        <v>62</v>
      </c>
      <c r="BL6" s="5">
        <v>63</v>
      </c>
      <c r="BM6" s="5">
        <v>64</v>
      </c>
      <c r="BN6" s="5">
        <v>65</v>
      </c>
      <c r="BO6" s="5">
        <v>66</v>
      </c>
      <c r="BP6" s="5">
        <v>67</v>
      </c>
      <c r="BQ6" s="5">
        <v>68</v>
      </c>
      <c r="BR6" s="5">
        <v>69</v>
      </c>
      <c r="BS6" s="5">
        <v>70</v>
      </c>
      <c r="BT6" s="5">
        <v>71</v>
      </c>
      <c r="BU6" s="5">
        <v>72</v>
      </c>
      <c r="BV6" s="5">
        <v>73</v>
      </c>
      <c r="BW6" s="5">
        <v>74</v>
      </c>
      <c r="BX6" s="5">
        <v>75</v>
      </c>
      <c r="BY6" s="5">
        <v>76</v>
      </c>
      <c r="BZ6" s="5">
        <v>77</v>
      </c>
      <c r="CA6" s="5">
        <v>78</v>
      </c>
      <c r="CB6" s="5">
        <v>79</v>
      </c>
      <c r="CC6" s="5">
        <v>80</v>
      </c>
      <c r="CD6" s="5">
        <v>81</v>
      </c>
      <c r="CE6" s="5">
        <v>82</v>
      </c>
      <c r="CF6" s="5">
        <v>83</v>
      </c>
      <c r="CG6" s="5">
        <v>84</v>
      </c>
      <c r="CH6" s="5">
        <v>85</v>
      </c>
      <c r="CI6" s="5">
        <v>86</v>
      </c>
      <c r="CJ6" s="5">
        <v>87</v>
      </c>
      <c r="CK6" s="5">
        <v>88</v>
      </c>
      <c r="CL6" s="5">
        <v>89</v>
      </c>
      <c r="CM6" s="5">
        <v>90</v>
      </c>
      <c r="CN6" s="5">
        <v>91</v>
      </c>
      <c r="CO6" s="5">
        <v>92</v>
      </c>
      <c r="CP6" s="5">
        <v>93</v>
      </c>
      <c r="CQ6" s="5">
        <v>94</v>
      </c>
      <c r="CR6" s="5">
        <v>95</v>
      </c>
      <c r="CS6" s="5">
        <v>96</v>
      </c>
      <c r="CT6" s="5">
        <v>97</v>
      </c>
      <c r="CU6" s="5">
        <v>98</v>
      </c>
      <c r="CV6" s="5">
        <v>99</v>
      </c>
      <c r="CW6" s="5">
        <v>100</v>
      </c>
      <c r="CX6" s="5">
        <v>101</v>
      </c>
      <c r="CY6" s="5">
        <v>102</v>
      </c>
      <c r="CZ6" s="5">
        <v>103</v>
      </c>
      <c r="DA6" s="5">
        <v>104</v>
      </c>
      <c r="DB6" s="5">
        <v>105</v>
      </c>
      <c r="DC6" s="5">
        <v>106</v>
      </c>
      <c r="DD6" s="5">
        <v>107</v>
      </c>
      <c r="DE6" s="5">
        <v>108</v>
      </c>
      <c r="DF6" s="5">
        <v>109</v>
      </c>
      <c r="DG6" s="5">
        <v>110</v>
      </c>
      <c r="DH6" s="5">
        <v>111</v>
      </c>
      <c r="DI6" s="5">
        <v>112</v>
      </c>
      <c r="DJ6" s="5">
        <v>113</v>
      </c>
      <c r="DK6" s="5">
        <v>114</v>
      </c>
      <c r="DL6" s="5">
        <v>115</v>
      </c>
      <c r="DM6" s="5">
        <v>116</v>
      </c>
      <c r="DN6" s="5">
        <v>117</v>
      </c>
      <c r="DO6" s="5">
        <v>118</v>
      </c>
      <c r="DP6" s="5">
        <v>119</v>
      </c>
      <c r="DQ6" s="5">
        <v>120</v>
      </c>
      <c r="DR6" s="5">
        <v>121</v>
      </c>
      <c r="DS6" s="5">
        <v>122</v>
      </c>
      <c r="DT6" s="5">
        <v>123</v>
      </c>
      <c r="DU6" s="5">
        <v>124</v>
      </c>
      <c r="DV6" s="5">
        <v>125</v>
      </c>
      <c r="DW6" s="5">
        <v>126</v>
      </c>
      <c r="DX6" s="5">
        <v>127</v>
      </c>
      <c r="DY6" s="5">
        <v>128</v>
      </c>
      <c r="DZ6" s="5">
        <v>129</v>
      </c>
      <c r="EA6" s="5">
        <v>130</v>
      </c>
      <c r="EB6" s="5">
        <v>131</v>
      </c>
      <c r="EC6" s="5">
        <v>132</v>
      </c>
      <c r="ED6" s="5">
        <v>133</v>
      </c>
      <c r="EE6" s="5">
        <v>134</v>
      </c>
      <c r="EF6" s="5">
        <v>135</v>
      </c>
      <c r="EG6" s="5">
        <v>136</v>
      </c>
      <c r="EH6" s="5">
        <v>137</v>
      </c>
      <c r="EI6" s="5">
        <v>138</v>
      </c>
      <c r="EJ6" s="5">
        <v>139</v>
      </c>
      <c r="EK6" s="5">
        <v>140</v>
      </c>
      <c r="EL6" s="5">
        <v>141</v>
      </c>
      <c r="EM6" s="5">
        <v>142</v>
      </c>
      <c r="EN6" s="5">
        <v>143</v>
      </c>
      <c r="EO6" s="5">
        <v>144</v>
      </c>
      <c r="EP6" s="5">
        <v>145</v>
      </c>
      <c r="EQ6" s="5">
        <v>146</v>
      </c>
      <c r="ER6" s="5">
        <v>147</v>
      </c>
      <c r="ES6" s="5">
        <v>148</v>
      </c>
      <c r="ET6" s="5">
        <v>149</v>
      </c>
      <c r="EU6" s="5">
        <v>150</v>
      </c>
      <c r="EV6" s="5">
        <v>151</v>
      </c>
      <c r="EW6" s="5">
        <v>152</v>
      </c>
      <c r="EX6" s="5">
        <v>153</v>
      </c>
      <c r="EY6" s="5">
        <v>154</v>
      </c>
      <c r="EZ6" s="5">
        <v>155</v>
      </c>
      <c r="FA6" s="5">
        <v>156</v>
      </c>
      <c r="FB6" s="5">
        <v>157</v>
      </c>
      <c r="FC6" s="5">
        <v>158</v>
      </c>
      <c r="FD6" s="5">
        <v>159</v>
      </c>
      <c r="FE6" s="5">
        <v>160</v>
      </c>
      <c r="FF6" s="5">
        <v>161</v>
      </c>
      <c r="FG6" s="5">
        <v>162</v>
      </c>
      <c r="FH6" s="5">
        <v>163</v>
      </c>
      <c r="FI6" s="5">
        <v>164</v>
      </c>
      <c r="FJ6" s="5">
        <v>165</v>
      </c>
      <c r="FK6" s="5">
        <v>166</v>
      </c>
      <c r="FL6" s="5">
        <v>167</v>
      </c>
      <c r="FM6" s="5">
        <v>168</v>
      </c>
      <c r="FN6" s="5">
        <v>169</v>
      </c>
      <c r="FO6" s="5">
        <v>170</v>
      </c>
      <c r="FP6" s="5">
        <v>171</v>
      </c>
      <c r="FQ6" s="5">
        <v>172</v>
      </c>
      <c r="FR6" s="5">
        <v>173</v>
      </c>
      <c r="FS6" s="5">
        <v>174</v>
      </c>
      <c r="FT6" s="5">
        <v>175</v>
      </c>
      <c r="FU6" s="5">
        <v>176</v>
      </c>
      <c r="FV6" s="5">
        <v>177</v>
      </c>
      <c r="FW6" s="5">
        <v>178</v>
      </c>
      <c r="FX6" s="5">
        <v>179</v>
      </c>
      <c r="FY6" s="5">
        <v>180</v>
      </c>
      <c r="FZ6" s="5">
        <v>181</v>
      </c>
      <c r="GA6" s="5">
        <v>182</v>
      </c>
      <c r="GB6" s="5">
        <v>183</v>
      </c>
      <c r="GC6" s="5">
        <v>184</v>
      </c>
      <c r="GD6" s="5">
        <v>185</v>
      </c>
      <c r="GE6" s="5">
        <v>186</v>
      </c>
      <c r="GF6" s="5">
        <v>187</v>
      </c>
      <c r="GG6" s="5">
        <v>188</v>
      </c>
      <c r="GH6" s="5">
        <v>189</v>
      </c>
      <c r="GI6" s="5">
        <v>190</v>
      </c>
      <c r="GJ6" s="5">
        <v>191</v>
      </c>
      <c r="GK6" s="5">
        <v>192</v>
      </c>
      <c r="GL6" s="5">
        <v>193</v>
      </c>
      <c r="GM6" s="5">
        <v>194</v>
      </c>
      <c r="GN6" s="5">
        <v>195</v>
      </c>
      <c r="GO6" s="5">
        <v>196</v>
      </c>
      <c r="GP6" s="5">
        <v>197</v>
      </c>
      <c r="GQ6" s="5">
        <v>198</v>
      </c>
      <c r="GR6" s="5">
        <v>199</v>
      </c>
      <c r="GS6" s="5">
        <v>200</v>
      </c>
      <c r="GT6" s="5">
        <v>201</v>
      </c>
      <c r="GU6" s="5">
        <v>202</v>
      </c>
      <c r="GV6" s="5">
        <v>203</v>
      </c>
      <c r="GW6" s="5">
        <v>204</v>
      </c>
      <c r="GX6" s="5">
        <v>205</v>
      </c>
      <c r="GY6" s="5">
        <v>206</v>
      </c>
      <c r="GZ6" s="5">
        <v>207</v>
      </c>
      <c r="HA6" s="5">
        <v>208</v>
      </c>
      <c r="HB6" s="5">
        <v>209</v>
      </c>
      <c r="HC6" s="5">
        <v>210</v>
      </c>
      <c r="HD6" s="5">
        <v>211</v>
      </c>
      <c r="HE6" s="5">
        <v>212</v>
      </c>
      <c r="HF6" s="5">
        <v>213</v>
      </c>
      <c r="HG6" s="5">
        <v>214</v>
      </c>
      <c r="HH6" s="5">
        <v>215</v>
      </c>
      <c r="HI6" s="5">
        <v>216</v>
      </c>
      <c r="HJ6" s="5">
        <v>217</v>
      </c>
      <c r="HK6" s="5">
        <v>218</v>
      </c>
      <c r="HL6" s="5">
        <v>219</v>
      </c>
      <c r="HM6" s="5">
        <v>220</v>
      </c>
      <c r="HN6" s="5">
        <v>221</v>
      </c>
      <c r="HO6" s="5">
        <v>222</v>
      </c>
      <c r="HP6" s="5">
        <v>223</v>
      </c>
      <c r="HQ6" s="5">
        <v>224</v>
      </c>
      <c r="HR6" s="5">
        <v>225</v>
      </c>
      <c r="HS6" s="5">
        <v>226</v>
      </c>
      <c r="HT6" s="5">
        <v>227</v>
      </c>
      <c r="HU6" s="5">
        <v>228</v>
      </c>
      <c r="HV6" s="5">
        <v>229</v>
      </c>
      <c r="HW6" s="5">
        <v>230</v>
      </c>
      <c r="HX6" s="5">
        <v>231</v>
      </c>
      <c r="HY6" s="5">
        <v>232</v>
      </c>
      <c r="HZ6" s="5">
        <v>233</v>
      </c>
      <c r="IA6" s="5">
        <v>234</v>
      </c>
      <c r="IB6" s="5">
        <v>235</v>
      </c>
      <c r="IC6" s="5">
        <v>236</v>
      </c>
      <c r="ID6" s="5">
        <v>237</v>
      </c>
      <c r="IE6" s="5">
        <v>238</v>
      </c>
      <c r="IF6" s="5">
        <v>239</v>
      </c>
      <c r="IG6" s="5">
        <v>240</v>
      </c>
      <c r="IH6" s="5">
        <v>241</v>
      </c>
      <c r="II6" s="5">
        <v>242</v>
      </c>
      <c r="IJ6" s="5">
        <v>243</v>
      </c>
      <c r="IK6" s="5">
        <v>244</v>
      </c>
      <c r="IL6" s="5">
        <v>245</v>
      </c>
      <c r="IM6" s="5">
        <v>246</v>
      </c>
      <c r="IN6" s="5">
        <v>247</v>
      </c>
      <c r="IO6" s="5">
        <v>248</v>
      </c>
      <c r="IP6" s="5">
        <v>249</v>
      </c>
      <c r="IQ6" s="5">
        <v>250</v>
      </c>
      <c r="IR6" s="5">
        <v>251</v>
      </c>
      <c r="IS6" s="5">
        <v>252</v>
      </c>
      <c r="IT6" s="5">
        <v>253</v>
      </c>
      <c r="IU6" s="5">
        <v>254</v>
      </c>
      <c r="IV6" s="5">
        <v>255</v>
      </c>
      <c r="IW6" s="5">
        <v>256</v>
      </c>
      <c r="IX6" s="5">
        <v>257</v>
      </c>
      <c r="IY6" s="5">
        <v>258</v>
      </c>
      <c r="IZ6" s="5">
        <v>259</v>
      </c>
      <c r="JA6" s="5">
        <v>260</v>
      </c>
      <c r="JB6" s="5">
        <v>261</v>
      </c>
      <c r="JC6" s="5">
        <v>262</v>
      </c>
      <c r="JD6" s="5">
        <v>263</v>
      </c>
      <c r="JE6" s="5">
        <v>264</v>
      </c>
      <c r="JF6" s="5">
        <v>265</v>
      </c>
      <c r="JG6" s="5">
        <v>266</v>
      </c>
      <c r="JH6" s="5">
        <v>267</v>
      </c>
      <c r="JI6" s="5">
        <v>268</v>
      </c>
      <c r="JJ6" s="5">
        <v>269</v>
      </c>
      <c r="JK6" s="5">
        <v>270</v>
      </c>
      <c r="JL6" s="5">
        <v>271</v>
      </c>
      <c r="JM6" s="5">
        <v>272</v>
      </c>
      <c r="JN6" s="5">
        <v>273</v>
      </c>
      <c r="JO6" s="5">
        <v>274</v>
      </c>
      <c r="JP6" s="5">
        <v>275</v>
      </c>
      <c r="JQ6" s="5">
        <v>276</v>
      </c>
      <c r="JR6" s="5">
        <v>277</v>
      </c>
      <c r="JS6" s="5">
        <v>278</v>
      </c>
      <c r="JT6" s="5">
        <v>279</v>
      </c>
      <c r="JU6" s="5">
        <v>280</v>
      </c>
      <c r="JV6" s="5">
        <v>281</v>
      </c>
      <c r="JW6" s="5">
        <v>282</v>
      </c>
      <c r="JX6" s="5">
        <v>283</v>
      </c>
      <c r="JY6" s="5">
        <v>284</v>
      </c>
      <c r="JZ6" s="5">
        <v>285</v>
      </c>
      <c r="KA6" s="5">
        <v>286</v>
      </c>
      <c r="KB6" s="5">
        <v>287</v>
      </c>
      <c r="KC6" s="5">
        <v>288</v>
      </c>
      <c r="KD6" s="5">
        <v>289</v>
      </c>
      <c r="KE6" s="5">
        <v>290</v>
      </c>
      <c r="KF6" s="5">
        <v>291</v>
      </c>
      <c r="KG6" s="5">
        <v>292</v>
      </c>
      <c r="KH6" s="5">
        <v>293</v>
      </c>
      <c r="KI6" s="5">
        <v>294</v>
      </c>
      <c r="KJ6" s="5">
        <v>295</v>
      </c>
      <c r="KK6" s="5">
        <v>296</v>
      </c>
      <c r="KL6" s="5">
        <v>297</v>
      </c>
      <c r="KM6" s="5">
        <v>298</v>
      </c>
      <c r="KN6" s="5">
        <v>299</v>
      </c>
      <c r="KO6" s="5">
        <v>300</v>
      </c>
      <c r="KP6" s="5">
        <v>301</v>
      </c>
      <c r="KQ6" s="5">
        <v>302</v>
      </c>
      <c r="KR6" s="5">
        <v>303</v>
      </c>
      <c r="KS6" s="5">
        <v>304</v>
      </c>
      <c r="KT6" s="5">
        <v>305</v>
      </c>
      <c r="KU6" s="5">
        <v>306</v>
      </c>
      <c r="KV6" s="5">
        <v>307</v>
      </c>
      <c r="KW6" s="5">
        <v>308</v>
      </c>
      <c r="KX6" s="5">
        <v>309</v>
      </c>
      <c r="KY6" s="5">
        <v>310</v>
      </c>
      <c r="KZ6" s="5">
        <v>311</v>
      </c>
      <c r="LA6" s="5">
        <v>312</v>
      </c>
      <c r="LB6" s="5">
        <v>313</v>
      </c>
      <c r="LC6" s="5">
        <v>314</v>
      </c>
      <c r="LD6" s="5">
        <v>315</v>
      </c>
      <c r="LE6" s="5">
        <v>316</v>
      </c>
      <c r="LF6" s="5">
        <v>317</v>
      </c>
      <c r="LG6" s="5">
        <v>318</v>
      </c>
      <c r="LH6" s="5">
        <v>319</v>
      </c>
      <c r="LI6" s="5">
        <v>320</v>
      </c>
      <c r="LJ6" s="5">
        <v>321</v>
      </c>
      <c r="LK6" s="5">
        <v>322</v>
      </c>
      <c r="LL6" s="5">
        <v>323</v>
      </c>
      <c r="LM6" s="5">
        <v>324</v>
      </c>
      <c r="LN6" s="5">
        <v>325</v>
      </c>
      <c r="LO6" s="5">
        <v>326</v>
      </c>
      <c r="LP6" s="5">
        <v>327</v>
      </c>
      <c r="LQ6" s="5">
        <v>328</v>
      </c>
      <c r="LR6" s="5">
        <v>329</v>
      </c>
      <c r="LS6" s="5">
        <v>330</v>
      </c>
      <c r="LT6" s="5">
        <v>331</v>
      </c>
      <c r="LU6" s="5">
        <v>332</v>
      </c>
      <c r="LV6" s="5">
        <v>333</v>
      </c>
      <c r="LW6" s="5">
        <v>334</v>
      </c>
      <c r="LX6" s="5">
        <v>335</v>
      </c>
      <c r="LY6" s="5">
        <v>336</v>
      </c>
      <c r="LZ6" s="5">
        <v>337</v>
      </c>
      <c r="MA6" s="5">
        <v>338</v>
      </c>
      <c r="MB6" s="5">
        <v>339</v>
      </c>
      <c r="MC6" s="5">
        <v>340</v>
      </c>
      <c r="MD6" s="5">
        <v>341</v>
      </c>
      <c r="ME6" s="5">
        <v>342</v>
      </c>
      <c r="MF6" s="5">
        <v>343</v>
      </c>
      <c r="MG6" s="5">
        <v>344</v>
      </c>
      <c r="MH6" s="5">
        <v>345</v>
      </c>
      <c r="MI6" s="5">
        <v>346</v>
      </c>
      <c r="MJ6" s="5">
        <v>347</v>
      </c>
      <c r="MK6" s="5">
        <v>348</v>
      </c>
      <c r="ML6" s="5">
        <v>349</v>
      </c>
      <c r="MM6" s="5">
        <v>350</v>
      </c>
      <c r="MN6" s="5">
        <v>351</v>
      </c>
      <c r="MO6" s="5">
        <v>352</v>
      </c>
      <c r="MP6" s="5">
        <v>353</v>
      </c>
      <c r="MQ6" s="5">
        <v>354</v>
      </c>
      <c r="MR6" s="5">
        <v>355</v>
      </c>
      <c r="MS6" s="5">
        <v>356</v>
      </c>
      <c r="MT6" s="5">
        <v>357</v>
      </c>
      <c r="MU6" s="5">
        <v>358</v>
      </c>
      <c r="MV6" s="5">
        <v>359</v>
      </c>
      <c r="MW6" s="5">
        <v>360</v>
      </c>
      <c r="MX6" s="5">
        <v>361</v>
      </c>
      <c r="MY6" s="5">
        <v>362</v>
      </c>
      <c r="MZ6" s="5">
        <v>363</v>
      </c>
      <c r="NA6" s="5">
        <v>364</v>
      </c>
      <c r="NB6" s="5">
        <v>365</v>
      </c>
      <c r="NC6" s="5">
        <v>366</v>
      </c>
      <c r="ND6" s="5">
        <v>367</v>
      </c>
      <c r="NE6" s="5">
        <v>368</v>
      </c>
      <c r="NF6" s="5">
        <v>369</v>
      </c>
      <c r="NG6" s="5">
        <v>370</v>
      </c>
      <c r="NH6" s="5">
        <v>371</v>
      </c>
      <c r="NI6" s="5">
        <v>372</v>
      </c>
      <c r="NJ6" s="5">
        <v>373</v>
      </c>
      <c r="NK6" s="5">
        <v>374</v>
      </c>
      <c r="NL6" s="5">
        <v>375</v>
      </c>
      <c r="NM6" s="5">
        <v>376</v>
      </c>
      <c r="NN6" s="5">
        <v>377</v>
      </c>
      <c r="NO6" s="5">
        <v>378</v>
      </c>
      <c r="NP6" s="5">
        <v>379</v>
      </c>
      <c r="NQ6" s="5">
        <v>380</v>
      </c>
      <c r="NR6" s="5">
        <v>381</v>
      </c>
      <c r="NS6" s="5">
        <v>382</v>
      </c>
      <c r="NT6" s="5">
        <v>383</v>
      </c>
      <c r="NU6" s="5">
        <v>384</v>
      </c>
      <c r="NV6" s="5">
        <v>385</v>
      </c>
      <c r="NW6" s="5">
        <v>386</v>
      </c>
      <c r="NX6" s="5">
        <v>387</v>
      </c>
      <c r="NY6" s="5">
        <v>388</v>
      </c>
      <c r="NZ6" s="5">
        <v>389</v>
      </c>
      <c r="OA6" s="5">
        <v>390</v>
      </c>
      <c r="OB6" s="5">
        <v>391</v>
      </c>
      <c r="OC6" s="5">
        <v>392</v>
      </c>
      <c r="OD6" s="5">
        <v>393</v>
      </c>
      <c r="OE6" s="5">
        <v>394</v>
      </c>
      <c r="OF6" s="5">
        <v>395</v>
      </c>
      <c r="OG6" s="5">
        <v>396</v>
      </c>
      <c r="OH6" s="5">
        <v>397</v>
      </c>
      <c r="OI6" s="5">
        <v>398</v>
      </c>
      <c r="OJ6" s="5">
        <v>399</v>
      </c>
      <c r="OK6" s="5">
        <v>400</v>
      </c>
      <c r="OL6" s="5">
        <v>401</v>
      </c>
      <c r="OM6" s="5">
        <v>402</v>
      </c>
      <c r="ON6" s="5">
        <v>403</v>
      </c>
      <c r="OO6" s="5">
        <v>404</v>
      </c>
      <c r="OP6" s="5">
        <v>405</v>
      </c>
      <c r="OQ6" s="5">
        <v>406</v>
      </c>
      <c r="OR6" s="5">
        <v>407</v>
      </c>
      <c r="OS6" s="5">
        <v>408</v>
      </c>
      <c r="OT6" s="5">
        <v>409</v>
      </c>
      <c r="OU6" s="5">
        <v>410</v>
      </c>
      <c r="OV6" s="5">
        <v>411</v>
      </c>
      <c r="OW6" s="5">
        <v>412</v>
      </c>
      <c r="OX6" s="5">
        <v>413</v>
      </c>
      <c r="OY6" s="5">
        <v>414</v>
      </c>
      <c r="OZ6" s="5">
        <v>415</v>
      </c>
      <c r="PA6" s="5">
        <v>416</v>
      </c>
      <c r="PB6" s="5">
        <v>417</v>
      </c>
      <c r="PC6" s="5">
        <v>418</v>
      </c>
      <c r="PD6" s="5">
        <v>419</v>
      </c>
      <c r="PE6" s="5">
        <v>420</v>
      </c>
      <c r="PF6" s="5">
        <v>421</v>
      </c>
      <c r="PG6" s="5">
        <v>422</v>
      </c>
      <c r="PH6" s="5">
        <v>423</v>
      </c>
      <c r="PI6" s="5">
        <v>424</v>
      </c>
      <c r="PJ6" s="5">
        <v>425</v>
      </c>
      <c r="PK6" s="5">
        <v>426</v>
      </c>
      <c r="PL6" s="5">
        <v>427</v>
      </c>
      <c r="PM6" s="5">
        <v>428</v>
      </c>
      <c r="PN6" s="5">
        <v>429</v>
      </c>
      <c r="PO6" s="5">
        <v>430</v>
      </c>
      <c r="PP6" s="5">
        <v>431</v>
      </c>
      <c r="PQ6" s="5">
        <v>432</v>
      </c>
      <c r="PR6" s="5">
        <v>433</v>
      </c>
      <c r="PS6" s="5">
        <v>434</v>
      </c>
      <c r="PT6" s="5">
        <v>435</v>
      </c>
      <c r="PU6" s="5">
        <v>436</v>
      </c>
      <c r="PV6" s="5">
        <v>437</v>
      </c>
      <c r="PW6" s="5">
        <v>438</v>
      </c>
      <c r="PX6" s="5">
        <v>439</v>
      </c>
      <c r="PY6" s="5">
        <v>440</v>
      </c>
      <c r="PZ6" s="5">
        <v>441</v>
      </c>
      <c r="QA6" s="5">
        <v>442</v>
      </c>
      <c r="QB6" s="5">
        <v>443</v>
      </c>
      <c r="QC6" s="5">
        <v>444</v>
      </c>
      <c r="QD6" s="5">
        <v>445</v>
      </c>
      <c r="QE6" s="5">
        <v>446</v>
      </c>
      <c r="QF6" s="5">
        <v>447</v>
      </c>
      <c r="QG6" s="5">
        <v>448</v>
      </c>
      <c r="QH6" s="5">
        <v>449</v>
      </c>
      <c r="QI6" s="5">
        <v>450</v>
      </c>
      <c r="QJ6" s="5">
        <v>451</v>
      </c>
      <c r="QK6" s="5">
        <v>452</v>
      </c>
      <c r="QL6" s="5">
        <v>453</v>
      </c>
      <c r="QM6" s="5">
        <v>454</v>
      </c>
      <c r="QN6" s="5">
        <v>455</v>
      </c>
      <c r="QO6" s="5">
        <v>456</v>
      </c>
      <c r="QP6" s="5">
        <v>457</v>
      </c>
      <c r="QQ6" s="5">
        <v>458</v>
      </c>
      <c r="QR6" s="5">
        <v>459</v>
      </c>
      <c r="QS6" s="5">
        <v>460</v>
      </c>
      <c r="QT6" s="5">
        <v>461</v>
      </c>
      <c r="QU6" s="5">
        <v>462</v>
      </c>
      <c r="QV6" s="5">
        <v>463</v>
      </c>
      <c r="QW6" s="5">
        <v>464</v>
      </c>
      <c r="QX6" s="5">
        <v>465</v>
      </c>
      <c r="QY6" s="5">
        <v>466</v>
      </c>
      <c r="QZ6" s="5">
        <v>467</v>
      </c>
      <c r="RA6" s="5">
        <v>468</v>
      </c>
      <c r="RB6" s="5">
        <v>469</v>
      </c>
      <c r="RC6" s="5">
        <v>470</v>
      </c>
      <c r="RD6" s="5">
        <v>471</v>
      </c>
      <c r="RE6" s="5">
        <v>472</v>
      </c>
      <c r="RF6" s="5">
        <v>473</v>
      </c>
      <c r="RG6" s="5">
        <v>474</v>
      </c>
      <c r="RH6" s="5">
        <v>475</v>
      </c>
      <c r="RI6" s="5">
        <v>476</v>
      </c>
      <c r="RJ6" s="5">
        <v>477</v>
      </c>
      <c r="RK6" s="5">
        <v>478</v>
      </c>
      <c r="RL6" s="5">
        <v>479</v>
      </c>
      <c r="RM6" s="5">
        <v>480</v>
      </c>
      <c r="RN6" s="5">
        <v>481</v>
      </c>
      <c r="RO6" s="5">
        <v>482</v>
      </c>
      <c r="RP6" s="5">
        <v>483</v>
      </c>
      <c r="RQ6" s="5">
        <v>484</v>
      </c>
      <c r="RR6" s="5">
        <v>485</v>
      </c>
      <c r="RS6" s="5">
        <v>486</v>
      </c>
      <c r="RT6" s="5">
        <v>487</v>
      </c>
      <c r="RU6" s="5">
        <v>488</v>
      </c>
      <c r="RV6" s="5">
        <v>489</v>
      </c>
      <c r="RW6" s="5">
        <v>490</v>
      </c>
      <c r="RX6" s="5">
        <v>491</v>
      </c>
      <c r="RY6" s="5">
        <v>492</v>
      </c>
      <c r="RZ6" s="5">
        <v>493</v>
      </c>
      <c r="SA6" s="5">
        <v>494</v>
      </c>
      <c r="SB6" s="5">
        <v>495</v>
      </c>
      <c r="SC6" s="5">
        <v>496</v>
      </c>
      <c r="SD6" s="5">
        <v>497</v>
      </c>
      <c r="SE6" s="5">
        <v>498</v>
      </c>
      <c r="SF6" s="5">
        <v>499</v>
      </c>
      <c r="SG6" s="5">
        <v>500</v>
      </c>
      <c r="SH6" s="5">
        <v>501</v>
      </c>
      <c r="SI6" s="5">
        <v>502</v>
      </c>
      <c r="SJ6" s="5">
        <v>503</v>
      </c>
      <c r="SK6" s="5">
        <v>504</v>
      </c>
      <c r="SL6" s="5">
        <v>505</v>
      </c>
      <c r="SM6" s="5">
        <v>506</v>
      </c>
      <c r="SN6" s="5">
        <v>507</v>
      </c>
      <c r="SO6" s="5">
        <v>508</v>
      </c>
      <c r="SP6" s="5">
        <v>509</v>
      </c>
      <c r="SQ6" s="5">
        <v>510</v>
      </c>
      <c r="SR6" s="5">
        <v>511</v>
      </c>
      <c r="SS6" s="5">
        <v>512</v>
      </c>
      <c r="ST6" s="5">
        <v>513</v>
      </c>
      <c r="SU6" s="5">
        <v>514</v>
      </c>
      <c r="SV6" s="5">
        <v>515</v>
      </c>
      <c r="SW6" s="5">
        <v>516</v>
      </c>
      <c r="SX6" s="5">
        <v>517</v>
      </c>
      <c r="SY6" s="5">
        <v>518</v>
      </c>
      <c r="SZ6" s="5">
        <v>519</v>
      </c>
      <c r="TA6" s="5">
        <v>520</v>
      </c>
      <c r="TB6" s="5">
        <v>521</v>
      </c>
      <c r="TC6" s="5">
        <v>522</v>
      </c>
      <c r="TD6" s="5">
        <v>523</v>
      </c>
      <c r="TE6" s="5">
        <v>524</v>
      </c>
      <c r="TF6" s="5">
        <v>525</v>
      </c>
      <c r="TG6" s="5">
        <v>526</v>
      </c>
      <c r="TH6" s="5">
        <v>527</v>
      </c>
      <c r="TI6" s="5">
        <v>528</v>
      </c>
      <c r="TJ6" s="5">
        <v>529</v>
      </c>
      <c r="TK6" s="5">
        <v>530</v>
      </c>
      <c r="TL6" s="5">
        <v>531</v>
      </c>
      <c r="TM6" s="5">
        <v>532</v>
      </c>
      <c r="TN6" s="5">
        <v>533</v>
      </c>
      <c r="TO6" s="5">
        <v>534</v>
      </c>
      <c r="TP6" s="5">
        <v>535</v>
      </c>
      <c r="TQ6" s="5">
        <v>536</v>
      </c>
      <c r="TR6" s="5">
        <v>537</v>
      </c>
      <c r="TS6" s="5">
        <v>538</v>
      </c>
      <c r="TT6" s="5">
        <v>539</v>
      </c>
      <c r="TU6" s="5">
        <v>540</v>
      </c>
      <c r="TV6" s="5">
        <v>541</v>
      </c>
      <c r="TW6" s="5">
        <v>542</v>
      </c>
      <c r="TX6" s="5">
        <v>543</v>
      </c>
      <c r="TY6" s="5">
        <v>544</v>
      </c>
      <c r="TZ6" s="5">
        <v>545</v>
      </c>
      <c r="UA6" s="5">
        <v>546</v>
      </c>
      <c r="UB6" s="5">
        <v>547</v>
      </c>
      <c r="UC6" s="5">
        <v>548</v>
      </c>
      <c r="UD6" s="5">
        <v>549</v>
      </c>
      <c r="UE6" s="5">
        <v>550</v>
      </c>
      <c r="UF6" s="5">
        <v>551</v>
      </c>
      <c r="UG6" s="5">
        <v>552</v>
      </c>
      <c r="UH6" s="5">
        <v>553</v>
      </c>
      <c r="UI6" s="5">
        <v>554</v>
      </c>
      <c r="UJ6" s="5">
        <v>555</v>
      </c>
      <c r="UK6" s="5">
        <v>556</v>
      </c>
      <c r="UL6" s="5">
        <v>557</v>
      </c>
      <c r="UM6" s="5">
        <v>558</v>
      </c>
      <c r="UN6" s="5">
        <v>559</v>
      </c>
      <c r="UO6" s="5">
        <v>560</v>
      </c>
      <c r="UP6" s="5">
        <v>561</v>
      </c>
      <c r="UQ6" s="5">
        <v>562</v>
      </c>
      <c r="UR6" s="5">
        <v>563</v>
      </c>
      <c r="US6" s="5">
        <v>564</v>
      </c>
      <c r="UT6" s="5">
        <v>565</v>
      </c>
      <c r="UU6" s="5">
        <v>566</v>
      </c>
      <c r="UV6" s="5">
        <v>567</v>
      </c>
      <c r="UW6" s="5">
        <v>568</v>
      </c>
      <c r="UX6" s="5">
        <v>569</v>
      </c>
      <c r="UY6" s="5">
        <v>570</v>
      </c>
      <c r="UZ6" s="5">
        <v>571</v>
      </c>
      <c r="VA6" s="5">
        <v>572</v>
      </c>
      <c r="VB6" s="5">
        <v>573</v>
      </c>
      <c r="VC6" s="5">
        <v>574</v>
      </c>
      <c r="VD6" s="5">
        <v>575</v>
      </c>
      <c r="VE6" s="5">
        <v>576</v>
      </c>
      <c r="VF6" s="5">
        <v>577</v>
      </c>
      <c r="VG6" s="5">
        <v>578</v>
      </c>
      <c r="VH6" s="5">
        <v>579</v>
      </c>
      <c r="VI6" s="5">
        <v>580</v>
      </c>
      <c r="VJ6" s="5">
        <v>581</v>
      </c>
      <c r="VK6" s="5">
        <v>582</v>
      </c>
      <c r="VL6" s="5">
        <v>583</v>
      </c>
      <c r="VM6" s="5">
        <v>584</v>
      </c>
      <c r="VN6" s="5">
        <v>585</v>
      </c>
      <c r="VO6" s="5">
        <v>586</v>
      </c>
      <c r="VP6" s="5">
        <v>587</v>
      </c>
      <c r="VQ6" s="5">
        <v>588</v>
      </c>
      <c r="VR6" s="5">
        <v>589</v>
      </c>
      <c r="VS6" s="5">
        <v>590</v>
      </c>
      <c r="VT6" s="5">
        <v>591</v>
      </c>
      <c r="VU6" s="5">
        <v>592</v>
      </c>
      <c r="VV6" s="5">
        <v>593</v>
      </c>
      <c r="VW6" s="5">
        <v>594</v>
      </c>
      <c r="VX6" s="5">
        <v>595</v>
      </c>
      <c r="VY6" s="5">
        <v>596</v>
      </c>
      <c r="VZ6" s="5">
        <v>597</v>
      </c>
      <c r="WA6" s="5">
        <v>598</v>
      </c>
      <c r="WB6" s="5">
        <v>599</v>
      </c>
      <c r="WC6" s="5">
        <v>600</v>
      </c>
      <c r="WD6" s="5">
        <v>601</v>
      </c>
      <c r="WE6" s="5">
        <v>602</v>
      </c>
      <c r="WF6" s="5">
        <v>603</v>
      </c>
      <c r="WG6" s="5">
        <v>604</v>
      </c>
      <c r="WH6" s="5">
        <v>605</v>
      </c>
      <c r="WI6" s="5">
        <v>606</v>
      </c>
      <c r="WJ6" s="5">
        <v>607</v>
      </c>
      <c r="WK6" s="5">
        <v>608</v>
      </c>
      <c r="WL6" s="5">
        <v>609</v>
      </c>
      <c r="WM6" s="5">
        <v>610</v>
      </c>
      <c r="WN6" s="5">
        <v>611</v>
      </c>
      <c r="WO6" s="5">
        <v>612</v>
      </c>
      <c r="WP6" s="5">
        <v>613</v>
      </c>
      <c r="WQ6" s="5">
        <v>614</v>
      </c>
      <c r="WR6" s="5">
        <v>615</v>
      </c>
      <c r="WS6" s="5">
        <v>616</v>
      </c>
      <c r="WT6" s="5">
        <v>617</v>
      </c>
      <c r="WU6" s="5">
        <v>618</v>
      </c>
      <c r="WV6" s="5">
        <v>619</v>
      </c>
      <c r="WW6" s="5">
        <v>620</v>
      </c>
      <c r="WX6" s="5">
        <v>621</v>
      </c>
      <c r="WY6" s="5">
        <v>622</v>
      </c>
      <c r="WZ6" s="5">
        <v>623</v>
      </c>
      <c r="XA6" s="5">
        <v>624</v>
      </c>
      <c r="XB6" s="5">
        <v>625</v>
      </c>
      <c r="XC6" s="5">
        <v>626</v>
      </c>
      <c r="XD6" s="5">
        <v>627</v>
      </c>
      <c r="XE6" s="5">
        <v>628</v>
      </c>
      <c r="XF6" s="5">
        <v>629</v>
      </c>
      <c r="XG6" s="5">
        <v>630</v>
      </c>
      <c r="XH6" s="5">
        <v>631</v>
      </c>
      <c r="XI6" s="5">
        <v>632</v>
      </c>
      <c r="XJ6" s="5">
        <v>633</v>
      </c>
      <c r="XK6" s="5">
        <v>634</v>
      </c>
      <c r="XL6" s="5">
        <v>635</v>
      </c>
      <c r="XM6" s="5">
        <v>636</v>
      </c>
      <c r="XN6" s="5">
        <v>637</v>
      </c>
      <c r="XO6" s="5">
        <v>638</v>
      </c>
      <c r="XP6" s="5">
        <v>639</v>
      </c>
      <c r="XQ6" s="5">
        <v>640</v>
      </c>
      <c r="XR6" s="5">
        <v>641</v>
      </c>
      <c r="XS6" s="5">
        <v>642</v>
      </c>
      <c r="XT6" s="5">
        <v>643</v>
      </c>
      <c r="XU6" s="5">
        <v>644</v>
      </c>
      <c r="XV6" s="5">
        <v>645</v>
      </c>
      <c r="XW6" s="5">
        <v>646</v>
      </c>
      <c r="XX6" s="5">
        <v>647</v>
      </c>
      <c r="XY6" s="5">
        <v>648</v>
      </c>
      <c r="XZ6" s="5">
        <v>649</v>
      </c>
      <c r="YA6" s="5">
        <v>650</v>
      </c>
      <c r="YB6" s="5">
        <v>651</v>
      </c>
      <c r="YC6" s="5">
        <v>652</v>
      </c>
      <c r="YD6" s="5">
        <v>653</v>
      </c>
      <c r="YE6" s="5">
        <v>654</v>
      </c>
      <c r="YF6" s="5">
        <v>655</v>
      </c>
      <c r="YG6" s="5">
        <v>656</v>
      </c>
      <c r="YH6" s="5">
        <v>657</v>
      </c>
      <c r="YI6" s="5">
        <v>658</v>
      </c>
      <c r="YJ6" s="5">
        <v>659</v>
      </c>
      <c r="YK6" s="5">
        <v>660</v>
      </c>
      <c r="YL6" s="5">
        <v>661</v>
      </c>
      <c r="YM6" s="5">
        <v>662</v>
      </c>
      <c r="YN6" s="5">
        <v>663</v>
      </c>
      <c r="YO6" s="5">
        <v>664</v>
      </c>
      <c r="YP6" s="5">
        <v>665</v>
      </c>
      <c r="YQ6" s="5">
        <v>666</v>
      </c>
      <c r="YR6" s="5">
        <v>667</v>
      </c>
      <c r="YS6" s="5">
        <v>668</v>
      </c>
      <c r="YT6" s="5">
        <v>669</v>
      </c>
      <c r="YU6" s="5">
        <v>670</v>
      </c>
      <c r="YV6" s="5">
        <v>671</v>
      </c>
      <c r="YW6" s="5">
        <v>672</v>
      </c>
      <c r="YX6" s="5">
        <v>673</v>
      </c>
      <c r="YY6" s="5">
        <v>674</v>
      </c>
      <c r="YZ6" s="5">
        <v>675</v>
      </c>
      <c r="ZA6" s="5">
        <v>676</v>
      </c>
      <c r="ZB6" s="5">
        <v>677</v>
      </c>
      <c r="ZC6" s="5">
        <v>678</v>
      </c>
      <c r="ZD6" s="5">
        <v>679</v>
      </c>
      <c r="ZE6" s="5">
        <v>680</v>
      </c>
      <c r="ZF6" s="5">
        <v>681</v>
      </c>
      <c r="ZG6" s="5">
        <v>682</v>
      </c>
      <c r="ZH6" s="5">
        <v>683</v>
      </c>
      <c r="ZI6" s="5">
        <v>684</v>
      </c>
      <c r="ZJ6" s="5">
        <v>685</v>
      </c>
      <c r="ZK6" s="5">
        <v>686</v>
      </c>
      <c r="ZL6" s="5">
        <v>687</v>
      </c>
      <c r="ZM6" s="5">
        <v>688</v>
      </c>
      <c r="ZN6" s="5">
        <v>689</v>
      </c>
      <c r="ZO6" s="5">
        <v>690</v>
      </c>
      <c r="ZP6" s="5">
        <v>691</v>
      </c>
      <c r="ZQ6" s="5">
        <v>692</v>
      </c>
      <c r="ZR6" s="5">
        <v>693</v>
      </c>
      <c r="ZS6" s="5">
        <v>694</v>
      </c>
      <c r="ZT6" s="5">
        <v>695</v>
      </c>
      <c r="ZU6" s="5">
        <v>696</v>
      </c>
      <c r="ZV6" s="5">
        <v>697</v>
      </c>
      <c r="ZW6" s="5">
        <v>698</v>
      </c>
      <c r="ZX6" s="5">
        <v>699</v>
      </c>
      <c r="ZY6" s="5">
        <v>700</v>
      </c>
      <c r="ZZ6" s="5">
        <v>701</v>
      </c>
      <c r="AAA6" s="5">
        <v>702</v>
      </c>
      <c r="AAB6" s="5">
        <v>703</v>
      </c>
      <c r="AAC6" s="5">
        <v>704</v>
      </c>
      <c r="AAD6" s="5">
        <v>705</v>
      </c>
      <c r="AAE6" s="5">
        <v>706</v>
      </c>
      <c r="AAF6" s="5">
        <v>707</v>
      </c>
      <c r="AAG6" s="5">
        <v>708</v>
      </c>
      <c r="AAH6" s="5">
        <v>709</v>
      </c>
      <c r="AAI6" s="5">
        <v>710</v>
      </c>
      <c r="AAJ6" s="5">
        <v>711</v>
      </c>
      <c r="AAK6" s="5">
        <v>712</v>
      </c>
      <c r="AAL6" s="5">
        <v>713</v>
      </c>
      <c r="AAM6" s="5">
        <v>714</v>
      </c>
      <c r="AAN6" s="5">
        <v>715</v>
      </c>
      <c r="AAO6" s="5">
        <v>716</v>
      </c>
      <c r="AAP6" s="5">
        <v>717</v>
      </c>
      <c r="AAQ6" s="5">
        <v>718</v>
      </c>
      <c r="AAR6" s="5">
        <v>719</v>
      </c>
      <c r="AAS6" s="5">
        <v>720</v>
      </c>
      <c r="AAT6" s="5">
        <v>721</v>
      </c>
      <c r="AAU6" s="5">
        <v>722</v>
      </c>
      <c r="AAV6" s="5">
        <v>723</v>
      </c>
      <c r="AAW6" s="5">
        <v>724</v>
      </c>
      <c r="AAX6" s="5">
        <v>725</v>
      </c>
      <c r="AAY6" s="5">
        <v>726</v>
      </c>
      <c r="AAZ6" s="5">
        <v>727</v>
      </c>
      <c r="ABA6" s="5">
        <v>728</v>
      </c>
      <c r="ABB6" s="5">
        <v>729</v>
      </c>
      <c r="ABC6" s="5">
        <v>730</v>
      </c>
      <c r="ABD6" s="5">
        <v>731</v>
      </c>
      <c r="ABE6" s="5">
        <v>732</v>
      </c>
      <c r="ABF6" s="5">
        <v>733</v>
      </c>
      <c r="ABG6" s="5">
        <v>734</v>
      </c>
      <c r="ABH6" s="5">
        <v>735</v>
      </c>
      <c r="ABI6" s="5">
        <v>736</v>
      </c>
      <c r="ABJ6" s="5">
        <v>737</v>
      </c>
      <c r="ABK6" s="5">
        <v>738</v>
      </c>
      <c r="ABL6" s="5">
        <v>739</v>
      </c>
      <c r="ABM6" s="5">
        <v>740</v>
      </c>
      <c r="ABN6" s="5">
        <v>741</v>
      </c>
      <c r="ABO6" s="5">
        <v>742</v>
      </c>
      <c r="ABP6" s="5">
        <v>743</v>
      </c>
      <c r="ABQ6" s="5">
        <v>744</v>
      </c>
      <c r="ABR6" s="5">
        <v>745</v>
      </c>
      <c r="ABS6" s="5">
        <v>746</v>
      </c>
      <c r="ABT6" s="5">
        <v>747</v>
      </c>
      <c r="ABU6" s="5">
        <v>748</v>
      </c>
      <c r="ABV6" s="5">
        <v>749</v>
      </c>
      <c r="ABW6" s="5">
        <v>750</v>
      </c>
      <c r="ABX6" s="5">
        <v>751</v>
      </c>
      <c r="ABY6" s="5">
        <v>752</v>
      </c>
      <c r="ABZ6" s="5">
        <v>753</v>
      </c>
      <c r="ACA6" s="5">
        <v>754</v>
      </c>
      <c r="ACB6" s="5">
        <v>755</v>
      </c>
      <c r="ACC6" s="5">
        <v>756</v>
      </c>
      <c r="ACD6" s="5">
        <v>757</v>
      </c>
      <c r="ACE6" s="5">
        <v>758</v>
      </c>
      <c r="ACF6" s="5">
        <v>759</v>
      </c>
      <c r="ACG6" s="5">
        <v>760</v>
      </c>
      <c r="ACH6" s="5">
        <v>761</v>
      </c>
      <c r="ACI6" s="5">
        <v>762</v>
      </c>
      <c r="ACJ6" s="5">
        <v>763</v>
      </c>
      <c r="ACK6" s="5">
        <v>764</v>
      </c>
      <c r="ACL6" s="5">
        <v>765</v>
      </c>
      <c r="ACM6" s="5">
        <v>766</v>
      </c>
      <c r="ACN6" s="5">
        <v>767</v>
      </c>
      <c r="ACO6" s="5">
        <v>768</v>
      </c>
      <c r="ACP6" s="5">
        <v>769</v>
      </c>
      <c r="ACQ6" s="5">
        <v>770</v>
      </c>
      <c r="ACR6" s="5">
        <v>771</v>
      </c>
      <c r="ACS6" s="5">
        <v>772</v>
      </c>
      <c r="ACT6" s="5">
        <v>773</v>
      </c>
      <c r="ACU6" s="5">
        <v>774</v>
      </c>
      <c r="ACV6" s="5">
        <v>775</v>
      </c>
      <c r="ACW6" s="5">
        <v>776</v>
      </c>
      <c r="ACX6" s="5">
        <v>777</v>
      </c>
      <c r="ACY6" s="5">
        <v>778</v>
      </c>
      <c r="ACZ6" s="5">
        <v>779</v>
      </c>
      <c r="ADA6" s="5">
        <v>780</v>
      </c>
      <c r="ADB6" s="5">
        <v>781</v>
      </c>
      <c r="ADC6" s="5">
        <v>782</v>
      </c>
      <c r="ADD6" s="5">
        <v>783</v>
      </c>
      <c r="ADE6" s="5">
        <v>784</v>
      </c>
      <c r="ADF6" s="5">
        <v>785</v>
      </c>
      <c r="ADG6" s="5">
        <v>786</v>
      </c>
      <c r="ADH6" s="5">
        <v>787</v>
      </c>
      <c r="ADI6" s="5">
        <v>788</v>
      </c>
      <c r="ADJ6" s="5">
        <v>789</v>
      </c>
      <c r="ADK6" s="5">
        <v>790</v>
      </c>
      <c r="ADL6" s="5">
        <v>791</v>
      </c>
      <c r="ADM6" s="5">
        <v>792</v>
      </c>
      <c r="ADN6" s="5">
        <v>793</v>
      </c>
      <c r="ADO6" s="5">
        <v>794</v>
      </c>
      <c r="ADP6" s="5">
        <v>795</v>
      </c>
      <c r="ADQ6" s="5">
        <v>796</v>
      </c>
      <c r="ADR6" s="5">
        <v>797</v>
      </c>
      <c r="ADS6" s="5">
        <v>798</v>
      </c>
      <c r="ADT6" s="5">
        <v>799</v>
      </c>
      <c r="ADU6" s="5">
        <v>800</v>
      </c>
      <c r="ADV6" s="5">
        <v>801</v>
      </c>
      <c r="ADW6" s="5">
        <v>802</v>
      </c>
      <c r="ADX6" s="5">
        <v>803</v>
      </c>
      <c r="ADY6" s="5">
        <v>804</v>
      </c>
      <c r="ADZ6" s="5">
        <v>805</v>
      </c>
      <c r="AEA6" s="5">
        <v>806</v>
      </c>
      <c r="AEB6" s="5">
        <v>807</v>
      </c>
      <c r="AEC6" s="5">
        <v>808</v>
      </c>
      <c r="AED6" s="5">
        <v>809</v>
      </c>
      <c r="AEE6" s="5">
        <v>810</v>
      </c>
      <c r="AEF6" s="5">
        <v>811</v>
      </c>
      <c r="AEG6" s="5">
        <v>812</v>
      </c>
      <c r="AEH6" s="5">
        <v>813</v>
      </c>
      <c r="AEI6" s="5">
        <v>814</v>
      </c>
      <c r="AEJ6" s="5">
        <v>815</v>
      </c>
      <c r="AEK6" s="5">
        <v>816</v>
      </c>
      <c r="AEL6" s="5">
        <v>817</v>
      </c>
      <c r="AEM6" s="5">
        <v>818</v>
      </c>
      <c r="AEN6" s="5">
        <v>819</v>
      </c>
      <c r="AEO6" s="5">
        <v>820</v>
      </c>
      <c r="AEP6" s="5">
        <v>821</v>
      </c>
      <c r="AEQ6" s="5">
        <v>822</v>
      </c>
      <c r="AER6" s="5">
        <v>823</v>
      </c>
      <c r="AES6" s="5">
        <v>824</v>
      </c>
      <c r="AET6" s="5">
        <v>825</v>
      </c>
      <c r="AEU6" s="5">
        <v>826</v>
      </c>
      <c r="AEV6" s="5">
        <v>827</v>
      </c>
      <c r="AEW6" s="5">
        <v>828</v>
      </c>
      <c r="AEX6" s="5">
        <v>829</v>
      </c>
      <c r="AEY6" s="5">
        <v>830</v>
      </c>
      <c r="AEZ6" s="5">
        <v>831</v>
      </c>
      <c r="AFA6" s="5">
        <v>832</v>
      </c>
      <c r="AFB6" s="5">
        <v>833</v>
      </c>
      <c r="AFC6" s="5">
        <v>834</v>
      </c>
      <c r="AFD6" s="5">
        <v>835</v>
      </c>
      <c r="AFE6" s="5">
        <v>836</v>
      </c>
      <c r="AFF6" s="5">
        <v>837</v>
      </c>
      <c r="AFG6" s="5">
        <v>838</v>
      </c>
      <c r="AFH6" s="5">
        <v>839</v>
      </c>
      <c r="AFI6" s="5">
        <v>840</v>
      </c>
      <c r="AFJ6" s="5">
        <v>841</v>
      </c>
      <c r="AFK6" s="5">
        <v>842</v>
      </c>
      <c r="AFL6" s="5">
        <v>843</v>
      </c>
      <c r="AFM6" s="5">
        <v>844</v>
      </c>
      <c r="AFN6" s="5">
        <v>845</v>
      </c>
      <c r="AFO6" s="5">
        <v>846</v>
      </c>
      <c r="AFP6" s="5">
        <v>847</v>
      </c>
      <c r="AFQ6" s="5">
        <v>848</v>
      </c>
      <c r="AFR6" s="5">
        <v>849</v>
      </c>
      <c r="AFS6" s="5">
        <v>850</v>
      </c>
      <c r="AFT6" s="5">
        <v>851</v>
      </c>
      <c r="AFU6" s="5">
        <v>852</v>
      </c>
      <c r="AFV6" s="5">
        <v>853</v>
      </c>
      <c r="AFW6" s="5">
        <v>854</v>
      </c>
      <c r="AFX6" s="5">
        <v>855</v>
      </c>
      <c r="AFY6" s="5">
        <v>856</v>
      </c>
      <c r="AFZ6" s="5">
        <v>857</v>
      </c>
      <c r="AGA6" s="5">
        <v>858</v>
      </c>
      <c r="AGB6" s="5">
        <v>859</v>
      </c>
      <c r="AGC6" s="5">
        <v>860</v>
      </c>
      <c r="AGD6" s="5">
        <v>861</v>
      </c>
      <c r="AGE6" s="5">
        <v>862</v>
      </c>
      <c r="AGF6" s="5">
        <v>863</v>
      </c>
      <c r="AGG6" s="5">
        <v>864</v>
      </c>
      <c r="AGH6" s="5">
        <v>865</v>
      </c>
      <c r="AGI6" s="5">
        <v>866</v>
      </c>
      <c r="AGJ6" s="5">
        <v>867</v>
      </c>
      <c r="AGK6" s="5">
        <v>868</v>
      </c>
      <c r="AGL6" s="5">
        <v>869</v>
      </c>
      <c r="AGM6" s="5">
        <v>870</v>
      </c>
      <c r="AGN6" s="5">
        <v>871</v>
      </c>
      <c r="AGO6" s="5">
        <v>872</v>
      </c>
      <c r="AGP6" s="5">
        <v>873</v>
      </c>
      <c r="AGQ6" s="5">
        <v>874</v>
      </c>
      <c r="AGR6" s="5">
        <v>875</v>
      </c>
      <c r="AGS6" s="5">
        <v>876</v>
      </c>
      <c r="AGT6" s="5">
        <v>877</v>
      </c>
      <c r="AGU6" s="5">
        <v>878</v>
      </c>
      <c r="AGV6" s="5">
        <v>879</v>
      </c>
      <c r="AGW6" s="5">
        <v>880</v>
      </c>
      <c r="AGX6" s="5">
        <v>881</v>
      </c>
      <c r="AGY6" s="5">
        <v>882</v>
      </c>
      <c r="AGZ6" s="5">
        <v>883</v>
      </c>
      <c r="AHA6" s="5">
        <v>884</v>
      </c>
      <c r="AHB6" s="5">
        <v>885</v>
      </c>
      <c r="AHC6" s="5">
        <v>886</v>
      </c>
      <c r="AHD6" s="5">
        <v>887</v>
      </c>
      <c r="AHE6" s="5">
        <v>888</v>
      </c>
      <c r="AHF6" s="5">
        <v>889</v>
      </c>
      <c r="AHG6" s="5">
        <v>890</v>
      </c>
      <c r="AHH6" s="5">
        <v>891</v>
      </c>
      <c r="AHI6" s="5">
        <v>892</v>
      </c>
      <c r="AHJ6" s="5">
        <v>893</v>
      </c>
      <c r="AHK6" s="5">
        <v>894</v>
      </c>
      <c r="AHL6" s="5">
        <v>895</v>
      </c>
      <c r="AHM6" s="5">
        <v>896</v>
      </c>
      <c r="AHN6" s="5">
        <v>897</v>
      </c>
      <c r="AHO6" s="5">
        <v>898</v>
      </c>
      <c r="AHP6" s="5">
        <v>899</v>
      </c>
      <c r="AHQ6" s="5">
        <v>900</v>
      </c>
      <c r="AHR6" s="5">
        <v>901</v>
      </c>
      <c r="AHS6" s="5">
        <v>902</v>
      </c>
      <c r="AHT6" s="5">
        <v>903</v>
      </c>
      <c r="AHU6" s="5">
        <v>904</v>
      </c>
      <c r="AHV6" s="5">
        <v>905</v>
      </c>
      <c r="AHW6" s="5">
        <v>906</v>
      </c>
      <c r="AHX6" s="5">
        <v>907</v>
      </c>
      <c r="AHY6" s="5">
        <v>908</v>
      </c>
      <c r="AHZ6" s="5">
        <v>909</v>
      </c>
      <c r="AIA6" s="5">
        <v>910</v>
      </c>
      <c r="AIB6" s="5">
        <v>911</v>
      </c>
      <c r="AIC6" s="5">
        <v>912</v>
      </c>
      <c r="AID6" s="5">
        <v>913</v>
      </c>
      <c r="AIE6" s="5">
        <v>914</v>
      </c>
      <c r="AIF6" s="5">
        <v>915</v>
      </c>
      <c r="AIG6" s="5">
        <v>916</v>
      </c>
      <c r="AIH6" s="5">
        <v>917</v>
      </c>
      <c r="AII6" s="5">
        <v>918</v>
      </c>
      <c r="AIJ6" s="5">
        <v>919</v>
      </c>
      <c r="AIK6" s="5">
        <v>920</v>
      </c>
      <c r="AIL6" s="5">
        <v>921</v>
      </c>
      <c r="AIM6" s="5">
        <v>922</v>
      </c>
      <c r="AIN6" s="5">
        <v>923</v>
      </c>
      <c r="AIO6" s="5">
        <v>924</v>
      </c>
      <c r="AIP6" s="5">
        <v>925</v>
      </c>
      <c r="AIQ6" s="5">
        <v>926</v>
      </c>
      <c r="AIR6" s="5">
        <v>927</v>
      </c>
      <c r="AIS6" s="5">
        <v>928</v>
      </c>
      <c r="AIT6" s="5">
        <v>929</v>
      </c>
      <c r="AIU6" s="5">
        <v>930</v>
      </c>
      <c r="AIV6" s="5">
        <v>931</v>
      </c>
      <c r="AIW6" s="5">
        <v>932</v>
      </c>
      <c r="AIX6" s="5">
        <v>933</v>
      </c>
      <c r="AIY6" s="5">
        <v>934</v>
      </c>
      <c r="AIZ6" s="5">
        <v>935</v>
      </c>
      <c r="AJA6" s="5">
        <v>936</v>
      </c>
      <c r="AJB6" s="5">
        <v>937</v>
      </c>
      <c r="AJC6" s="5">
        <v>938</v>
      </c>
      <c r="AJD6" s="5">
        <v>939</v>
      </c>
      <c r="AJE6" s="5">
        <v>940</v>
      </c>
      <c r="AJF6" s="5">
        <v>941</v>
      </c>
      <c r="AJG6" s="5">
        <v>942</v>
      </c>
      <c r="AJH6" s="5">
        <v>943</v>
      </c>
      <c r="AJI6" s="5">
        <v>944</v>
      </c>
      <c r="AJJ6" s="5">
        <v>945</v>
      </c>
      <c r="AJK6" s="5">
        <v>946</v>
      </c>
      <c r="AJL6" s="5">
        <v>947</v>
      </c>
      <c r="AJM6" s="5">
        <v>948</v>
      </c>
      <c r="AJN6" s="5">
        <v>949</v>
      </c>
      <c r="AJO6" s="5">
        <v>950</v>
      </c>
      <c r="AJP6" s="5">
        <v>951</v>
      </c>
      <c r="AJQ6" s="5">
        <v>952</v>
      </c>
      <c r="AJR6" s="5">
        <v>953</v>
      </c>
      <c r="AJS6" s="5">
        <v>954</v>
      </c>
      <c r="AJT6" s="5">
        <v>955</v>
      </c>
      <c r="AJU6" s="5">
        <v>956</v>
      </c>
      <c r="AJV6" s="5">
        <v>957</v>
      </c>
      <c r="AJW6" s="5">
        <v>958</v>
      </c>
      <c r="AJX6" s="5">
        <v>959</v>
      </c>
      <c r="AJY6" s="5">
        <v>960</v>
      </c>
      <c r="AJZ6" s="5">
        <v>961</v>
      </c>
      <c r="AKA6" s="5">
        <v>962</v>
      </c>
      <c r="AKB6" s="5">
        <v>963</v>
      </c>
      <c r="AKC6" s="5">
        <v>964</v>
      </c>
      <c r="AKD6" s="5">
        <v>965</v>
      </c>
      <c r="AKE6" s="5">
        <v>966</v>
      </c>
      <c r="AKF6" s="5">
        <v>967</v>
      </c>
      <c r="AKG6" s="14"/>
    </row>
    <row r="7" spans="1:969" ht="17" thickBo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</row>
    <row r="8" spans="1:969" ht="17" thickBot="1">
      <c r="A8" t="s">
        <v>2311</v>
      </c>
      <c r="B8" s="7">
        <v>50</v>
      </c>
      <c r="C8" s="5">
        <v>0</v>
      </c>
      <c r="D8" s="5">
        <v>0</v>
      </c>
      <c r="E8" s="7">
        <v>50</v>
      </c>
      <c r="F8" s="5">
        <v>0</v>
      </c>
      <c r="G8" s="5">
        <v>0</v>
      </c>
      <c r="H8" s="7">
        <v>50</v>
      </c>
      <c r="I8" s="5">
        <v>0</v>
      </c>
      <c r="J8" s="5">
        <v>0</v>
      </c>
      <c r="K8" s="5">
        <v>0</v>
      </c>
      <c r="L8" s="7">
        <v>50</v>
      </c>
      <c r="M8" s="5">
        <v>0</v>
      </c>
      <c r="N8" s="5">
        <v>0</v>
      </c>
      <c r="O8" s="5">
        <v>0</v>
      </c>
      <c r="P8" s="5">
        <v>0</v>
      </c>
      <c r="Q8" s="7">
        <v>50</v>
      </c>
      <c r="R8" s="7">
        <v>50</v>
      </c>
      <c r="S8" s="7">
        <v>50</v>
      </c>
      <c r="T8" s="8"/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7">
        <v>50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7">
        <v>50</v>
      </c>
      <c r="AJ8" s="5">
        <v>0</v>
      </c>
      <c r="AK8" s="5">
        <v>0</v>
      </c>
      <c r="AL8" s="8"/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7">
        <v>50</v>
      </c>
      <c r="AS8" s="5">
        <v>0</v>
      </c>
      <c r="AT8" s="8"/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8"/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7">
        <v>50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7">
        <v>50</v>
      </c>
      <c r="DN8" s="5">
        <v>0</v>
      </c>
      <c r="DO8" s="8"/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8"/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8"/>
      <c r="FB8" s="5">
        <v>0</v>
      </c>
      <c r="FC8" s="5">
        <v>0</v>
      </c>
      <c r="FD8" s="8"/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8"/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8"/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8"/>
      <c r="GB8" s="8"/>
      <c r="GC8" s="8"/>
      <c r="GD8" s="5">
        <v>0</v>
      </c>
      <c r="GE8" s="8"/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8"/>
      <c r="GN8" s="5">
        <v>0</v>
      </c>
      <c r="GO8" s="8"/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8"/>
      <c r="HA8" s="5">
        <v>0</v>
      </c>
      <c r="HB8" s="5">
        <v>0</v>
      </c>
      <c r="HC8" s="8"/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8"/>
      <c r="HO8" s="5">
        <v>0</v>
      </c>
      <c r="HP8" s="5">
        <v>0</v>
      </c>
      <c r="HQ8" s="5">
        <v>0</v>
      </c>
      <c r="HR8" s="8"/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8"/>
      <c r="HY8" s="5">
        <v>0</v>
      </c>
      <c r="HZ8" s="5">
        <v>0</v>
      </c>
      <c r="IA8" s="5">
        <v>0</v>
      </c>
      <c r="IB8" s="5">
        <v>0</v>
      </c>
      <c r="IC8" s="8"/>
      <c r="ID8" s="5">
        <v>0</v>
      </c>
      <c r="IE8" s="5">
        <v>0</v>
      </c>
      <c r="IF8" s="5">
        <v>0</v>
      </c>
      <c r="IG8" s="8"/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8"/>
      <c r="IP8" s="8"/>
      <c r="IQ8" s="5">
        <v>0</v>
      </c>
      <c r="IR8" s="7">
        <v>50</v>
      </c>
      <c r="IS8" s="8"/>
      <c r="IT8" s="5">
        <v>0</v>
      </c>
      <c r="IU8" s="5">
        <v>0</v>
      </c>
      <c r="IV8" s="8"/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8"/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8"/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8"/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8"/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8"/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8"/>
      <c r="KU8" s="5">
        <v>0</v>
      </c>
      <c r="KV8" s="5">
        <v>0</v>
      </c>
      <c r="KW8" s="8"/>
      <c r="KX8" s="8"/>
      <c r="KY8" s="5">
        <v>0</v>
      </c>
      <c r="KZ8" s="5">
        <v>0</v>
      </c>
      <c r="LA8" s="8"/>
      <c r="LB8" s="5">
        <v>0</v>
      </c>
      <c r="LC8" s="5">
        <v>0</v>
      </c>
      <c r="LD8" s="5">
        <v>0</v>
      </c>
      <c r="LE8" s="5">
        <v>0</v>
      </c>
      <c r="LF8" s="5">
        <v>0</v>
      </c>
      <c r="LG8" s="5">
        <v>0</v>
      </c>
      <c r="LH8" s="5">
        <v>0</v>
      </c>
      <c r="LI8" s="5">
        <v>0</v>
      </c>
      <c r="LJ8" s="8"/>
      <c r="LK8" s="5">
        <v>0</v>
      </c>
      <c r="LL8" s="8"/>
      <c r="LM8" s="5">
        <v>0</v>
      </c>
      <c r="LN8" s="5">
        <v>0</v>
      </c>
      <c r="LO8" s="8"/>
      <c r="LP8" s="5">
        <v>0</v>
      </c>
      <c r="LQ8" s="5">
        <v>0</v>
      </c>
      <c r="LR8" s="5">
        <v>0</v>
      </c>
      <c r="LS8" s="8"/>
      <c r="LT8" s="5">
        <v>0</v>
      </c>
      <c r="LU8" s="5">
        <v>0</v>
      </c>
      <c r="LV8" s="5">
        <v>0</v>
      </c>
      <c r="LW8" s="5">
        <v>0</v>
      </c>
      <c r="LX8" s="5">
        <v>0</v>
      </c>
      <c r="LY8" s="5">
        <v>0</v>
      </c>
      <c r="LZ8" s="5">
        <v>0</v>
      </c>
      <c r="MA8" s="5">
        <v>0</v>
      </c>
      <c r="MB8" s="5">
        <v>0</v>
      </c>
      <c r="MC8" s="5">
        <v>0</v>
      </c>
      <c r="MD8" s="5">
        <v>0</v>
      </c>
      <c r="ME8" s="8"/>
      <c r="MF8" s="5">
        <v>0</v>
      </c>
      <c r="MG8" s="5">
        <v>0</v>
      </c>
      <c r="MH8" s="5">
        <v>0</v>
      </c>
      <c r="MI8" s="5">
        <v>0</v>
      </c>
      <c r="MJ8" s="8"/>
      <c r="MK8" s="8"/>
      <c r="ML8" s="5">
        <v>0</v>
      </c>
      <c r="MM8" s="5">
        <v>0</v>
      </c>
      <c r="MN8" s="5">
        <v>0</v>
      </c>
      <c r="MO8" s="8"/>
      <c r="MP8" s="5">
        <v>0</v>
      </c>
      <c r="MQ8" s="5">
        <v>0</v>
      </c>
      <c r="MR8" s="5">
        <v>0</v>
      </c>
      <c r="MS8" s="5">
        <v>0</v>
      </c>
      <c r="MT8" s="5">
        <v>0</v>
      </c>
      <c r="MU8" s="5">
        <v>0</v>
      </c>
      <c r="MV8" s="8"/>
      <c r="MW8" s="5">
        <v>0</v>
      </c>
      <c r="MX8" s="5">
        <v>0</v>
      </c>
      <c r="MY8" s="8"/>
      <c r="MZ8" s="5">
        <v>0</v>
      </c>
      <c r="NA8" s="5">
        <v>0</v>
      </c>
      <c r="NB8" s="5">
        <v>0</v>
      </c>
      <c r="NC8" s="5">
        <v>0</v>
      </c>
      <c r="ND8" s="5">
        <v>0</v>
      </c>
      <c r="NE8" s="5">
        <v>0</v>
      </c>
      <c r="NF8" s="5">
        <v>0</v>
      </c>
      <c r="NG8" s="5">
        <v>0</v>
      </c>
      <c r="NH8" s="8"/>
      <c r="NI8" s="5">
        <v>0</v>
      </c>
      <c r="NJ8" s="5">
        <v>0</v>
      </c>
      <c r="NK8" s="5">
        <v>0</v>
      </c>
      <c r="NL8" s="5">
        <v>0</v>
      </c>
      <c r="NM8" s="5">
        <v>0</v>
      </c>
      <c r="NN8" s="5">
        <v>0</v>
      </c>
      <c r="NO8" s="5">
        <v>0</v>
      </c>
      <c r="NP8" s="5">
        <v>0</v>
      </c>
      <c r="NQ8" s="5">
        <v>0</v>
      </c>
      <c r="NR8" s="5">
        <v>0</v>
      </c>
      <c r="NS8" s="5">
        <v>0</v>
      </c>
      <c r="NT8" s="5">
        <v>0</v>
      </c>
      <c r="NU8" s="8"/>
      <c r="NV8" s="5">
        <v>0</v>
      </c>
      <c r="NW8" s="5">
        <v>0</v>
      </c>
      <c r="NX8" s="5">
        <v>0</v>
      </c>
      <c r="NY8" s="5">
        <v>0</v>
      </c>
      <c r="NZ8" s="5">
        <v>0</v>
      </c>
      <c r="OA8" s="8"/>
      <c r="OB8" s="5">
        <v>0</v>
      </c>
      <c r="OC8" s="5">
        <v>0</v>
      </c>
      <c r="OD8" s="5">
        <v>0</v>
      </c>
      <c r="OE8" s="5">
        <v>0</v>
      </c>
      <c r="OF8" s="8"/>
      <c r="OG8" s="5">
        <v>0</v>
      </c>
      <c r="OH8" s="5">
        <v>0</v>
      </c>
      <c r="OI8" s="5">
        <v>0</v>
      </c>
      <c r="OJ8" s="8"/>
      <c r="OK8" s="5">
        <v>0</v>
      </c>
      <c r="OL8" s="5">
        <v>0</v>
      </c>
      <c r="OM8" s="8"/>
      <c r="ON8" s="5">
        <v>0</v>
      </c>
      <c r="OO8" s="8"/>
      <c r="OP8" s="5">
        <v>0</v>
      </c>
      <c r="OQ8" s="5">
        <v>0</v>
      </c>
      <c r="OR8" s="8"/>
      <c r="OS8" s="5">
        <v>0</v>
      </c>
      <c r="OT8" s="5">
        <v>0</v>
      </c>
      <c r="OU8" s="5">
        <v>0</v>
      </c>
      <c r="OV8" s="5">
        <v>0</v>
      </c>
      <c r="OW8" s="5">
        <v>0</v>
      </c>
      <c r="OX8" s="5">
        <v>0</v>
      </c>
      <c r="OY8" s="5">
        <v>0</v>
      </c>
      <c r="OZ8" s="5">
        <v>0</v>
      </c>
      <c r="PA8" s="5">
        <v>0</v>
      </c>
      <c r="PB8" s="5">
        <v>0</v>
      </c>
      <c r="PC8" s="5">
        <v>0</v>
      </c>
      <c r="PD8" s="5">
        <v>0</v>
      </c>
      <c r="PE8" s="8"/>
      <c r="PF8" s="5">
        <v>0</v>
      </c>
      <c r="PG8" s="5">
        <v>0</v>
      </c>
      <c r="PH8" s="5">
        <v>0</v>
      </c>
      <c r="PI8" s="5">
        <v>0</v>
      </c>
      <c r="PJ8" s="8"/>
      <c r="PK8" s="5">
        <v>0</v>
      </c>
      <c r="PL8" s="5">
        <v>0</v>
      </c>
      <c r="PM8" s="8"/>
      <c r="PN8" s="5">
        <v>0</v>
      </c>
      <c r="PO8" s="5">
        <v>0</v>
      </c>
      <c r="PP8" s="5">
        <v>0</v>
      </c>
      <c r="PQ8" s="8"/>
      <c r="PR8" s="5">
        <v>0</v>
      </c>
      <c r="PS8" s="5">
        <v>0</v>
      </c>
      <c r="PT8" s="8"/>
      <c r="PU8" s="5">
        <v>0</v>
      </c>
      <c r="PV8" s="5">
        <v>0</v>
      </c>
      <c r="PW8" s="5">
        <v>0</v>
      </c>
      <c r="PX8" s="5">
        <v>0</v>
      </c>
      <c r="PY8" s="5">
        <v>0</v>
      </c>
      <c r="PZ8" s="8"/>
      <c r="QA8" s="5">
        <v>0</v>
      </c>
      <c r="QB8" s="5">
        <v>0</v>
      </c>
      <c r="QC8" s="8"/>
      <c r="QD8" s="8"/>
      <c r="QE8" s="5">
        <v>0</v>
      </c>
      <c r="QF8" s="5">
        <v>0</v>
      </c>
      <c r="QG8" s="5">
        <v>0</v>
      </c>
      <c r="QH8" s="5">
        <v>0</v>
      </c>
      <c r="QI8" s="5">
        <v>0</v>
      </c>
      <c r="QJ8" s="5">
        <v>0</v>
      </c>
      <c r="QK8" s="5">
        <v>0</v>
      </c>
      <c r="QL8" s="5">
        <v>0</v>
      </c>
      <c r="QM8" s="5">
        <v>0</v>
      </c>
      <c r="QN8" s="8"/>
      <c r="QO8" s="8"/>
      <c r="QP8" s="5">
        <v>0</v>
      </c>
      <c r="QQ8" s="5">
        <v>0</v>
      </c>
      <c r="QR8" s="5">
        <v>0</v>
      </c>
      <c r="QS8" s="5">
        <v>0</v>
      </c>
      <c r="QT8" s="5">
        <v>0</v>
      </c>
      <c r="QU8" s="5">
        <v>0</v>
      </c>
      <c r="QV8" s="5">
        <v>0</v>
      </c>
      <c r="QW8" s="5">
        <v>0</v>
      </c>
      <c r="QX8" s="5">
        <v>0</v>
      </c>
      <c r="QY8" s="5">
        <v>0</v>
      </c>
      <c r="QZ8" s="5">
        <v>0</v>
      </c>
      <c r="RA8" s="8"/>
      <c r="RB8" s="5">
        <v>0</v>
      </c>
      <c r="RC8" s="5">
        <v>0</v>
      </c>
      <c r="RD8" s="8"/>
      <c r="RE8" s="5">
        <v>0</v>
      </c>
      <c r="RF8" s="5">
        <v>0</v>
      </c>
      <c r="RG8" s="8"/>
      <c r="RH8" s="5">
        <v>0</v>
      </c>
      <c r="RI8" s="8"/>
      <c r="RJ8" s="5">
        <v>0</v>
      </c>
      <c r="RK8" s="5">
        <v>0</v>
      </c>
      <c r="RL8" s="5">
        <v>0</v>
      </c>
      <c r="RM8" s="5">
        <v>0</v>
      </c>
      <c r="RN8" s="5">
        <v>0</v>
      </c>
      <c r="RO8" s="5">
        <v>0</v>
      </c>
      <c r="RP8" s="5">
        <v>0</v>
      </c>
      <c r="RQ8" s="5">
        <v>0</v>
      </c>
      <c r="RR8" s="8"/>
      <c r="RS8" s="5">
        <v>0</v>
      </c>
      <c r="RT8" s="5">
        <v>0</v>
      </c>
      <c r="RU8" s="5">
        <v>0</v>
      </c>
      <c r="RV8" s="8"/>
      <c r="RW8" s="5">
        <v>0</v>
      </c>
      <c r="RX8" s="5">
        <v>0</v>
      </c>
      <c r="RY8" s="5">
        <v>0</v>
      </c>
      <c r="RZ8" s="5">
        <v>0</v>
      </c>
      <c r="SA8" s="5">
        <v>0</v>
      </c>
      <c r="SB8" s="5">
        <v>0</v>
      </c>
      <c r="SC8" s="5">
        <v>0</v>
      </c>
      <c r="SD8" s="5">
        <v>0</v>
      </c>
      <c r="SE8" s="8"/>
      <c r="SF8" s="5">
        <v>0</v>
      </c>
      <c r="SG8" s="5">
        <v>0</v>
      </c>
      <c r="SH8" s="5">
        <v>0</v>
      </c>
      <c r="SI8" s="5">
        <v>0</v>
      </c>
      <c r="SJ8" s="5">
        <v>0</v>
      </c>
      <c r="SK8" s="8"/>
      <c r="SL8" s="5">
        <v>0</v>
      </c>
      <c r="SM8" s="5">
        <v>0</v>
      </c>
      <c r="SN8" s="8"/>
      <c r="SO8" s="5">
        <v>0</v>
      </c>
      <c r="SP8" s="5">
        <v>0</v>
      </c>
      <c r="SQ8" s="5">
        <v>0</v>
      </c>
      <c r="SR8" s="5">
        <v>0</v>
      </c>
      <c r="SS8" s="5">
        <v>0</v>
      </c>
      <c r="ST8" s="5">
        <v>0</v>
      </c>
      <c r="SU8" s="5">
        <v>0</v>
      </c>
      <c r="SV8" s="5">
        <v>0</v>
      </c>
      <c r="SW8" s="5">
        <v>0</v>
      </c>
      <c r="SX8" s="5">
        <v>0</v>
      </c>
      <c r="SY8" s="5">
        <v>0</v>
      </c>
      <c r="SZ8" s="5">
        <v>0</v>
      </c>
      <c r="TA8" s="5">
        <v>0</v>
      </c>
      <c r="TB8" s="8"/>
      <c r="TC8" s="5">
        <v>0</v>
      </c>
      <c r="TD8" s="5">
        <v>0</v>
      </c>
      <c r="TE8" s="5">
        <v>0</v>
      </c>
      <c r="TF8" s="5">
        <v>0</v>
      </c>
      <c r="TG8" s="5">
        <v>0</v>
      </c>
      <c r="TH8" s="5">
        <v>0</v>
      </c>
      <c r="TI8" s="5">
        <v>0</v>
      </c>
      <c r="TJ8" s="5">
        <v>0</v>
      </c>
      <c r="TK8" s="8"/>
      <c r="TL8" s="8"/>
      <c r="TM8" s="5">
        <v>0</v>
      </c>
      <c r="TN8" s="5">
        <v>0</v>
      </c>
      <c r="TO8" s="5">
        <v>0</v>
      </c>
      <c r="TP8" s="5">
        <v>0</v>
      </c>
      <c r="TQ8" s="8"/>
      <c r="TR8" s="8"/>
      <c r="TS8" s="5">
        <v>0</v>
      </c>
      <c r="TT8" s="8"/>
      <c r="TU8" s="8"/>
      <c r="TV8" s="5">
        <v>0</v>
      </c>
      <c r="TW8" s="5">
        <v>0</v>
      </c>
      <c r="TX8" s="5">
        <v>0</v>
      </c>
      <c r="TY8" s="5">
        <v>0</v>
      </c>
      <c r="TZ8" s="5">
        <v>0</v>
      </c>
      <c r="UA8" s="5">
        <v>0</v>
      </c>
      <c r="UB8" s="5">
        <v>0</v>
      </c>
      <c r="UC8" s="5">
        <v>0</v>
      </c>
      <c r="UD8" s="8"/>
      <c r="UE8" s="8"/>
      <c r="UF8" s="5">
        <v>0</v>
      </c>
      <c r="UG8" s="5">
        <v>0</v>
      </c>
      <c r="UH8" s="5">
        <v>0</v>
      </c>
      <c r="UI8" s="5">
        <v>0</v>
      </c>
      <c r="UJ8" s="5">
        <v>0</v>
      </c>
      <c r="UK8" s="8"/>
      <c r="UL8" s="5">
        <v>0</v>
      </c>
      <c r="UM8" s="5">
        <v>0</v>
      </c>
      <c r="UN8" s="5">
        <v>0</v>
      </c>
      <c r="UO8" s="5">
        <v>0</v>
      </c>
      <c r="UP8" s="8"/>
      <c r="UQ8" s="5">
        <v>0</v>
      </c>
      <c r="UR8" s="5">
        <v>0</v>
      </c>
      <c r="US8" s="8"/>
      <c r="UT8" s="5">
        <v>0</v>
      </c>
      <c r="UU8" s="5">
        <v>0</v>
      </c>
      <c r="UV8" s="5">
        <v>0</v>
      </c>
      <c r="UW8" s="5">
        <v>0</v>
      </c>
      <c r="UX8" s="5">
        <v>0</v>
      </c>
      <c r="UY8" s="8"/>
      <c r="UZ8" s="5">
        <v>0</v>
      </c>
      <c r="VA8" s="5">
        <v>0</v>
      </c>
      <c r="VB8" s="5">
        <v>0</v>
      </c>
      <c r="VC8" s="5">
        <v>0</v>
      </c>
      <c r="VD8" s="8"/>
      <c r="VE8" s="8"/>
      <c r="VF8" s="5">
        <v>0</v>
      </c>
      <c r="VG8" s="5">
        <v>0</v>
      </c>
      <c r="VH8" s="5">
        <v>0</v>
      </c>
      <c r="VI8" s="5">
        <v>0</v>
      </c>
      <c r="VJ8" s="5">
        <v>0</v>
      </c>
      <c r="VK8" s="5">
        <v>0</v>
      </c>
      <c r="VL8" s="5">
        <v>0</v>
      </c>
      <c r="VM8" s="5">
        <v>0</v>
      </c>
      <c r="VN8" s="5">
        <v>0</v>
      </c>
      <c r="VO8" s="5">
        <v>0</v>
      </c>
      <c r="VP8" s="5">
        <v>0</v>
      </c>
      <c r="VQ8" s="5">
        <v>0</v>
      </c>
      <c r="VR8" s="5">
        <v>0</v>
      </c>
      <c r="VS8" s="5">
        <v>0</v>
      </c>
      <c r="VT8" s="5">
        <v>0</v>
      </c>
      <c r="VU8" s="5">
        <v>0</v>
      </c>
      <c r="VV8" s="8"/>
      <c r="VW8" s="8"/>
      <c r="VX8" s="5">
        <v>0</v>
      </c>
      <c r="VY8" s="5">
        <v>0</v>
      </c>
      <c r="VZ8" s="8"/>
      <c r="WA8" s="5">
        <v>0</v>
      </c>
      <c r="WB8" s="5">
        <v>0</v>
      </c>
      <c r="WC8" s="5">
        <v>0</v>
      </c>
      <c r="WD8" s="5">
        <v>0</v>
      </c>
      <c r="WE8" s="5">
        <v>0</v>
      </c>
      <c r="WF8" s="8"/>
      <c r="WG8" s="5">
        <v>0</v>
      </c>
      <c r="WH8" s="5">
        <v>0</v>
      </c>
      <c r="WI8" s="5">
        <v>0</v>
      </c>
      <c r="WJ8" s="5">
        <v>0</v>
      </c>
      <c r="WK8" s="5">
        <v>0</v>
      </c>
      <c r="WL8" s="5">
        <v>0</v>
      </c>
      <c r="WM8" s="5">
        <v>0</v>
      </c>
      <c r="WN8" s="5">
        <v>0</v>
      </c>
      <c r="WO8" s="5">
        <v>0</v>
      </c>
      <c r="WP8" s="5">
        <v>0</v>
      </c>
      <c r="WQ8" s="8"/>
      <c r="WR8" s="5">
        <v>0</v>
      </c>
      <c r="WS8" s="5">
        <v>0</v>
      </c>
      <c r="WT8" s="5">
        <v>0</v>
      </c>
      <c r="WU8" s="8"/>
      <c r="WV8" s="5">
        <v>0</v>
      </c>
      <c r="WW8" s="5">
        <v>0</v>
      </c>
      <c r="WX8" s="8"/>
      <c r="WY8" s="5">
        <v>0</v>
      </c>
      <c r="WZ8" s="8"/>
      <c r="XA8" s="5">
        <v>0</v>
      </c>
      <c r="XB8" s="5">
        <v>0</v>
      </c>
      <c r="XC8" s="5">
        <v>0</v>
      </c>
      <c r="XD8" s="8"/>
      <c r="XE8" s="5">
        <v>0</v>
      </c>
      <c r="XF8" s="5">
        <v>0</v>
      </c>
      <c r="XG8" s="5">
        <v>0</v>
      </c>
      <c r="XH8" s="5">
        <v>0</v>
      </c>
      <c r="XI8" s="5">
        <v>0</v>
      </c>
      <c r="XJ8" s="5">
        <v>0</v>
      </c>
      <c r="XK8" s="5">
        <v>0</v>
      </c>
      <c r="XL8" s="5">
        <v>0</v>
      </c>
      <c r="XM8" s="5">
        <v>0</v>
      </c>
      <c r="XN8" s="5">
        <v>0</v>
      </c>
      <c r="XO8" s="5">
        <v>0</v>
      </c>
      <c r="XP8" s="8"/>
      <c r="XQ8" s="5">
        <v>0</v>
      </c>
      <c r="XR8" s="8"/>
      <c r="XS8" s="5">
        <v>0</v>
      </c>
      <c r="XT8" s="5">
        <v>0</v>
      </c>
      <c r="XU8" s="5">
        <v>0</v>
      </c>
      <c r="XV8" s="8"/>
      <c r="XW8" s="5">
        <v>0</v>
      </c>
      <c r="XX8" s="5">
        <v>0</v>
      </c>
      <c r="XY8" s="5">
        <v>0</v>
      </c>
      <c r="XZ8" s="5">
        <v>0</v>
      </c>
      <c r="YA8" s="5">
        <v>0</v>
      </c>
      <c r="YB8" s="8"/>
      <c r="YC8" s="5">
        <v>0</v>
      </c>
      <c r="YD8" s="8"/>
      <c r="YE8" s="8"/>
      <c r="YF8" s="8"/>
      <c r="YG8" s="5">
        <v>0</v>
      </c>
      <c r="YH8" s="5">
        <v>0</v>
      </c>
      <c r="YI8" s="5">
        <v>0</v>
      </c>
      <c r="YJ8" s="5">
        <v>0</v>
      </c>
      <c r="YK8" s="5">
        <v>0</v>
      </c>
      <c r="YL8" s="5">
        <v>0</v>
      </c>
      <c r="YM8" s="5">
        <v>0</v>
      </c>
      <c r="YN8" s="5">
        <v>0</v>
      </c>
      <c r="YO8" s="5">
        <v>0</v>
      </c>
      <c r="YP8" s="5">
        <v>0</v>
      </c>
      <c r="YQ8" s="5">
        <v>0</v>
      </c>
      <c r="YR8" s="5">
        <v>0</v>
      </c>
      <c r="YS8" s="5">
        <v>0</v>
      </c>
      <c r="YT8" s="8"/>
      <c r="YU8" s="5">
        <v>0</v>
      </c>
      <c r="YV8" s="5">
        <v>0</v>
      </c>
      <c r="YW8" s="5">
        <v>0</v>
      </c>
      <c r="YX8" s="5">
        <v>0</v>
      </c>
      <c r="YY8" s="5">
        <v>0</v>
      </c>
      <c r="YZ8" s="5">
        <v>0</v>
      </c>
      <c r="ZA8" s="5">
        <v>0</v>
      </c>
      <c r="ZB8" s="5">
        <v>0</v>
      </c>
      <c r="ZC8" s="8"/>
      <c r="ZD8" s="5">
        <v>0</v>
      </c>
      <c r="ZE8" s="5">
        <v>0</v>
      </c>
      <c r="ZF8" s="8"/>
      <c r="ZG8" s="5">
        <v>0</v>
      </c>
      <c r="ZH8" s="5">
        <v>0</v>
      </c>
      <c r="ZI8" s="5">
        <v>0</v>
      </c>
      <c r="ZJ8" s="5">
        <v>0</v>
      </c>
      <c r="ZK8" s="5">
        <v>0</v>
      </c>
      <c r="ZL8" s="5">
        <v>0</v>
      </c>
      <c r="ZM8" s="5">
        <v>0</v>
      </c>
      <c r="ZN8" s="5">
        <v>0</v>
      </c>
      <c r="ZO8" s="5">
        <v>0</v>
      </c>
      <c r="ZP8" s="5">
        <v>0</v>
      </c>
      <c r="ZQ8" s="5">
        <v>0</v>
      </c>
      <c r="ZR8" s="8"/>
      <c r="ZS8" s="5">
        <v>0</v>
      </c>
      <c r="ZT8" s="8"/>
      <c r="ZU8" s="8"/>
      <c r="ZV8" s="5">
        <v>0</v>
      </c>
      <c r="ZW8" s="5">
        <v>0</v>
      </c>
      <c r="ZX8" s="5">
        <v>0</v>
      </c>
      <c r="ZY8" s="5">
        <v>0</v>
      </c>
      <c r="ZZ8" s="5">
        <v>0</v>
      </c>
      <c r="AAA8" s="5">
        <v>0</v>
      </c>
      <c r="AAB8" s="5">
        <v>0</v>
      </c>
      <c r="AAC8" s="5">
        <v>0</v>
      </c>
      <c r="AAD8" s="5">
        <v>0</v>
      </c>
      <c r="AAE8" s="5">
        <v>0</v>
      </c>
      <c r="AAF8" s="5">
        <v>0</v>
      </c>
      <c r="AAG8" s="5">
        <v>0</v>
      </c>
      <c r="AAH8" s="5">
        <v>0</v>
      </c>
      <c r="AAI8" s="5">
        <v>0</v>
      </c>
      <c r="AAJ8" s="5">
        <v>0</v>
      </c>
      <c r="AAK8" s="5">
        <v>0</v>
      </c>
      <c r="AAL8" s="5">
        <v>0</v>
      </c>
      <c r="AAM8" s="8"/>
      <c r="AAN8" s="5">
        <v>0</v>
      </c>
      <c r="AAO8" s="5">
        <v>0</v>
      </c>
      <c r="AAP8" s="5">
        <v>0</v>
      </c>
      <c r="AAQ8" s="5">
        <v>0</v>
      </c>
      <c r="AAR8" s="7">
        <v>50</v>
      </c>
      <c r="AAS8" s="5">
        <v>0</v>
      </c>
      <c r="AAT8" s="5">
        <v>0</v>
      </c>
      <c r="AAU8" s="8"/>
      <c r="AAV8" s="5">
        <v>0</v>
      </c>
      <c r="AAW8" s="5">
        <v>0</v>
      </c>
      <c r="AAX8" s="5">
        <v>0</v>
      </c>
      <c r="AAY8" s="5">
        <v>0</v>
      </c>
      <c r="AAZ8" s="5">
        <v>0</v>
      </c>
      <c r="ABA8" s="5">
        <v>0</v>
      </c>
      <c r="ABB8" s="8"/>
      <c r="ABC8" s="5">
        <v>0</v>
      </c>
      <c r="ABD8" s="5">
        <v>0</v>
      </c>
      <c r="ABE8" s="5">
        <v>0</v>
      </c>
      <c r="ABF8" s="5">
        <v>0</v>
      </c>
      <c r="ABG8" s="5">
        <v>0</v>
      </c>
      <c r="ABH8" s="8"/>
      <c r="ABI8" s="5">
        <v>0</v>
      </c>
      <c r="ABJ8" s="5">
        <v>0</v>
      </c>
      <c r="ABK8" s="8"/>
      <c r="ABL8" s="5">
        <v>0</v>
      </c>
      <c r="ABM8" s="5">
        <v>0</v>
      </c>
      <c r="ABN8" s="5">
        <v>0</v>
      </c>
      <c r="ABO8" s="5">
        <v>0</v>
      </c>
      <c r="ABP8" s="8"/>
      <c r="ABQ8" s="5">
        <v>0</v>
      </c>
      <c r="ABR8" s="5">
        <v>0</v>
      </c>
      <c r="ABS8" s="5">
        <v>0</v>
      </c>
      <c r="ABT8" s="5">
        <v>0</v>
      </c>
      <c r="ABU8" s="5">
        <v>0</v>
      </c>
      <c r="ABV8" s="5">
        <v>0</v>
      </c>
      <c r="ABW8" s="8"/>
      <c r="ABX8" s="5">
        <v>0</v>
      </c>
      <c r="ABY8" s="5">
        <v>0</v>
      </c>
      <c r="ABZ8" s="5">
        <v>0</v>
      </c>
      <c r="ACA8" s="5">
        <v>0</v>
      </c>
      <c r="ACB8" s="5">
        <v>0</v>
      </c>
      <c r="ACC8" s="5">
        <v>0</v>
      </c>
      <c r="ACD8" s="5">
        <v>0</v>
      </c>
      <c r="ACE8" s="5">
        <v>0</v>
      </c>
      <c r="ACF8" s="5">
        <v>0</v>
      </c>
      <c r="ACG8" s="5">
        <v>0</v>
      </c>
      <c r="ACH8" s="5">
        <v>0</v>
      </c>
      <c r="ACI8" s="5">
        <v>0</v>
      </c>
      <c r="ACJ8" s="5">
        <v>0</v>
      </c>
      <c r="ACK8" s="5">
        <v>0</v>
      </c>
      <c r="ACL8" s="5">
        <v>0</v>
      </c>
      <c r="ACM8" s="5">
        <v>0</v>
      </c>
      <c r="ACN8" s="5">
        <v>0</v>
      </c>
      <c r="ACO8" s="8"/>
      <c r="ACP8" s="5">
        <v>0</v>
      </c>
      <c r="ACQ8" s="5">
        <v>0</v>
      </c>
      <c r="ACR8" s="8"/>
      <c r="ACS8" s="5">
        <v>0</v>
      </c>
      <c r="ACT8" s="5">
        <v>0</v>
      </c>
      <c r="ACU8" s="5">
        <v>0</v>
      </c>
      <c r="ACV8" s="5">
        <v>0</v>
      </c>
      <c r="ACW8" s="5">
        <v>0</v>
      </c>
      <c r="ACX8" s="5">
        <v>0</v>
      </c>
      <c r="ACY8" s="5">
        <v>0</v>
      </c>
      <c r="ACZ8" s="5">
        <v>0</v>
      </c>
      <c r="ADA8" s="5">
        <v>0</v>
      </c>
      <c r="ADB8" s="5">
        <v>0</v>
      </c>
      <c r="ADC8" s="5">
        <v>0</v>
      </c>
      <c r="ADD8" s="5">
        <v>0</v>
      </c>
      <c r="ADE8" s="8"/>
      <c r="ADF8" s="5">
        <v>0</v>
      </c>
      <c r="ADG8" s="5">
        <v>0</v>
      </c>
      <c r="ADH8" s="5">
        <v>0</v>
      </c>
      <c r="ADI8" s="5">
        <v>0</v>
      </c>
      <c r="ADJ8" s="8"/>
      <c r="ADK8" s="5">
        <v>0</v>
      </c>
      <c r="ADL8" s="5">
        <v>0</v>
      </c>
      <c r="ADM8" s="5">
        <v>0</v>
      </c>
      <c r="ADN8" s="5">
        <v>0</v>
      </c>
      <c r="ADO8" s="5">
        <v>0</v>
      </c>
      <c r="ADP8" s="8"/>
      <c r="ADQ8" s="5">
        <v>0</v>
      </c>
      <c r="ADR8" s="8"/>
      <c r="ADS8" s="5">
        <v>0</v>
      </c>
      <c r="ADT8" s="5">
        <v>0</v>
      </c>
      <c r="ADU8" s="5">
        <v>0</v>
      </c>
      <c r="ADV8" s="8"/>
      <c r="ADW8" s="5">
        <v>0</v>
      </c>
      <c r="ADX8" s="5">
        <v>0</v>
      </c>
      <c r="ADY8" s="5">
        <v>0</v>
      </c>
      <c r="ADZ8" s="5">
        <v>0</v>
      </c>
      <c r="AEA8" s="5">
        <v>0</v>
      </c>
      <c r="AEB8" s="8"/>
      <c r="AEC8" s="5">
        <v>0</v>
      </c>
      <c r="AED8" s="5">
        <v>0</v>
      </c>
      <c r="AEE8" s="5">
        <v>0</v>
      </c>
      <c r="AEF8" s="5">
        <v>0</v>
      </c>
      <c r="AEG8" s="5">
        <v>0</v>
      </c>
      <c r="AEH8" s="5">
        <v>0</v>
      </c>
      <c r="AEI8" s="5">
        <v>0</v>
      </c>
      <c r="AEJ8" s="8"/>
      <c r="AEK8" s="5">
        <v>0</v>
      </c>
      <c r="AEL8" s="5">
        <v>0</v>
      </c>
      <c r="AEM8" s="8"/>
      <c r="AEN8" s="5">
        <v>0</v>
      </c>
      <c r="AEO8" s="5">
        <v>0</v>
      </c>
      <c r="AEP8" s="5">
        <v>0</v>
      </c>
      <c r="AEQ8" s="5">
        <v>0</v>
      </c>
      <c r="AER8" s="5">
        <v>0</v>
      </c>
      <c r="AES8" s="5">
        <v>0</v>
      </c>
      <c r="AET8" s="5">
        <v>0</v>
      </c>
      <c r="AEU8" s="5">
        <v>0</v>
      </c>
      <c r="AEV8" s="5">
        <v>0</v>
      </c>
      <c r="AEW8" s="5">
        <v>0</v>
      </c>
      <c r="AEX8" s="5">
        <v>0</v>
      </c>
      <c r="AEY8" s="5">
        <v>0</v>
      </c>
      <c r="AEZ8" s="5">
        <v>0</v>
      </c>
      <c r="AFA8" s="5">
        <v>0</v>
      </c>
      <c r="AFB8" s="5">
        <v>0</v>
      </c>
      <c r="AFC8" s="5">
        <v>0</v>
      </c>
      <c r="AFD8" s="5">
        <v>0</v>
      </c>
      <c r="AFE8" s="5">
        <v>0</v>
      </c>
      <c r="AFF8" s="5">
        <v>0</v>
      </c>
      <c r="AFG8" s="5">
        <v>0</v>
      </c>
      <c r="AFH8" s="8"/>
      <c r="AFI8" s="5">
        <v>0</v>
      </c>
      <c r="AFJ8" s="5">
        <v>0</v>
      </c>
      <c r="AFK8" s="5">
        <v>0</v>
      </c>
      <c r="AFL8" s="8"/>
      <c r="AFM8" s="5">
        <v>0</v>
      </c>
      <c r="AFN8" s="5">
        <v>0</v>
      </c>
      <c r="AFO8" s="5">
        <v>0</v>
      </c>
      <c r="AFP8" s="5">
        <v>0</v>
      </c>
      <c r="AFQ8" s="5">
        <v>0</v>
      </c>
      <c r="AFR8" s="5">
        <v>0</v>
      </c>
      <c r="AFS8" s="5">
        <v>0</v>
      </c>
      <c r="AFT8" s="8"/>
      <c r="AFU8" s="8"/>
      <c r="AFV8" s="5">
        <v>0</v>
      </c>
      <c r="AFW8" s="5">
        <v>0</v>
      </c>
      <c r="AFX8" s="5">
        <v>0</v>
      </c>
      <c r="AFY8" s="5">
        <v>0</v>
      </c>
      <c r="AFZ8" s="8"/>
      <c r="AGA8" s="5">
        <v>0</v>
      </c>
      <c r="AGB8" s="5">
        <v>0</v>
      </c>
      <c r="AGC8" s="5">
        <v>0</v>
      </c>
      <c r="AGD8" s="5">
        <v>0</v>
      </c>
      <c r="AGE8" s="5">
        <v>0</v>
      </c>
      <c r="AGF8" s="5">
        <v>0</v>
      </c>
      <c r="AGG8" s="5">
        <v>0</v>
      </c>
      <c r="AGH8" s="5">
        <v>0</v>
      </c>
      <c r="AGI8" s="5">
        <v>0</v>
      </c>
      <c r="AGJ8" s="8"/>
      <c r="AGK8" s="5">
        <v>0</v>
      </c>
      <c r="AGL8" s="5">
        <v>0</v>
      </c>
      <c r="AGM8" s="5">
        <v>0</v>
      </c>
      <c r="AGN8" s="5">
        <v>0</v>
      </c>
      <c r="AGO8" s="5">
        <v>0</v>
      </c>
      <c r="AGP8" s="8"/>
      <c r="AGQ8" s="5">
        <v>0</v>
      </c>
      <c r="AGR8" s="5">
        <v>0</v>
      </c>
      <c r="AGS8" s="5">
        <v>0</v>
      </c>
      <c r="AGT8" s="5">
        <v>0</v>
      </c>
      <c r="AGU8" s="5">
        <v>0</v>
      </c>
      <c r="AGV8" s="5">
        <v>0</v>
      </c>
      <c r="AGW8" s="5">
        <v>0</v>
      </c>
      <c r="AGX8" s="5">
        <v>0</v>
      </c>
      <c r="AGY8" s="5">
        <v>0</v>
      </c>
      <c r="AGZ8" s="5">
        <v>0</v>
      </c>
      <c r="AHA8" s="8"/>
      <c r="AHB8" s="5">
        <v>0</v>
      </c>
      <c r="AHC8" s="5">
        <v>0</v>
      </c>
      <c r="AHD8" s="5">
        <v>0</v>
      </c>
      <c r="AHE8" s="8"/>
      <c r="AHF8" s="5">
        <v>0</v>
      </c>
      <c r="AHG8" s="5">
        <v>0</v>
      </c>
      <c r="AHH8" s="8"/>
      <c r="AHI8" s="5">
        <v>0</v>
      </c>
      <c r="AHJ8" s="5">
        <v>0</v>
      </c>
      <c r="AHK8" s="5">
        <v>0</v>
      </c>
      <c r="AHL8" s="5">
        <v>0</v>
      </c>
      <c r="AHM8" s="5">
        <v>0</v>
      </c>
      <c r="AHN8" s="5">
        <v>0</v>
      </c>
      <c r="AHO8" s="5">
        <v>0</v>
      </c>
      <c r="AHP8" s="5">
        <v>0</v>
      </c>
      <c r="AHQ8" s="5">
        <v>0</v>
      </c>
      <c r="AHR8" s="5">
        <v>0</v>
      </c>
      <c r="AHS8" s="5">
        <v>0</v>
      </c>
      <c r="AHT8" s="5">
        <v>0</v>
      </c>
      <c r="AHU8" s="5">
        <v>0</v>
      </c>
      <c r="AHV8" s="5">
        <v>0</v>
      </c>
      <c r="AHW8" s="8"/>
      <c r="AHX8" s="5">
        <v>0</v>
      </c>
      <c r="AHY8" s="5">
        <v>0</v>
      </c>
      <c r="AHZ8" s="5">
        <v>0</v>
      </c>
      <c r="AIA8" s="5">
        <v>0</v>
      </c>
      <c r="AIB8" s="5">
        <v>0</v>
      </c>
      <c r="AIC8" s="5">
        <v>0</v>
      </c>
      <c r="AID8" s="5">
        <v>0</v>
      </c>
      <c r="AIE8" s="8"/>
      <c r="AIF8" s="5">
        <v>0</v>
      </c>
      <c r="AIG8" s="5">
        <v>0</v>
      </c>
      <c r="AIH8" s="5">
        <v>0</v>
      </c>
      <c r="AII8" s="8"/>
      <c r="AIJ8" s="5">
        <v>0</v>
      </c>
      <c r="AIK8" s="5">
        <v>0</v>
      </c>
      <c r="AIL8" s="5">
        <v>0</v>
      </c>
      <c r="AIM8" s="5">
        <v>0</v>
      </c>
      <c r="AIN8" s="8"/>
      <c r="AIO8" s="8"/>
      <c r="AIP8" s="5">
        <v>0</v>
      </c>
      <c r="AIQ8" s="5">
        <v>0</v>
      </c>
      <c r="AIR8" s="5">
        <v>0</v>
      </c>
      <c r="AIS8" s="5">
        <v>0</v>
      </c>
      <c r="AIT8" s="5">
        <v>0</v>
      </c>
      <c r="AIU8" s="5">
        <v>0</v>
      </c>
      <c r="AIV8" s="5">
        <v>0</v>
      </c>
      <c r="AIW8" s="5">
        <v>0</v>
      </c>
      <c r="AIX8" s="8"/>
      <c r="AIY8" s="5">
        <v>0</v>
      </c>
      <c r="AIZ8" s="5">
        <v>0</v>
      </c>
      <c r="AJA8" s="5">
        <v>0</v>
      </c>
      <c r="AJB8" s="5">
        <v>0</v>
      </c>
      <c r="AJC8" s="5">
        <v>0</v>
      </c>
      <c r="AJD8" s="5">
        <v>0</v>
      </c>
      <c r="AJE8" s="5">
        <v>0</v>
      </c>
      <c r="AJF8" s="8"/>
      <c r="AJG8" s="5">
        <v>0</v>
      </c>
      <c r="AJH8" s="5">
        <v>0</v>
      </c>
      <c r="AJI8" s="8"/>
      <c r="AJJ8" s="8"/>
      <c r="AJK8" s="5">
        <v>0</v>
      </c>
      <c r="AJL8" s="5">
        <v>0</v>
      </c>
      <c r="AJM8" s="8"/>
      <c r="AJN8" s="5">
        <v>0</v>
      </c>
      <c r="AJO8" s="5">
        <v>0</v>
      </c>
      <c r="AJP8" s="8"/>
      <c r="AJQ8" s="5">
        <v>0</v>
      </c>
      <c r="AJR8" s="5">
        <v>0</v>
      </c>
      <c r="AJS8" s="5">
        <v>0</v>
      </c>
      <c r="AJT8" s="5">
        <v>0</v>
      </c>
      <c r="AJU8" s="5">
        <v>0</v>
      </c>
      <c r="AJV8" s="5">
        <v>0</v>
      </c>
      <c r="AJW8" s="5">
        <v>0</v>
      </c>
      <c r="AJX8" s="5">
        <v>0</v>
      </c>
      <c r="AJY8" s="8"/>
      <c r="AJZ8" s="5">
        <v>0</v>
      </c>
      <c r="AKA8" s="5">
        <v>0</v>
      </c>
      <c r="AKB8" s="5">
        <v>0</v>
      </c>
      <c r="AKC8" s="5">
        <v>0</v>
      </c>
      <c r="AKD8" s="5">
        <v>0</v>
      </c>
      <c r="AKE8" s="7">
        <v>50</v>
      </c>
      <c r="AKF8" s="7">
        <v>50</v>
      </c>
    </row>
    <row r="9" spans="1:969" ht="17" thickBot="1">
      <c r="A9" t="s">
        <v>2311</v>
      </c>
      <c r="B9" s="5">
        <v>0</v>
      </c>
      <c r="C9" s="5">
        <v>0</v>
      </c>
      <c r="D9" s="5">
        <v>0</v>
      </c>
      <c r="E9" s="5">
        <v>0</v>
      </c>
      <c r="F9" s="7">
        <v>50</v>
      </c>
      <c r="G9" s="5">
        <v>0</v>
      </c>
      <c r="H9" s="5">
        <v>0</v>
      </c>
      <c r="I9" s="5">
        <v>0</v>
      </c>
      <c r="J9" s="8"/>
      <c r="K9" s="7">
        <v>50</v>
      </c>
      <c r="L9" s="7">
        <v>50</v>
      </c>
      <c r="M9" s="8"/>
      <c r="N9" s="5">
        <v>0</v>
      </c>
      <c r="O9" s="7">
        <v>50</v>
      </c>
      <c r="P9" s="8"/>
      <c r="Q9" s="7">
        <v>50</v>
      </c>
      <c r="R9" s="5">
        <v>0</v>
      </c>
      <c r="S9" s="5">
        <v>0</v>
      </c>
      <c r="T9" s="5">
        <v>0</v>
      </c>
      <c r="U9" s="7">
        <v>50</v>
      </c>
      <c r="V9" s="5">
        <v>0</v>
      </c>
      <c r="W9" s="7">
        <v>50</v>
      </c>
      <c r="X9" s="7">
        <v>50</v>
      </c>
      <c r="Y9" s="7">
        <v>50</v>
      </c>
      <c r="Z9" s="5">
        <v>0</v>
      </c>
      <c r="AA9" s="5">
        <v>0</v>
      </c>
      <c r="AB9" s="5">
        <v>0</v>
      </c>
      <c r="AC9" s="7">
        <v>50</v>
      </c>
      <c r="AD9" s="7">
        <v>50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8"/>
      <c r="AK9" s="8"/>
      <c r="AL9" s="5">
        <v>0</v>
      </c>
      <c r="AM9" s="5">
        <v>0</v>
      </c>
      <c r="AN9" s="5">
        <v>0</v>
      </c>
      <c r="AO9" s="5">
        <v>0</v>
      </c>
      <c r="AP9" s="8"/>
      <c r="AQ9" s="7">
        <v>50</v>
      </c>
      <c r="AR9" s="7">
        <v>50</v>
      </c>
      <c r="AS9" s="5">
        <v>0</v>
      </c>
      <c r="AT9" s="5">
        <v>0</v>
      </c>
      <c r="AU9" s="5">
        <v>0</v>
      </c>
      <c r="AV9" s="8"/>
      <c r="AW9" s="5">
        <v>0</v>
      </c>
      <c r="AX9" s="5">
        <v>0</v>
      </c>
      <c r="AY9" s="5">
        <v>0</v>
      </c>
      <c r="AZ9" s="7">
        <v>50</v>
      </c>
      <c r="BA9" s="5">
        <v>0</v>
      </c>
      <c r="BB9" s="8"/>
      <c r="BC9" s="5">
        <v>0</v>
      </c>
      <c r="BD9" s="8"/>
      <c r="BE9" s="8"/>
      <c r="BF9" s="5">
        <v>0</v>
      </c>
      <c r="BG9" s="8"/>
      <c r="BH9" s="5">
        <v>0</v>
      </c>
      <c r="BI9" s="8"/>
      <c r="BJ9" s="8"/>
      <c r="BK9" s="5">
        <v>0</v>
      </c>
      <c r="BL9" s="5">
        <v>0</v>
      </c>
      <c r="BM9" s="8"/>
      <c r="BN9" s="5">
        <v>0</v>
      </c>
      <c r="BO9" s="5">
        <v>0</v>
      </c>
      <c r="BP9" s="8"/>
      <c r="BQ9" s="5">
        <v>0</v>
      </c>
      <c r="BR9" s="5">
        <v>0</v>
      </c>
      <c r="BS9" s="8"/>
      <c r="BT9" s="5">
        <v>0</v>
      </c>
      <c r="BU9" s="5">
        <v>0</v>
      </c>
      <c r="BV9" s="5">
        <v>0</v>
      </c>
      <c r="BW9" s="8"/>
      <c r="BX9" s="8"/>
      <c r="BY9" s="5">
        <v>0</v>
      </c>
      <c r="BZ9" s="5">
        <v>0</v>
      </c>
      <c r="CA9" s="8"/>
      <c r="CB9" s="8"/>
      <c r="CC9" s="5">
        <v>0</v>
      </c>
      <c r="CD9" s="5">
        <v>0</v>
      </c>
      <c r="CE9" s="8"/>
      <c r="CF9" s="5">
        <v>0</v>
      </c>
      <c r="CG9" s="5">
        <v>0</v>
      </c>
      <c r="CH9" s="5">
        <v>0</v>
      </c>
      <c r="CI9" s="5">
        <v>0</v>
      </c>
      <c r="CJ9" s="8"/>
      <c r="CK9" s="5">
        <v>0</v>
      </c>
      <c r="CL9" s="8"/>
      <c r="CM9" s="5">
        <v>0</v>
      </c>
      <c r="CN9" s="8"/>
      <c r="CO9" s="5">
        <v>0</v>
      </c>
      <c r="CP9" s="5">
        <v>0</v>
      </c>
      <c r="CQ9" s="5">
        <v>0</v>
      </c>
      <c r="CR9" s="8"/>
      <c r="CS9" s="8"/>
      <c r="CT9" s="5">
        <v>0</v>
      </c>
      <c r="CU9" s="8"/>
      <c r="CV9" s="5">
        <v>0</v>
      </c>
      <c r="CW9" s="8"/>
      <c r="CX9" s="5">
        <v>0</v>
      </c>
      <c r="CY9" s="5">
        <v>0</v>
      </c>
      <c r="CZ9" s="5">
        <v>0</v>
      </c>
      <c r="DA9" s="5">
        <v>0</v>
      </c>
      <c r="DB9" s="8"/>
      <c r="DC9" s="8"/>
      <c r="DD9" s="5">
        <v>0</v>
      </c>
      <c r="DE9" s="5">
        <v>0</v>
      </c>
      <c r="DF9" s="8"/>
      <c r="DG9" s="5">
        <v>0</v>
      </c>
      <c r="DH9" s="8"/>
      <c r="DI9" s="5">
        <v>0</v>
      </c>
      <c r="DJ9" s="5">
        <v>0</v>
      </c>
      <c r="DK9" s="8"/>
      <c r="DL9" s="8"/>
      <c r="DM9" s="5">
        <v>0</v>
      </c>
      <c r="DN9" s="5">
        <v>0</v>
      </c>
      <c r="DO9" s="5">
        <v>0</v>
      </c>
      <c r="DP9" s="5">
        <v>0</v>
      </c>
      <c r="DQ9" s="8"/>
      <c r="DR9" s="5">
        <v>0</v>
      </c>
      <c r="DS9" s="5">
        <v>0</v>
      </c>
      <c r="DT9" s="8"/>
      <c r="DU9" s="8"/>
      <c r="DV9" s="5">
        <v>0</v>
      </c>
      <c r="DW9" s="5">
        <v>0</v>
      </c>
      <c r="DX9" s="5">
        <v>0</v>
      </c>
      <c r="DY9" s="5">
        <v>0</v>
      </c>
      <c r="DZ9" s="7">
        <v>50</v>
      </c>
      <c r="EA9" s="5">
        <v>0</v>
      </c>
      <c r="EB9" s="5">
        <v>0</v>
      </c>
      <c r="EC9" s="8"/>
      <c r="ED9" s="5">
        <v>0</v>
      </c>
      <c r="EE9" s="5">
        <v>0</v>
      </c>
      <c r="EF9" s="8"/>
      <c r="EG9" s="8"/>
      <c r="EH9" s="5">
        <v>0</v>
      </c>
      <c r="EI9" s="5">
        <v>0</v>
      </c>
      <c r="EJ9" s="5">
        <v>0</v>
      </c>
      <c r="EK9" s="7">
        <v>50</v>
      </c>
      <c r="EL9" s="8"/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8"/>
      <c r="ES9" s="5">
        <v>0</v>
      </c>
      <c r="ET9" s="8"/>
      <c r="EU9" s="8"/>
      <c r="EV9" s="5">
        <v>0</v>
      </c>
      <c r="EW9" s="5">
        <v>0</v>
      </c>
      <c r="EX9" s="5">
        <v>0</v>
      </c>
      <c r="EY9" s="8"/>
      <c r="EZ9" s="8"/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7">
        <v>50</v>
      </c>
      <c r="FJ9" s="5">
        <v>0</v>
      </c>
      <c r="FK9" s="5">
        <v>0</v>
      </c>
      <c r="FL9" s="8"/>
      <c r="FM9" s="5">
        <v>0</v>
      </c>
      <c r="FN9" s="8"/>
      <c r="FO9" s="5">
        <v>0</v>
      </c>
      <c r="FP9" s="8"/>
      <c r="FQ9" s="8"/>
      <c r="FR9" s="5">
        <v>0</v>
      </c>
      <c r="FS9" s="5">
        <v>0</v>
      </c>
      <c r="FT9" s="5">
        <v>0</v>
      </c>
      <c r="FU9" s="5">
        <v>0</v>
      </c>
      <c r="FV9" s="8"/>
      <c r="FW9" s="8"/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8"/>
      <c r="GH9" s="5">
        <v>0</v>
      </c>
      <c r="GI9" s="8"/>
      <c r="GJ9" s="5">
        <v>0</v>
      </c>
      <c r="GK9" s="8"/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8"/>
      <c r="GT9" s="5">
        <v>0</v>
      </c>
      <c r="GU9" s="5">
        <v>0</v>
      </c>
      <c r="GV9" s="8"/>
      <c r="GW9" s="8"/>
      <c r="GX9" s="5">
        <v>0</v>
      </c>
      <c r="GY9" s="5">
        <v>0</v>
      </c>
      <c r="GZ9" s="5">
        <v>0</v>
      </c>
      <c r="HA9" s="8"/>
      <c r="HB9" s="5">
        <v>0</v>
      </c>
      <c r="HC9" s="5">
        <v>0</v>
      </c>
      <c r="HD9" s="8"/>
      <c r="HE9" s="8"/>
      <c r="HF9" s="5">
        <v>0</v>
      </c>
      <c r="HG9" s="8"/>
      <c r="HH9" s="5">
        <v>0</v>
      </c>
      <c r="HI9" s="5">
        <v>0</v>
      </c>
      <c r="HJ9" s="5">
        <v>0</v>
      </c>
      <c r="HK9" s="8"/>
      <c r="HL9" s="5">
        <v>0</v>
      </c>
      <c r="HM9" s="5">
        <v>0</v>
      </c>
      <c r="HN9" s="5">
        <v>0</v>
      </c>
      <c r="HO9" s="5">
        <v>0</v>
      </c>
      <c r="HP9" s="8"/>
      <c r="HQ9" s="5">
        <v>0</v>
      </c>
      <c r="HR9" s="5">
        <v>0</v>
      </c>
      <c r="HS9" s="5">
        <v>0</v>
      </c>
      <c r="HT9" s="5">
        <v>0</v>
      </c>
      <c r="HU9" s="8"/>
      <c r="HV9" s="5">
        <v>0</v>
      </c>
      <c r="HW9" s="8"/>
      <c r="HX9" s="5">
        <v>0</v>
      </c>
      <c r="HY9" s="5">
        <v>0</v>
      </c>
      <c r="HZ9" s="8"/>
      <c r="IA9" s="8"/>
      <c r="IB9" s="8"/>
      <c r="IC9" s="5">
        <v>0</v>
      </c>
      <c r="ID9" s="5">
        <v>0</v>
      </c>
      <c r="IE9" s="8"/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7">
        <v>50</v>
      </c>
      <c r="IR9" s="5">
        <v>0</v>
      </c>
      <c r="IS9" s="5">
        <v>0</v>
      </c>
      <c r="IT9" s="8"/>
      <c r="IU9" s="5">
        <v>0</v>
      </c>
      <c r="IV9" s="5">
        <v>0</v>
      </c>
      <c r="IW9" s="8"/>
      <c r="IX9" s="5">
        <v>0</v>
      </c>
      <c r="IY9" s="5">
        <v>0</v>
      </c>
      <c r="IZ9" s="5">
        <v>0</v>
      </c>
      <c r="JA9" s="5">
        <v>0</v>
      </c>
      <c r="JB9" s="8"/>
      <c r="JC9" s="8"/>
      <c r="JD9" s="5">
        <v>0</v>
      </c>
      <c r="JE9" s="8"/>
      <c r="JF9" s="5">
        <v>0</v>
      </c>
      <c r="JG9" s="8"/>
      <c r="JH9" s="5">
        <v>0</v>
      </c>
      <c r="JI9" s="5">
        <v>0</v>
      </c>
      <c r="JJ9" s="5">
        <v>0</v>
      </c>
      <c r="JK9" s="8"/>
      <c r="JL9" s="8"/>
      <c r="JM9" s="5">
        <v>0</v>
      </c>
      <c r="JN9" s="5">
        <v>0</v>
      </c>
      <c r="JO9" s="8"/>
      <c r="JP9" s="5">
        <v>0</v>
      </c>
      <c r="JQ9" s="5">
        <v>0</v>
      </c>
      <c r="JR9" s="5">
        <v>0</v>
      </c>
      <c r="JS9" s="8"/>
      <c r="JT9" s="8"/>
      <c r="JU9" s="8"/>
      <c r="JV9" s="5">
        <v>0</v>
      </c>
      <c r="JW9" s="5">
        <v>0</v>
      </c>
      <c r="JX9" s="8"/>
      <c r="JY9" s="8"/>
      <c r="JZ9" s="5">
        <v>0</v>
      </c>
      <c r="KA9" s="5">
        <v>0</v>
      </c>
      <c r="KB9" s="8"/>
      <c r="KC9" s="5">
        <v>0</v>
      </c>
      <c r="KD9" s="8"/>
      <c r="KE9" s="5">
        <v>0</v>
      </c>
      <c r="KF9" s="8"/>
      <c r="KG9" s="8"/>
      <c r="KH9" s="8"/>
      <c r="KI9" s="5">
        <v>0</v>
      </c>
      <c r="KJ9" s="5">
        <v>0</v>
      </c>
      <c r="KK9" s="5">
        <v>0</v>
      </c>
      <c r="KL9" s="5">
        <v>0</v>
      </c>
      <c r="KM9" s="8"/>
      <c r="KN9" s="5">
        <v>0</v>
      </c>
      <c r="KO9" s="8"/>
      <c r="KP9" s="8"/>
      <c r="KQ9" s="5">
        <v>0</v>
      </c>
      <c r="KR9" s="5">
        <v>0</v>
      </c>
      <c r="KS9" s="5">
        <v>0</v>
      </c>
      <c r="KT9" s="5">
        <v>0</v>
      </c>
      <c r="KU9" s="8"/>
      <c r="KV9" s="8"/>
      <c r="KW9" s="5">
        <v>0</v>
      </c>
      <c r="KX9" s="5">
        <v>0</v>
      </c>
      <c r="KY9" s="8"/>
      <c r="KZ9" s="8"/>
      <c r="LA9" s="5">
        <v>0</v>
      </c>
      <c r="LB9" s="5">
        <v>0</v>
      </c>
      <c r="LC9" s="8"/>
      <c r="LD9" s="8"/>
      <c r="LE9" s="5">
        <v>0</v>
      </c>
      <c r="LF9" s="5">
        <v>0</v>
      </c>
      <c r="LG9" s="8"/>
      <c r="LH9" s="5">
        <v>0</v>
      </c>
      <c r="LI9" s="8"/>
      <c r="LJ9" s="5">
        <v>0</v>
      </c>
      <c r="LK9" s="5">
        <v>0</v>
      </c>
      <c r="LL9" s="5">
        <v>0</v>
      </c>
      <c r="LM9" s="5">
        <v>0</v>
      </c>
      <c r="LN9" s="8"/>
      <c r="LO9" s="5">
        <v>0</v>
      </c>
      <c r="LP9" s="5">
        <v>0</v>
      </c>
      <c r="LQ9" s="8"/>
      <c r="LR9" s="5">
        <v>0</v>
      </c>
      <c r="LS9" s="5">
        <v>0</v>
      </c>
      <c r="LT9" s="5">
        <v>0</v>
      </c>
      <c r="LU9" s="8"/>
      <c r="LV9" s="5">
        <v>0</v>
      </c>
      <c r="LW9" s="5">
        <v>0</v>
      </c>
      <c r="LX9" s="5">
        <v>0</v>
      </c>
      <c r="LY9" s="8"/>
      <c r="LZ9" s="8"/>
      <c r="MA9" s="5">
        <v>0</v>
      </c>
      <c r="MB9" s="5">
        <v>0</v>
      </c>
      <c r="MC9" s="5">
        <v>0</v>
      </c>
      <c r="MD9" s="8"/>
      <c r="ME9" s="5">
        <v>0</v>
      </c>
      <c r="MF9" s="5">
        <v>0</v>
      </c>
      <c r="MG9" s="5">
        <v>0</v>
      </c>
      <c r="MH9" s="5">
        <v>0</v>
      </c>
      <c r="MI9" s="8"/>
      <c r="MJ9" s="5">
        <v>0</v>
      </c>
      <c r="MK9" s="5">
        <v>0</v>
      </c>
      <c r="ML9" s="5">
        <v>0</v>
      </c>
      <c r="MM9" s="5">
        <v>0</v>
      </c>
      <c r="MN9" s="5">
        <v>0</v>
      </c>
      <c r="MO9" s="5">
        <v>0</v>
      </c>
      <c r="MP9" s="8"/>
      <c r="MQ9" s="5">
        <v>0</v>
      </c>
      <c r="MR9" s="5">
        <v>0</v>
      </c>
      <c r="MS9" s="8"/>
      <c r="MT9" s="5">
        <v>0</v>
      </c>
      <c r="MU9" s="5">
        <v>0</v>
      </c>
      <c r="MV9" s="5">
        <v>0</v>
      </c>
      <c r="MW9" s="8"/>
      <c r="MX9" s="8"/>
      <c r="MY9" s="5">
        <v>0</v>
      </c>
      <c r="MZ9" s="5">
        <v>0</v>
      </c>
      <c r="NA9" s="8"/>
      <c r="NB9" s="8"/>
      <c r="NC9" s="8"/>
      <c r="ND9" s="5">
        <v>0</v>
      </c>
      <c r="NE9" s="8"/>
      <c r="NF9" s="5">
        <v>0</v>
      </c>
      <c r="NG9" s="5">
        <v>0</v>
      </c>
      <c r="NH9" s="5">
        <v>0</v>
      </c>
      <c r="NI9" s="8"/>
      <c r="NJ9" s="8"/>
      <c r="NK9" s="5">
        <v>0</v>
      </c>
      <c r="NL9" s="5">
        <v>0</v>
      </c>
      <c r="NM9" s="8"/>
      <c r="NN9" s="5">
        <v>0</v>
      </c>
      <c r="NO9" s="5">
        <v>0</v>
      </c>
      <c r="NP9" s="8"/>
      <c r="NQ9" s="5">
        <v>0</v>
      </c>
      <c r="NR9" s="5">
        <v>0</v>
      </c>
      <c r="NS9" s="8"/>
      <c r="NT9" s="5">
        <v>0</v>
      </c>
      <c r="NU9" s="5">
        <v>0</v>
      </c>
      <c r="NV9" s="8"/>
      <c r="NW9" s="5">
        <v>0</v>
      </c>
      <c r="NX9" s="8"/>
      <c r="NY9" s="8"/>
      <c r="NZ9" s="5">
        <v>0</v>
      </c>
      <c r="OA9" s="5">
        <v>0</v>
      </c>
      <c r="OB9" s="5">
        <v>0</v>
      </c>
      <c r="OC9" s="5">
        <v>0</v>
      </c>
      <c r="OD9" s="8"/>
      <c r="OE9" s="8"/>
      <c r="OF9" s="5">
        <v>0</v>
      </c>
      <c r="OG9" s="5">
        <v>0</v>
      </c>
      <c r="OH9" s="8"/>
      <c r="OI9" s="5">
        <v>0</v>
      </c>
      <c r="OJ9" s="5">
        <v>0</v>
      </c>
      <c r="OK9" s="5">
        <v>0</v>
      </c>
      <c r="OL9" s="5">
        <v>0</v>
      </c>
      <c r="OM9" s="5">
        <v>0</v>
      </c>
      <c r="ON9" s="8"/>
      <c r="OO9" s="5">
        <v>0</v>
      </c>
      <c r="OP9" s="5">
        <v>0</v>
      </c>
      <c r="OQ9" s="8"/>
      <c r="OR9" s="5">
        <v>0</v>
      </c>
      <c r="OS9" s="5">
        <v>0</v>
      </c>
      <c r="OT9" s="8"/>
      <c r="OU9" s="8"/>
      <c r="OV9" s="5">
        <v>0</v>
      </c>
      <c r="OW9" s="8"/>
      <c r="OX9" s="5">
        <v>0</v>
      </c>
      <c r="OY9" s="5">
        <v>0</v>
      </c>
      <c r="OZ9" s="8"/>
      <c r="PA9" s="5">
        <v>0</v>
      </c>
      <c r="PB9" s="5">
        <v>0</v>
      </c>
      <c r="PC9" s="8"/>
      <c r="PD9" s="5">
        <v>0</v>
      </c>
      <c r="PE9" s="5">
        <v>0</v>
      </c>
      <c r="PF9" s="8"/>
      <c r="PG9" s="5">
        <v>0</v>
      </c>
      <c r="PH9" s="5">
        <v>0</v>
      </c>
      <c r="PI9" s="5">
        <v>0</v>
      </c>
      <c r="PJ9" s="5">
        <v>0</v>
      </c>
      <c r="PK9" s="5">
        <v>0</v>
      </c>
      <c r="PL9" s="8"/>
      <c r="PM9" s="5">
        <v>0</v>
      </c>
      <c r="PN9" s="8"/>
      <c r="PO9" s="8"/>
      <c r="PP9" s="5">
        <v>0</v>
      </c>
      <c r="PQ9" s="5">
        <v>0</v>
      </c>
      <c r="PR9" s="8"/>
      <c r="PS9" s="5">
        <v>0</v>
      </c>
      <c r="PT9" s="5">
        <v>0</v>
      </c>
      <c r="PU9" s="5">
        <v>0</v>
      </c>
      <c r="PV9" s="8"/>
      <c r="PW9" s="5">
        <v>0</v>
      </c>
      <c r="PX9" s="8"/>
      <c r="PY9" s="8"/>
      <c r="PZ9" s="5">
        <v>0</v>
      </c>
      <c r="QA9" s="5">
        <v>0</v>
      </c>
      <c r="QB9" s="8"/>
      <c r="QC9" s="5">
        <v>0</v>
      </c>
      <c r="QD9" s="5">
        <v>0</v>
      </c>
      <c r="QE9" s="8"/>
      <c r="QF9" s="5">
        <v>0</v>
      </c>
      <c r="QG9" s="8"/>
      <c r="QH9" s="8"/>
      <c r="QI9" s="5">
        <v>0</v>
      </c>
      <c r="QJ9" s="5">
        <v>0</v>
      </c>
      <c r="QK9" s="5">
        <v>0</v>
      </c>
      <c r="QL9" s="5">
        <v>0</v>
      </c>
      <c r="QM9" s="8"/>
      <c r="QN9" s="5">
        <v>0</v>
      </c>
      <c r="QO9" s="5">
        <v>0</v>
      </c>
      <c r="QP9" s="5">
        <v>0</v>
      </c>
      <c r="QQ9" s="5">
        <v>0</v>
      </c>
      <c r="QR9" s="5">
        <v>0</v>
      </c>
      <c r="QS9" s="5">
        <v>0</v>
      </c>
      <c r="QT9" s="8"/>
      <c r="QU9" s="5">
        <v>0</v>
      </c>
      <c r="QV9" s="8"/>
      <c r="QW9" s="8"/>
      <c r="QX9" s="5">
        <v>0</v>
      </c>
      <c r="QY9" s="5">
        <v>0</v>
      </c>
      <c r="QZ9" s="5">
        <v>0</v>
      </c>
      <c r="RA9" s="5">
        <v>0</v>
      </c>
      <c r="RB9" s="5">
        <v>0</v>
      </c>
      <c r="RC9" s="5">
        <v>0</v>
      </c>
      <c r="RD9" s="5">
        <v>0</v>
      </c>
      <c r="RE9" s="8"/>
      <c r="RF9" s="5">
        <v>0</v>
      </c>
      <c r="RG9" s="5">
        <v>0</v>
      </c>
      <c r="RH9" s="8"/>
      <c r="RI9" s="5">
        <v>0</v>
      </c>
      <c r="RJ9" s="8"/>
      <c r="RK9" s="5">
        <v>0</v>
      </c>
      <c r="RL9" s="8"/>
      <c r="RM9" s="5">
        <v>0</v>
      </c>
      <c r="RN9" s="8"/>
      <c r="RO9" s="5">
        <v>0</v>
      </c>
      <c r="RP9" s="5">
        <v>0</v>
      </c>
      <c r="RQ9" s="8"/>
      <c r="RR9" s="5">
        <v>0</v>
      </c>
      <c r="RS9" s="5">
        <v>0</v>
      </c>
      <c r="RT9" s="8"/>
      <c r="RU9" s="5">
        <v>0</v>
      </c>
      <c r="RV9" s="5">
        <v>0</v>
      </c>
      <c r="RW9" s="8"/>
      <c r="RX9" s="5">
        <v>0</v>
      </c>
      <c r="RY9" s="8"/>
      <c r="RZ9" s="5">
        <v>0</v>
      </c>
      <c r="SA9" s="5">
        <v>0</v>
      </c>
      <c r="SB9" s="8"/>
      <c r="SC9" s="8"/>
      <c r="SD9" s="5">
        <v>0</v>
      </c>
      <c r="SE9" s="5">
        <v>0</v>
      </c>
      <c r="SF9" s="5">
        <v>0</v>
      </c>
      <c r="SG9" s="5">
        <v>0</v>
      </c>
      <c r="SH9" s="8"/>
      <c r="SI9" s="8"/>
      <c r="SJ9" s="8"/>
      <c r="SK9" s="5">
        <v>0</v>
      </c>
      <c r="SL9" s="5">
        <v>0</v>
      </c>
      <c r="SM9" s="8"/>
      <c r="SN9" s="5">
        <v>0</v>
      </c>
      <c r="SO9" s="5">
        <v>0</v>
      </c>
      <c r="SP9" s="8"/>
      <c r="SQ9" s="5">
        <v>0</v>
      </c>
      <c r="SR9" s="5">
        <v>0</v>
      </c>
      <c r="SS9" s="5">
        <v>0</v>
      </c>
      <c r="ST9" s="8"/>
      <c r="SU9" s="5">
        <v>0</v>
      </c>
      <c r="SV9" s="8"/>
      <c r="SW9" s="5">
        <v>0</v>
      </c>
      <c r="SX9" s="5">
        <v>0</v>
      </c>
      <c r="SY9" s="5">
        <v>0</v>
      </c>
      <c r="SZ9" s="5">
        <v>0</v>
      </c>
      <c r="TA9" s="5">
        <v>0</v>
      </c>
      <c r="TB9" s="5">
        <v>0</v>
      </c>
      <c r="TC9" s="5">
        <v>0</v>
      </c>
      <c r="TD9" s="8"/>
      <c r="TE9" s="5">
        <v>0</v>
      </c>
      <c r="TF9" s="5">
        <v>0</v>
      </c>
      <c r="TG9" s="8"/>
      <c r="TH9" s="8"/>
      <c r="TI9" s="5">
        <v>0</v>
      </c>
      <c r="TJ9" s="8"/>
      <c r="TK9" s="5">
        <v>0</v>
      </c>
      <c r="TL9" s="5">
        <v>0</v>
      </c>
      <c r="TM9" s="8"/>
      <c r="TN9" s="5">
        <v>0</v>
      </c>
      <c r="TO9" s="5">
        <v>0</v>
      </c>
      <c r="TP9" s="8"/>
      <c r="TQ9" s="5">
        <v>0</v>
      </c>
      <c r="TR9" s="5">
        <v>0</v>
      </c>
      <c r="TS9" s="8"/>
      <c r="TT9" s="5">
        <v>0</v>
      </c>
      <c r="TU9" s="5">
        <v>0</v>
      </c>
      <c r="TV9" s="5">
        <v>0</v>
      </c>
      <c r="TW9" s="5">
        <v>0</v>
      </c>
      <c r="TX9" s="5">
        <v>0</v>
      </c>
      <c r="TY9" s="5">
        <v>0</v>
      </c>
      <c r="TZ9" s="5">
        <v>0</v>
      </c>
      <c r="UA9" s="5">
        <v>0</v>
      </c>
      <c r="UB9" s="8"/>
      <c r="UC9" s="5">
        <v>0</v>
      </c>
      <c r="UD9" s="5">
        <v>0</v>
      </c>
      <c r="UE9" s="5">
        <v>0</v>
      </c>
      <c r="UF9" s="5">
        <v>0</v>
      </c>
      <c r="UG9" s="5">
        <v>0</v>
      </c>
      <c r="UH9" s="5">
        <v>0</v>
      </c>
      <c r="UI9" s="8"/>
      <c r="UJ9" s="5">
        <v>0</v>
      </c>
      <c r="UK9" s="5">
        <v>0</v>
      </c>
      <c r="UL9" s="5">
        <v>0</v>
      </c>
      <c r="UM9" s="8"/>
      <c r="UN9" s="5">
        <v>0</v>
      </c>
      <c r="UO9" s="5">
        <v>0</v>
      </c>
      <c r="UP9" s="5">
        <v>0</v>
      </c>
      <c r="UQ9" s="8"/>
      <c r="UR9" s="5">
        <v>0</v>
      </c>
      <c r="US9" s="5">
        <v>0</v>
      </c>
      <c r="UT9" s="8"/>
      <c r="UU9" s="5">
        <v>0</v>
      </c>
      <c r="UV9" s="8"/>
      <c r="UW9" s="8"/>
      <c r="UX9" s="5">
        <v>0</v>
      </c>
      <c r="UY9" s="5">
        <v>0</v>
      </c>
      <c r="UZ9" s="5">
        <v>0</v>
      </c>
      <c r="VA9" s="5">
        <v>0</v>
      </c>
      <c r="VB9" s="5">
        <v>0</v>
      </c>
      <c r="VC9" s="8"/>
      <c r="VD9" s="5">
        <v>0</v>
      </c>
      <c r="VE9" s="5">
        <v>0</v>
      </c>
      <c r="VF9" s="5">
        <v>0</v>
      </c>
      <c r="VG9" s="8"/>
      <c r="VH9" s="5">
        <v>0</v>
      </c>
      <c r="VI9" s="8"/>
      <c r="VJ9" s="8"/>
      <c r="VK9" s="5">
        <v>0</v>
      </c>
      <c r="VL9" s="5">
        <v>0</v>
      </c>
      <c r="VM9" s="5">
        <v>0</v>
      </c>
      <c r="VN9" s="5">
        <v>0</v>
      </c>
      <c r="VO9" s="8"/>
      <c r="VP9" s="5">
        <v>0</v>
      </c>
      <c r="VQ9" s="5">
        <v>0</v>
      </c>
      <c r="VR9" s="8"/>
      <c r="VS9" s="5">
        <v>0</v>
      </c>
      <c r="VT9" s="8"/>
      <c r="VU9" s="8"/>
      <c r="VV9" s="5">
        <v>0</v>
      </c>
      <c r="VW9" s="5">
        <v>0</v>
      </c>
      <c r="VX9" s="5">
        <v>0</v>
      </c>
      <c r="VY9" s="5">
        <v>0</v>
      </c>
      <c r="VZ9" s="5">
        <v>0</v>
      </c>
      <c r="WA9" s="5">
        <v>0</v>
      </c>
      <c r="WB9" s="8"/>
      <c r="WC9" s="5">
        <v>0</v>
      </c>
      <c r="WD9" s="5">
        <v>0</v>
      </c>
      <c r="WE9" s="5">
        <v>0</v>
      </c>
      <c r="WF9" s="5">
        <v>0</v>
      </c>
      <c r="WG9" s="8"/>
      <c r="WH9" s="8"/>
      <c r="WI9" s="8"/>
      <c r="WJ9" s="5">
        <v>0</v>
      </c>
      <c r="WK9" s="5">
        <v>0</v>
      </c>
      <c r="WL9" s="5">
        <v>0</v>
      </c>
      <c r="WM9" s="5">
        <v>0</v>
      </c>
      <c r="WN9" s="8"/>
      <c r="WO9" s="5">
        <v>0</v>
      </c>
      <c r="WP9" s="8"/>
      <c r="WQ9" s="5">
        <v>0</v>
      </c>
      <c r="WR9" s="5">
        <v>0</v>
      </c>
      <c r="WS9" s="8"/>
      <c r="WT9" s="5">
        <v>0</v>
      </c>
      <c r="WU9" s="5">
        <v>0</v>
      </c>
      <c r="WV9" s="8"/>
      <c r="WW9" s="5">
        <v>0</v>
      </c>
      <c r="WX9" s="5">
        <v>0</v>
      </c>
      <c r="WY9" s="5">
        <v>0</v>
      </c>
      <c r="WZ9" s="5">
        <v>0</v>
      </c>
      <c r="XA9" s="5">
        <v>0</v>
      </c>
      <c r="XB9" s="8"/>
      <c r="XC9" s="8"/>
      <c r="XD9" s="5">
        <v>0</v>
      </c>
      <c r="XE9" s="8"/>
      <c r="XF9" s="5">
        <v>0</v>
      </c>
      <c r="XG9" s="5">
        <v>0</v>
      </c>
      <c r="XH9" s="5">
        <v>0</v>
      </c>
      <c r="XI9" s="5">
        <v>0</v>
      </c>
      <c r="XJ9" s="5">
        <v>0</v>
      </c>
      <c r="XK9" s="8"/>
      <c r="XL9" s="8"/>
      <c r="XM9" s="8"/>
      <c r="XN9" s="8"/>
      <c r="XO9" s="8"/>
      <c r="XP9" s="5">
        <v>0</v>
      </c>
      <c r="XQ9" s="8"/>
      <c r="XR9" s="5">
        <v>0</v>
      </c>
      <c r="XS9" s="8"/>
      <c r="XT9" s="8"/>
      <c r="XU9" s="8"/>
      <c r="XV9" s="5">
        <v>0</v>
      </c>
      <c r="XW9" s="5">
        <v>0</v>
      </c>
      <c r="XX9" s="5">
        <v>0</v>
      </c>
      <c r="XY9" s="8"/>
      <c r="XZ9" s="5">
        <v>0</v>
      </c>
      <c r="YA9" s="5">
        <v>0</v>
      </c>
      <c r="YB9" s="5">
        <v>0</v>
      </c>
      <c r="YC9" s="8"/>
      <c r="YD9" s="5">
        <v>0</v>
      </c>
      <c r="YE9" s="5">
        <v>0</v>
      </c>
      <c r="YF9" s="5">
        <v>0</v>
      </c>
      <c r="YG9" s="8"/>
      <c r="YH9" s="8"/>
      <c r="YI9" s="5">
        <v>0</v>
      </c>
      <c r="YJ9" s="5">
        <v>0</v>
      </c>
      <c r="YK9" s="5">
        <v>0</v>
      </c>
      <c r="YL9" s="8"/>
      <c r="YM9" s="5">
        <v>0</v>
      </c>
      <c r="YN9" s="8"/>
      <c r="YO9" s="8"/>
      <c r="YP9" s="5">
        <v>0</v>
      </c>
      <c r="YQ9" s="5">
        <v>0</v>
      </c>
      <c r="YR9" s="5">
        <v>0</v>
      </c>
      <c r="YS9" s="8"/>
      <c r="YT9" s="5">
        <v>0</v>
      </c>
      <c r="YU9" s="8"/>
      <c r="YV9" s="5">
        <v>0</v>
      </c>
      <c r="YW9" s="5">
        <v>0</v>
      </c>
      <c r="YX9" s="5">
        <v>0</v>
      </c>
      <c r="YY9" s="5">
        <v>0</v>
      </c>
      <c r="YZ9" s="5">
        <v>0</v>
      </c>
      <c r="ZA9" s="5">
        <v>0</v>
      </c>
      <c r="ZB9" s="5">
        <v>0</v>
      </c>
      <c r="ZC9" s="5">
        <v>0</v>
      </c>
      <c r="ZD9" s="8"/>
      <c r="ZE9" s="5">
        <v>0</v>
      </c>
      <c r="ZF9" s="5">
        <v>0</v>
      </c>
      <c r="ZG9" s="8"/>
      <c r="ZH9" s="8"/>
      <c r="ZI9" s="8"/>
      <c r="ZJ9" s="8"/>
      <c r="ZK9" s="5">
        <v>0</v>
      </c>
      <c r="ZL9" s="5">
        <v>0</v>
      </c>
      <c r="ZM9" s="5">
        <v>0</v>
      </c>
      <c r="ZN9" s="8"/>
      <c r="ZO9" s="5">
        <v>0</v>
      </c>
      <c r="ZP9" s="8"/>
      <c r="ZQ9" s="5">
        <v>0</v>
      </c>
      <c r="ZR9" s="5">
        <v>0</v>
      </c>
      <c r="ZS9" s="8"/>
      <c r="ZT9" s="5">
        <v>0</v>
      </c>
      <c r="ZU9" s="5">
        <v>0</v>
      </c>
      <c r="ZV9" s="5">
        <v>0</v>
      </c>
      <c r="ZW9" s="8"/>
      <c r="ZX9" s="5">
        <v>0</v>
      </c>
      <c r="ZY9" s="8"/>
      <c r="ZZ9" s="8"/>
      <c r="AAA9" s="5">
        <v>0</v>
      </c>
      <c r="AAB9" s="5">
        <v>0</v>
      </c>
      <c r="AAC9" s="5">
        <v>0</v>
      </c>
      <c r="AAD9" s="5">
        <v>0</v>
      </c>
      <c r="AAE9" s="8"/>
      <c r="AAF9" s="5">
        <v>0</v>
      </c>
      <c r="AAG9" s="5">
        <v>0</v>
      </c>
      <c r="AAH9" s="8"/>
      <c r="AAI9" s="8"/>
      <c r="AAJ9" s="5">
        <v>0</v>
      </c>
      <c r="AAK9" s="8"/>
      <c r="AAL9" s="5">
        <v>0</v>
      </c>
      <c r="AAM9" s="5">
        <v>0</v>
      </c>
      <c r="AAN9" s="8"/>
      <c r="AAO9" s="8"/>
      <c r="AAP9" s="5">
        <v>0</v>
      </c>
      <c r="AAQ9" s="5">
        <v>0</v>
      </c>
      <c r="AAR9" s="5">
        <v>0</v>
      </c>
      <c r="AAS9" s="8"/>
      <c r="AAT9" s="8"/>
      <c r="AAU9" s="5">
        <v>0</v>
      </c>
      <c r="AAV9" s="5">
        <v>0</v>
      </c>
      <c r="AAW9" s="7">
        <v>50</v>
      </c>
      <c r="AAX9" s="8"/>
      <c r="AAY9" s="5">
        <v>0</v>
      </c>
      <c r="AAZ9" s="5">
        <v>0</v>
      </c>
      <c r="ABA9" s="8"/>
      <c r="ABB9" s="5">
        <v>0</v>
      </c>
      <c r="ABC9" s="5">
        <v>0</v>
      </c>
      <c r="ABD9" s="5">
        <v>0</v>
      </c>
      <c r="ABE9" s="5">
        <v>0</v>
      </c>
      <c r="ABF9" s="8"/>
      <c r="ABG9" s="5">
        <v>0</v>
      </c>
      <c r="ABH9" s="5">
        <v>0</v>
      </c>
      <c r="ABI9" s="8"/>
      <c r="ABJ9" s="5">
        <v>0</v>
      </c>
      <c r="ABK9" s="5">
        <v>0</v>
      </c>
      <c r="ABL9" s="5">
        <v>0</v>
      </c>
      <c r="ABM9" s="5">
        <v>0</v>
      </c>
      <c r="ABN9" s="5">
        <v>0</v>
      </c>
      <c r="ABO9" s="8"/>
      <c r="ABP9" s="5">
        <v>0</v>
      </c>
      <c r="ABQ9" s="8"/>
      <c r="ABR9" s="8"/>
      <c r="ABS9" s="5">
        <v>0</v>
      </c>
      <c r="ABT9" s="5">
        <v>0</v>
      </c>
      <c r="ABU9" s="5">
        <v>0</v>
      </c>
      <c r="ABV9" s="8"/>
      <c r="ABW9" s="5">
        <v>0</v>
      </c>
      <c r="ABX9" s="8"/>
      <c r="ABY9" s="8"/>
      <c r="ABZ9" s="5">
        <v>0</v>
      </c>
      <c r="ACA9" s="5">
        <v>0</v>
      </c>
      <c r="ACB9" s="8"/>
      <c r="ACC9" s="5">
        <v>0</v>
      </c>
      <c r="ACD9" s="5">
        <v>0</v>
      </c>
      <c r="ACE9" s="5">
        <v>0</v>
      </c>
      <c r="ACF9" s="8"/>
      <c r="ACG9" s="5">
        <v>0</v>
      </c>
      <c r="ACH9" s="5">
        <v>0</v>
      </c>
      <c r="ACI9" s="5">
        <v>0</v>
      </c>
      <c r="ACJ9" s="5">
        <v>0</v>
      </c>
      <c r="ACK9" s="5">
        <v>0</v>
      </c>
      <c r="ACL9" s="8"/>
      <c r="ACM9" s="8"/>
      <c r="ACN9" s="5">
        <v>0</v>
      </c>
      <c r="ACO9" s="5">
        <v>0</v>
      </c>
      <c r="ACP9" s="8"/>
      <c r="ACQ9" s="5">
        <v>0</v>
      </c>
      <c r="ACR9" s="5">
        <v>0</v>
      </c>
      <c r="ACS9" s="5">
        <v>0</v>
      </c>
      <c r="ACT9" s="5">
        <v>0</v>
      </c>
      <c r="ACU9" s="8"/>
      <c r="ACV9" s="5">
        <v>0</v>
      </c>
      <c r="ACW9" s="8"/>
      <c r="ACX9" s="5">
        <v>0</v>
      </c>
      <c r="ACY9" s="5">
        <v>0</v>
      </c>
      <c r="ACZ9" s="8"/>
      <c r="ADA9" s="5">
        <v>0</v>
      </c>
      <c r="ADB9" s="5">
        <v>0</v>
      </c>
      <c r="ADC9" s="5">
        <v>0</v>
      </c>
      <c r="ADD9" s="5">
        <v>0</v>
      </c>
      <c r="ADE9" s="5">
        <v>0</v>
      </c>
      <c r="ADF9" s="5">
        <v>0</v>
      </c>
      <c r="ADG9" s="5">
        <v>0</v>
      </c>
      <c r="ADH9" s="8"/>
      <c r="ADI9" s="5">
        <v>0</v>
      </c>
      <c r="ADJ9" s="5">
        <v>0</v>
      </c>
      <c r="ADK9" s="5">
        <v>0</v>
      </c>
      <c r="ADL9" s="8"/>
      <c r="ADM9" s="5">
        <v>0</v>
      </c>
      <c r="ADN9" s="5">
        <v>0</v>
      </c>
      <c r="ADO9" s="5">
        <v>0</v>
      </c>
      <c r="ADP9" s="5">
        <v>0</v>
      </c>
      <c r="ADQ9" s="8"/>
      <c r="ADR9" s="5">
        <v>0</v>
      </c>
      <c r="ADS9" s="8"/>
      <c r="ADT9" s="8"/>
      <c r="ADU9" s="5">
        <v>0</v>
      </c>
      <c r="ADV9" s="5">
        <v>0</v>
      </c>
      <c r="ADW9" s="8"/>
      <c r="ADX9" s="5">
        <v>0</v>
      </c>
      <c r="ADY9" s="5">
        <v>0</v>
      </c>
      <c r="ADZ9" s="8"/>
      <c r="AEA9" s="5">
        <v>0</v>
      </c>
      <c r="AEB9" s="5">
        <v>0</v>
      </c>
      <c r="AEC9" s="5">
        <v>0</v>
      </c>
      <c r="AED9" s="8"/>
      <c r="AEE9" s="8"/>
      <c r="AEF9" s="5">
        <v>0</v>
      </c>
      <c r="AEG9" s="5">
        <v>0</v>
      </c>
      <c r="AEH9" s="5">
        <v>0</v>
      </c>
      <c r="AEI9" s="8"/>
      <c r="AEJ9" s="5">
        <v>0</v>
      </c>
      <c r="AEK9" s="5">
        <v>0</v>
      </c>
      <c r="AEL9" s="8"/>
      <c r="AEM9" s="5">
        <v>0</v>
      </c>
      <c r="AEN9" s="8"/>
      <c r="AEO9" s="8"/>
      <c r="AEP9" s="8"/>
      <c r="AEQ9" s="5">
        <v>0</v>
      </c>
      <c r="AER9" s="5">
        <v>0</v>
      </c>
      <c r="AES9" s="5">
        <v>0</v>
      </c>
      <c r="AET9" s="8"/>
      <c r="AEU9" s="5">
        <v>0</v>
      </c>
      <c r="AEV9" s="8"/>
      <c r="AEW9" s="5">
        <v>0</v>
      </c>
      <c r="AEX9" s="5">
        <v>0</v>
      </c>
      <c r="AEY9" s="8"/>
      <c r="AEZ9" s="5">
        <v>0</v>
      </c>
      <c r="AFA9" s="5">
        <v>0</v>
      </c>
      <c r="AFB9" s="8"/>
      <c r="AFC9" s="5">
        <v>0</v>
      </c>
      <c r="AFD9" s="8"/>
      <c r="AFE9" s="5">
        <v>0</v>
      </c>
      <c r="AFF9" s="5">
        <v>0</v>
      </c>
      <c r="AFG9" s="8"/>
      <c r="AFH9" s="5">
        <v>0</v>
      </c>
      <c r="AFI9" s="5">
        <v>0</v>
      </c>
      <c r="AFJ9" s="5">
        <v>0</v>
      </c>
      <c r="AFK9" s="8"/>
      <c r="AFL9" s="5">
        <v>0</v>
      </c>
      <c r="AFM9" s="8"/>
      <c r="AFN9" s="5">
        <v>0</v>
      </c>
      <c r="AFO9" s="5">
        <v>0</v>
      </c>
      <c r="AFP9" s="8"/>
      <c r="AFQ9" s="8"/>
      <c r="AFR9" s="5">
        <v>0</v>
      </c>
      <c r="AFS9" s="5">
        <v>0</v>
      </c>
      <c r="AFT9" s="5">
        <v>0</v>
      </c>
      <c r="AFU9" s="5">
        <v>0</v>
      </c>
      <c r="AFV9" s="5">
        <v>0</v>
      </c>
      <c r="AFW9" s="8"/>
      <c r="AFX9" s="5">
        <v>0</v>
      </c>
      <c r="AFY9" s="8"/>
      <c r="AFZ9" s="5">
        <v>0</v>
      </c>
      <c r="AGA9" s="5">
        <v>0</v>
      </c>
      <c r="AGB9" s="8"/>
      <c r="AGC9" s="5">
        <v>0</v>
      </c>
      <c r="AGD9" s="5">
        <v>0</v>
      </c>
      <c r="AGE9" s="5">
        <v>0</v>
      </c>
      <c r="AGF9" s="8"/>
      <c r="AGG9" s="8"/>
      <c r="AGH9" s="5">
        <v>0</v>
      </c>
      <c r="AGI9" s="8"/>
      <c r="AGJ9" s="5">
        <v>0</v>
      </c>
      <c r="AGK9" s="5">
        <v>0</v>
      </c>
      <c r="AGL9" s="5">
        <v>0</v>
      </c>
      <c r="AGM9" s="8"/>
      <c r="AGN9" s="8"/>
      <c r="AGO9" s="5">
        <v>0</v>
      </c>
      <c r="AGP9" s="5">
        <v>0</v>
      </c>
      <c r="AGQ9" s="5">
        <v>0</v>
      </c>
      <c r="AGR9" s="5">
        <v>0</v>
      </c>
      <c r="AGS9" s="5">
        <v>0</v>
      </c>
      <c r="AGT9" s="8"/>
      <c r="AGU9" s="5">
        <v>0</v>
      </c>
      <c r="AGV9" s="5">
        <v>0</v>
      </c>
      <c r="AGW9" s="5">
        <v>0</v>
      </c>
      <c r="AGX9" s="5">
        <v>0</v>
      </c>
      <c r="AGY9" s="8"/>
      <c r="AGZ9" s="5">
        <v>0</v>
      </c>
      <c r="AHA9" s="5">
        <v>0</v>
      </c>
      <c r="AHB9" s="5">
        <v>0</v>
      </c>
      <c r="AHC9" s="5">
        <v>0</v>
      </c>
      <c r="AHD9" s="5">
        <v>0</v>
      </c>
      <c r="AHE9" s="5">
        <v>0</v>
      </c>
      <c r="AHF9" s="8"/>
      <c r="AHG9" s="5">
        <v>0</v>
      </c>
      <c r="AHH9" s="5">
        <v>0</v>
      </c>
      <c r="AHI9" s="8"/>
      <c r="AHJ9" s="8"/>
      <c r="AHK9" s="5">
        <v>0</v>
      </c>
      <c r="AHL9" s="5">
        <v>0</v>
      </c>
      <c r="AHM9" s="5">
        <v>0</v>
      </c>
      <c r="AHN9" s="5">
        <v>0</v>
      </c>
      <c r="AHO9" s="8"/>
      <c r="AHP9" s="5">
        <v>0</v>
      </c>
      <c r="AHQ9" s="5">
        <v>0</v>
      </c>
      <c r="AHR9" s="5">
        <v>0</v>
      </c>
      <c r="AHS9" s="8"/>
      <c r="AHT9" s="5">
        <v>0</v>
      </c>
      <c r="AHU9" s="8"/>
      <c r="AHV9" s="5">
        <v>0</v>
      </c>
      <c r="AHW9" s="5">
        <v>0</v>
      </c>
      <c r="AHX9" s="8"/>
      <c r="AHY9" s="8"/>
      <c r="AHZ9" s="5">
        <v>0</v>
      </c>
      <c r="AIA9" s="5">
        <v>0</v>
      </c>
      <c r="AIB9" s="5">
        <v>0</v>
      </c>
      <c r="AIC9" s="5">
        <v>0</v>
      </c>
      <c r="AID9" s="8"/>
      <c r="AIE9" s="5">
        <v>0</v>
      </c>
      <c r="AIF9" s="5">
        <v>0</v>
      </c>
      <c r="AIG9" s="8"/>
      <c r="AIH9" s="5">
        <v>0</v>
      </c>
      <c r="AII9" s="5">
        <v>0</v>
      </c>
      <c r="AIJ9" s="5">
        <v>0</v>
      </c>
      <c r="AIK9" s="8"/>
      <c r="AIL9" s="8"/>
      <c r="AIM9" s="5">
        <v>0</v>
      </c>
      <c r="AIN9" s="5">
        <v>0</v>
      </c>
      <c r="AIO9" s="5">
        <v>0</v>
      </c>
      <c r="AIP9" s="8"/>
      <c r="AIQ9" s="8"/>
      <c r="AIR9" s="5">
        <v>0</v>
      </c>
      <c r="AIS9" s="5">
        <v>0</v>
      </c>
      <c r="AIT9" s="5">
        <v>0</v>
      </c>
      <c r="AIU9" s="5">
        <v>0</v>
      </c>
      <c r="AIV9" s="8"/>
      <c r="AIW9" s="5">
        <v>0</v>
      </c>
      <c r="AIX9" s="5">
        <v>0</v>
      </c>
      <c r="AIY9" s="8"/>
      <c r="AIZ9" s="5">
        <v>0</v>
      </c>
      <c r="AJA9" s="5">
        <v>0</v>
      </c>
      <c r="AJB9" s="7">
        <v>50</v>
      </c>
      <c r="AJC9" s="5">
        <v>0</v>
      </c>
      <c r="AJD9" s="5">
        <v>0</v>
      </c>
      <c r="AJE9" s="8"/>
      <c r="AJF9" s="5">
        <v>0</v>
      </c>
      <c r="AJG9" s="5">
        <v>0</v>
      </c>
      <c r="AJH9" s="8"/>
      <c r="AJI9" s="5">
        <v>0</v>
      </c>
      <c r="AJJ9" s="5">
        <v>0</v>
      </c>
      <c r="AJK9" s="5">
        <v>0</v>
      </c>
      <c r="AJL9" s="5">
        <v>0</v>
      </c>
      <c r="AJM9" s="5">
        <v>0</v>
      </c>
      <c r="AJN9" s="8"/>
      <c r="AJO9" s="5">
        <v>0</v>
      </c>
      <c r="AJP9" s="5">
        <v>0</v>
      </c>
      <c r="AJQ9" s="5">
        <v>0</v>
      </c>
      <c r="AJR9" s="8"/>
      <c r="AJS9" s="8"/>
      <c r="AJT9" s="5">
        <v>0</v>
      </c>
      <c r="AJU9" s="5">
        <v>0</v>
      </c>
      <c r="AJV9" s="8"/>
      <c r="AJW9" s="5">
        <v>0</v>
      </c>
      <c r="AJX9" s="8"/>
      <c r="AJY9" s="5">
        <v>0</v>
      </c>
      <c r="AJZ9" s="5">
        <v>0</v>
      </c>
      <c r="AKA9" s="8"/>
      <c r="AKB9" s="8"/>
      <c r="AKC9" s="7">
        <v>50</v>
      </c>
      <c r="AKD9" s="5">
        <v>0</v>
      </c>
      <c r="AKE9" s="5">
        <v>0</v>
      </c>
      <c r="AKF9" s="5">
        <v>0</v>
      </c>
    </row>
    <row r="10" spans="1:969" ht="17" thickBot="1">
      <c r="A10" t="s">
        <v>2311</v>
      </c>
      <c r="B10" s="5">
        <v>0</v>
      </c>
      <c r="C10" s="5">
        <v>0</v>
      </c>
      <c r="D10" s="7">
        <v>50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7">
        <v>50</v>
      </c>
      <c r="L10" s="5">
        <v>0</v>
      </c>
      <c r="M10" s="5">
        <v>0</v>
      </c>
      <c r="N10" s="8"/>
      <c r="O10" s="5">
        <v>0</v>
      </c>
      <c r="P10" s="5">
        <v>0</v>
      </c>
      <c r="Q10" s="5">
        <v>0</v>
      </c>
      <c r="R10" s="7">
        <v>50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7">
        <v>50</v>
      </c>
      <c r="AA10" s="5">
        <v>0</v>
      </c>
      <c r="AB10" s="7">
        <v>50</v>
      </c>
      <c r="AC10" s="5">
        <v>0</v>
      </c>
      <c r="AD10" s="7">
        <v>50</v>
      </c>
      <c r="AE10" s="8"/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8"/>
      <c r="AO10" s="7">
        <v>50</v>
      </c>
      <c r="AP10" s="5">
        <v>0</v>
      </c>
      <c r="AQ10" s="7">
        <v>50</v>
      </c>
      <c r="AR10" s="5">
        <v>0</v>
      </c>
      <c r="AS10" s="8"/>
      <c r="AT10" s="5">
        <v>0</v>
      </c>
      <c r="AU10" s="8"/>
      <c r="AV10" s="5">
        <v>0</v>
      </c>
      <c r="AW10" s="7">
        <v>50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8"/>
      <c r="BD10" s="5">
        <v>0</v>
      </c>
      <c r="BE10" s="5">
        <v>0</v>
      </c>
      <c r="BF10" s="5">
        <v>0</v>
      </c>
      <c r="BG10" s="5">
        <v>0</v>
      </c>
      <c r="BH10" s="8"/>
      <c r="BI10" s="5">
        <v>0</v>
      </c>
      <c r="BJ10" s="5">
        <v>0</v>
      </c>
      <c r="BK10" s="8"/>
      <c r="BL10" s="5">
        <v>0</v>
      </c>
      <c r="BM10" s="5">
        <v>0</v>
      </c>
      <c r="BN10" s="5">
        <v>0</v>
      </c>
      <c r="BO10" s="8"/>
      <c r="BP10" s="5">
        <v>0</v>
      </c>
      <c r="BQ10" s="5">
        <v>0</v>
      </c>
      <c r="BR10" s="8"/>
      <c r="BS10" s="5">
        <v>0</v>
      </c>
      <c r="BT10" s="5">
        <v>0</v>
      </c>
      <c r="BU10" s="8"/>
      <c r="BV10" s="8"/>
      <c r="BW10" s="5">
        <v>0</v>
      </c>
      <c r="BX10" s="5">
        <v>0</v>
      </c>
      <c r="BY10" s="8"/>
      <c r="BZ10" s="5">
        <v>0</v>
      </c>
      <c r="CA10" s="5">
        <v>0</v>
      </c>
      <c r="CB10" s="5">
        <v>0</v>
      </c>
      <c r="CC10" s="7">
        <v>50</v>
      </c>
      <c r="CD10" s="8"/>
      <c r="CE10" s="5">
        <v>0</v>
      </c>
      <c r="CF10" s="5">
        <v>0</v>
      </c>
      <c r="CG10" s="8"/>
      <c r="CH10" s="8"/>
      <c r="CI10" s="5">
        <v>0</v>
      </c>
      <c r="CJ10" s="5">
        <v>0</v>
      </c>
      <c r="CK10" s="8"/>
      <c r="CL10" s="5">
        <v>0</v>
      </c>
      <c r="CM10" s="8"/>
      <c r="CN10" s="5">
        <v>0</v>
      </c>
      <c r="CO10" s="5">
        <v>0</v>
      </c>
      <c r="CP10" s="8"/>
      <c r="CQ10" s="5">
        <v>0</v>
      </c>
      <c r="CR10" s="5">
        <v>0</v>
      </c>
      <c r="CS10" s="5">
        <v>0</v>
      </c>
      <c r="CT10" s="8"/>
      <c r="CU10" s="5">
        <v>0</v>
      </c>
      <c r="CV10" s="8"/>
      <c r="CW10" s="5">
        <v>0</v>
      </c>
      <c r="CX10" s="5">
        <v>0</v>
      </c>
      <c r="CY10" s="7">
        <v>50</v>
      </c>
      <c r="CZ10" s="8"/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8"/>
      <c r="DJ10" s="8"/>
      <c r="DK10" s="5">
        <v>0</v>
      </c>
      <c r="DL10" s="5">
        <v>0</v>
      </c>
      <c r="DM10" s="7">
        <v>50</v>
      </c>
      <c r="DN10" s="8"/>
      <c r="DO10" s="5">
        <v>0</v>
      </c>
      <c r="DP10" s="8"/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8"/>
      <c r="DW10" s="8"/>
      <c r="DX10" s="8"/>
      <c r="DY10" s="5">
        <v>0</v>
      </c>
      <c r="DZ10" s="7">
        <v>50</v>
      </c>
      <c r="EA10" s="5">
        <v>0</v>
      </c>
      <c r="EB10" s="5">
        <v>0</v>
      </c>
      <c r="EC10" s="5">
        <v>0</v>
      </c>
      <c r="ED10" s="8"/>
      <c r="EE10" s="5">
        <v>0</v>
      </c>
      <c r="EF10" s="5">
        <v>0</v>
      </c>
      <c r="EG10" s="5">
        <v>0</v>
      </c>
      <c r="EH10" s="8"/>
      <c r="EI10" s="8"/>
      <c r="EJ10" s="8"/>
      <c r="EK10" s="5">
        <v>0</v>
      </c>
      <c r="EL10" s="5">
        <v>0</v>
      </c>
      <c r="EM10" s="5">
        <v>0</v>
      </c>
      <c r="EN10" s="8"/>
      <c r="EO10" s="8"/>
      <c r="EP10" s="5">
        <v>0</v>
      </c>
      <c r="EQ10" s="5">
        <v>0</v>
      </c>
      <c r="ER10" s="5">
        <v>0</v>
      </c>
      <c r="ES10" s="8"/>
      <c r="ET10" s="5">
        <v>0</v>
      </c>
      <c r="EU10" s="5">
        <v>0</v>
      </c>
      <c r="EV10" s="7">
        <v>50</v>
      </c>
      <c r="EW10" s="8"/>
      <c r="EX10" s="5">
        <v>0</v>
      </c>
      <c r="EY10" s="5">
        <v>0</v>
      </c>
      <c r="EZ10" s="5">
        <v>0</v>
      </c>
      <c r="FA10" s="5">
        <v>0</v>
      </c>
      <c r="FB10" s="8"/>
      <c r="FC10" s="8"/>
      <c r="FD10" s="5">
        <v>0</v>
      </c>
      <c r="FE10" s="8"/>
      <c r="FF10" s="5">
        <v>0</v>
      </c>
      <c r="FG10" s="8"/>
      <c r="FH10" s="8"/>
      <c r="FI10" s="7">
        <v>50</v>
      </c>
      <c r="FJ10" s="8"/>
      <c r="FK10" s="5">
        <v>0</v>
      </c>
      <c r="FL10" s="5">
        <v>0</v>
      </c>
      <c r="FM10" s="5">
        <v>0</v>
      </c>
      <c r="FN10" s="5">
        <v>0</v>
      </c>
      <c r="FO10" s="8"/>
      <c r="FP10" s="5">
        <v>0</v>
      </c>
      <c r="FQ10" s="5">
        <v>0</v>
      </c>
      <c r="FR10" s="8"/>
      <c r="FS10" s="5">
        <v>0</v>
      </c>
      <c r="FT10" s="5">
        <v>0</v>
      </c>
      <c r="FU10" s="8"/>
      <c r="FV10" s="5">
        <v>0</v>
      </c>
      <c r="FW10" s="5">
        <v>0</v>
      </c>
      <c r="FX10" s="5">
        <v>0</v>
      </c>
      <c r="FY10" s="8"/>
      <c r="FZ10" s="8"/>
      <c r="GA10" s="5">
        <v>0</v>
      </c>
      <c r="GB10" s="5">
        <v>0</v>
      </c>
      <c r="GC10" s="5">
        <v>0</v>
      </c>
      <c r="GD10" s="8"/>
      <c r="GE10" s="5">
        <v>0</v>
      </c>
      <c r="GF10" s="8"/>
      <c r="GG10" s="5">
        <v>0</v>
      </c>
      <c r="GH10" s="8"/>
      <c r="GI10" s="5">
        <v>0</v>
      </c>
      <c r="GJ10" s="5">
        <v>0</v>
      </c>
      <c r="GK10" s="5">
        <v>0</v>
      </c>
      <c r="GL10" s="8"/>
      <c r="GM10" s="5">
        <v>0</v>
      </c>
      <c r="GN10" s="5">
        <v>0</v>
      </c>
      <c r="GO10" s="5">
        <v>0</v>
      </c>
      <c r="GP10" s="5">
        <v>0</v>
      </c>
      <c r="GQ10" s="8"/>
      <c r="GR10" s="8"/>
      <c r="GS10" s="5">
        <v>0</v>
      </c>
      <c r="GT10" s="5">
        <v>0</v>
      </c>
      <c r="GU10" s="8"/>
      <c r="GV10" s="5">
        <v>0</v>
      </c>
      <c r="GW10" s="5">
        <v>0</v>
      </c>
      <c r="GX10" s="8"/>
      <c r="GY10" s="8"/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8"/>
      <c r="HG10" s="5">
        <v>0</v>
      </c>
      <c r="HH10" s="8"/>
      <c r="HI10" s="5">
        <v>0</v>
      </c>
      <c r="HJ10" s="8"/>
      <c r="HK10" s="5">
        <v>0</v>
      </c>
      <c r="HL10" s="8"/>
      <c r="HM10" s="8"/>
      <c r="HN10" s="5">
        <v>0</v>
      </c>
      <c r="HO10" s="5">
        <v>0</v>
      </c>
      <c r="HP10" s="5">
        <v>0</v>
      </c>
      <c r="HQ10" s="8"/>
      <c r="HR10" s="5">
        <v>0</v>
      </c>
      <c r="HS10" s="8"/>
      <c r="HT10" s="8"/>
      <c r="HU10" s="5">
        <v>0</v>
      </c>
      <c r="HV10" s="8"/>
      <c r="HW10" s="5">
        <v>0</v>
      </c>
      <c r="HX10" s="5">
        <v>0</v>
      </c>
      <c r="HY10" s="8"/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8"/>
      <c r="IG10" s="5">
        <v>0</v>
      </c>
      <c r="IH10" s="8"/>
      <c r="II10" s="8"/>
      <c r="IJ10" s="8"/>
      <c r="IK10" s="8"/>
      <c r="IL10" s="5">
        <v>0</v>
      </c>
      <c r="IM10" s="5">
        <v>0</v>
      </c>
      <c r="IN10" s="8"/>
      <c r="IO10" s="5">
        <v>0</v>
      </c>
      <c r="IP10" s="5">
        <v>0</v>
      </c>
      <c r="IQ10" s="5">
        <v>0</v>
      </c>
      <c r="IR10" s="7">
        <v>50</v>
      </c>
      <c r="IS10" s="5">
        <v>0</v>
      </c>
      <c r="IT10" s="5">
        <v>0</v>
      </c>
      <c r="IU10" s="8"/>
      <c r="IV10" s="5">
        <v>0</v>
      </c>
      <c r="IW10" s="5">
        <v>0</v>
      </c>
      <c r="IX10" s="8"/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8"/>
      <c r="JE10" s="5">
        <v>0</v>
      </c>
      <c r="JF10" s="8"/>
      <c r="JG10" s="5">
        <v>0</v>
      </c>
      <c r="JH10" s="5">
        <v>0</v>
      </c>
      <c r="JI10" s="8"/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8"/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8"/>
      <c r="JW10" s="5">
        <v>0</v>
      </c>
      <c r="JX10" s="5">
        <v>0</v>
      </c>
      <c r="JY10" s="5">
        <v>0</v>
      </c>
      <c r="JZ10" s="8"/>
      <c r="KA10" s="8"/>
      <c r="KB10" s="5">
        <v>0</v>
      </c>
      <c r="KC10" s="8"/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8"/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8"/>
      <c r="KR10" s="5">
        <v>0</v>
      </c>
      <c r="KS10" s="8"/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8"/>
      <c r="LC10" s="5">
        <v>0</v>
      </c>
      <c r="LD10" s="5">
        <v>0</v>
      </c>
      <c r="LE10" s="8"/>
      <c r="LF10" s="8"/>
      <c r="LG10" s="5">
        <v>0</v>
      </c>
      <c r="LH10" s="8"/>
      <c r="LI10" s="5">
        <v>0</v>
      </c>
      <c r="LJ10" s="5">
        <v>0</v>
      </c>
      <c r="LK10" s="8"/>
      <c r="LL10" s="5">
        <v>0</v>
      </c>
      <c r="LM10" s="5">
        <v>0</v>
      </c>
      <c r="LN10" s="5">
        <v>0</v>
      </c>
      <c r="LO10" s="5">
        <v>0</v>
      </c>
      <c r="LP10" s="5">
        <v>0</v>
      </c>
      <c r="LQ10" s="5">
        <v>0</v>
      </c>
      <c r="LR10" s="8"/>
      <c r="LS10" s="5">
        <v>0</v>
      </c>
      <c r="LT10" s="8"/>
      <c r="LU10" s="5">
        <v>0</v>
      </c>
      <c r="LV10" s="5">
        <v>0</v>
      </c>
      <c r="LW10" s="8"/>
      <c r="LX10" s="5">
        <v>0</v>
      </c>
      <c r="LY10" s="5">
        <v>0</v>
      </c>
      <c r="LZ10" s="5">
        <v>0</v>
      </c>
      <c r="MA10" s="5">
        <v>0</v>
      </c>
      <c r="MB10" s="5">
        <v>0</v>
      </c>
      <c r="MC10" s="8"/>
      <c r="MD10" s="5">
        <v>0</v>
      </c>
      <c r="ME10" s="5">
        <v>0</v>
      </c>
      <c r="MF10" s="8"/>
      <c r="MG10" s="8"/>
      <c r="MH10" s="8"/>
      <c r="MI10" s="5">
        <v>0</v>
      </c>
      <c r="MJ10" s="5">
        <v>0</v>
      </c>
      <c r="MK10" s="5">
        <v>0</v>
      </c>
      <c r="ML10" s="8"/>
      <c r="MM10" s="8"/>
      <c r="MN10" s="5">
        <v>0</v>
      </c>
      <c r="MO10" s="5">
        <v>0</v>
      </c>
      <c r="MP10" s="5">
        <v>0</v>
      </c>
      <c r="MQ10" s="5">
        <v>0</v>
      </c>
      <c r="MR10" s="8"/>
      <c r="MS10" s="5">
        <v>0</v>
      </c>
      <c r="MT10" s="8"/>
      <c r="MU10" s="8"/>
      <c r="MV10" s="5">
        <v>0</v>
      </c>
      <c r="MW10" s="5">
        <v>0</v>
      </c>
      <c r="MX10" s="5">
        <v>0</v>
      </c>
      <c r="MY10" s="5">
        <v>0</v>
      </c>
      <c r="MZ10" s="5">
        <v>0</v>
      </c>
      <c r="NA10" s="5">
        <v>0</v>
      </c>
      <c r="NB10" s="5">
        <v>0</v>
      </c>
      <c r="NC10" s="5">
        <v>0</v>
      </c>
      <c r="ND10" s="8"/>
      <c r="NE10" s="5">
        <v>0</v>
      </c>
      <c r="NF10" s="5">
        <v>0</v>
      </c>
      <c r="NG10" s="8"/>
      <c r="NH10" s="5">
        <v>0</v>
      </c>
      <c r="NI10" s="5">
        <v>0</v>
      </c>
      <c r="NJ10" s="5">
        <v>0</v>
      </c>
      <c r="NK10" s="8"/>
      <c r="NL10" s="8"/>
      <c r="NM10" s="5">
        <v>0</v>
      </c>
      <c r="NN10" s="5">
        <v>0</v>
      </c>
      <c r="NO10" s="5">
        <v>0</v>
      </c>
      <c r="NP10" s="5">
        <v>0</v>
      </c>
      <c r="NQ10" s="8"/>
      <c r="NR10" s="8"/>
      <c r="NS10" s="5">
        <v>0</v>
      </c>
      <c r="NT10" s="8"/>
      <c r="NU10" s="5">
        <v>0</v>
      </c>
      <c r="NV10" s="5">
        <v>0</v>
      </c>
      <c r="NW10" s="8"/>
      <c r="NX10" s="5">
        <v>0</v>
      </c>
      <c r="NY10" s="5">
        <v>0</v>
      </c>
      <c r="NZ10" s="8"/>
      <c r="OA10" s="5">
        <v>0</v>
      </c>
      <c r="OB10" s="8"/>
      <c r="OC10" s="8"/>
      <c r="OD10" s="5">
        <v>0</v>
      </c>
      <c r="OE10" s="5">
        <v>0</v>
      </c>
      <c r="OF10" s="5">
        <v>0</v>
      </c>
      <c r="OG10" s="5">
        <v>0</v>
      </c>
      <c r="OH10" s="5">
        <v>0</v>
      </c>
      <c r="OI10" s="8"/>
      <c r="OJ10" s="5">
        <v>0</v>
      </c>
      <c r="OK10" s="8"/>
      <c r="OL10" s="5">
        <v>0</v>
      </c>
      <c r="OM10" s="5">
        <v>0</v>
      </c>
      <c r="ON10" s="5">
        <v>0</v>
      </c>
      <c r="OO10" s="5">
        <v>0</v>
      </c>
      <c r="OP10" s="5">
        <v>0</v>
      </c>
      <c r="OQ10" s="5">
        <v>0</v>
      </c>
      <c r="OR10" s="5">
        <v>0</v>
      </c>
      <c r="OS10" s="8"/>
      <c r="OT10" s="5">
        <v>0</v>
      </c>
      <c r="OU10" s="5">
        <v>0</v>
      </c>
      <c r="OV10" s="8"/>
      <c r="OW10" s="5">
        <v>0</v>
      </c>
      <c r="OX10" s="8"/>
      <c r="OY10" s="8"/>
      <c r="OZ10" s="5">
        <v>0</v>
      </c>
      <c r="PA10" s="8"/>
      <c r="PB10" s="5">
        <v>0</v>
      </c>
      <c r="PC10" s="5">
        <v>0</v>
      </c>
      <c r="PD10" s="5">
        <v>0</v>
      </c>
      <c r="PE10" s="5">
        <v>0</v>
      </c>
      <c r="PF10" s="5">
        <v>0</v>
      </c>
      <c r="PG10" s="8"/>
      <c r="PH10" s="5">
        <v>0</v>
      </c>
      <c r="PI10" s="8"/>
      <c r="PJ10" s="5">
        <v>0</v>
      </c>
      <c r="PK10" s="5">
        <v>0</v>
      </c>
      <c r="PL10" s="5">
        <v>0</v>
      </c>
      <c r="PM10" s="5">
        <v>0</v>
      </c>
      <c r="PN10" s="5">
        <v>0</v>
      </c>
      <c r="PO10" s="5">
        <v>0</v>
      </c>
      <c r="PP10" s="8"/>
      <c r="PQ10" s="5">
        <v>0</v>
      </c>
      <c r="PR10" s="5">
        <v>0</v>
      </c>
      <c r="PS10" s="8"/>
      <c r="PT10" s="5">
        <v>0</v>
      </c>
      <c r="PU10" s="8"/>
      <c r="PV10" s="5">
        <v>0</v>
      </c>
      <c r="PW10" s="8"/>
      <c r="PX10" s="5">
        <v>0</v>
      </c>
      <c r="PY10" s="5">
        <v>0</v>
      </c>
      <c r="PZ10" s="5">
        <v>0</v>
      </c>
      <c r="QA10" s="8"/>
      <c r="QB10" s="5">
        <v>0</v>
      </c>
      <c r="QC10" s="5">
        <v>0</v>
      </c>
      <c r="QD10" s="5">
        <v>0</v>
      </c>
      <c r="QE10" s="5">
        <v>0</v>
      </c>
      <c r="QF10" s="8"/>
      <c r="QG10" s="5">
        <v>0</v>
      </c>
      <c r="QH10" s="5">
        <v>0</v>
      </c>
      <c r="QI10" s="5">
        <v>0</v>
      </c>
      <c r="QJ10" s="8"/>
      <c r="QK10" s="8"/>
      <c r="QL10" s="5">
        <v>0</v>
      </c>
      <c r="QM10" s="5">
        <v>0</v>
      </c>
      <c r="QN10" s="5">
        <v>0</v>
      </c>
      <c r="QO10" s="5">
        <v>0</v>
      </c>
      <c r="QP10" s="8"/>
      <c r="QQ10" s="8"/>
      <c r="QR10" s="5">
        <v>0</v>
      </c>
      <c r="QS10" s="8"/>
      <c r="QT10" s="5">
        <v>0</v>
      </c>
      <c r="QU10" s="8"/>
      <c r="QV10" s="5">
        <v>0</v>
      </c>
      <c r="QW10" s="5">
        <v>0</v>
      </c>
      <c r="QX10" s="5">
        <v>0</v>
      </c>
      <c r="QY10" s="8"/>
      <c r="QZ10" s="8"/>
      <c r="RA10" s="5">
        <v>0</v>
      </c>
      <c r="RB10" s="8"/>
      <c r="RC10" s="8"/>
      <c r="RD10" s="5">
        <v>0</v>
      </c>
      <c r="RE10" s="5">
        <v>0</v>
      </c>
      <c r="RF10" s="8"/>
      <c r="RG10" s="5">
        <v>0</v>
      </c>
      <c r="RH10" s="5">
        <v>0</v>
      </c>
      <c r="RI10" s="5">
        <v>0</v>
      </c>
      <c r="RJ10" s="5">
        <v>0</v>
      </c>
      <c r="RK10" s="8"/>
      <c r="RL10" s="5">
        <v>0</v>
      </c>
      <c r="RM10" s="8"/>
      <c r="RN10" s="5">
        <v>0</v>
      </c>
      <c r="RO10" s="5">
        <v>0</v>
      </c>
      <c r="RP10" s="5">
        <v>0</v>
      </c>
      <c r="RQ10" s="5">
        <v>0</v>
      </c>
      <c r="RR10" s="5">
        <v>0</v>
      </c>
      <c r="RS10" s="5">
        <v>0</v>
      </c>
      <c r="RT10" s="5">
        <v>0</v>
      </c>
      <c r="RU10" s="8"/>
      <c r="RV10" s="5">
        <v>0</v>
      </c>
      <c r="RW10" s="5">
        <v>0</v>
      </c>
      <c r="RX10" s="8"/>
      <c r="RY10" s="5">
        <v>0</v>
      </c>
      <c r="RZ10" s="5">
        <v>0</v>
      </c>
      <c r="SA10" s="8"/>
      <c r="SB10" s="5">
        <v>0</v>
      </c>
      <c r="SC10" s="5">
        <v>0</v>
      </c>
      <c r="SD10" s="8"/>
      <c r="SE10" s="5">
        <v>0</v>
      </c>
      <c r="SF10" s="5">
        <v>0</v>
      </c>
      <c r="SG10" s="8"/>
      <c r="SH10" s="5">
        <v>0</v>
      </c>
      <c r="SI10" s="5">
        <v>0</v>
      </c>
      <c r="SJ10" s="5">
        <v>0</v>
      </c>
      <c r="SK10" s="5">
        <v>0</v>
      </c>
      <c r="SL10" s="8"/>
      <c r="SM10" s="5">
        <v>0</v>
      </c>
      <c r="SN10" s="5">
        <v>0</v>
      </c>
      <c r="SO10" s="8"/>
      <c r="SP10" s="5">
        <v>0</v>
      </c>
      <c r="SQ10" s="5">
        <v>0</v>
      </c>
      <c r="SR10" s="5">
        <v>0</v>
      </c>
      <c r="SS10" s="5">
        <v>0</v>
      </c>
      <c r="ST10" s="5">
        <v>0</v>
      </c>
      <c r="SU10" s="8"/>
      <c r="SV10" s="5">
        <v>0</v>
      </c>
      <c r="SW10" s="5">
        <v>0</v>
      </c>
      <c r="SX10" s="8"/>
      <c r="SY10" s="8"/>
      <c r="SZ10" s="8"/>
      <c r="TA10" s="5">
        <v>0</v>
      </c>
      <c r="TB10" s="5">
        <v>0</v>
      </c>
      <c r="TC10" s="5">
        <v>0</v>
      </c>
      <c r="TD10" s="5">
        <v>0</v>
      </c>
      <c r="TE10" s="8"/>
      <c r="TF10" s="8"/>
      <c r="TG10" s="5">
        <v>0</v>
      </c>
      <c r="TH10" s="5">
        <v>0</v>
      </c>
      <c r="TI10" s="5">
        <v>0</v>
      </c>
      <c r="TJ10" s="5">
        <v>0</v>
      </c>
      <c r="TK10" s="5">
        <v>0</v>
      </c>
      <c r="TL10" s="5">
        <v>0</v>
      </c>
      <c r="TM10" s="5">
        <v>0</v>
      </c>
      <c r="TN10" s="8"/>
      <c r="TO10" s="8"/>
      <c r="TP10" s="5">
        <v>0</v>
      </c>
      <c r="TQ10" s="5">
        <v>0</v>
      </c>
      <c r="TR10" s="5">
        <v>0</v>
      </c>
      <c r="TS10" s="5">
        <v>0</v>
      </c>
      <c r="TT10" s="5">
        <v>0</v>
      </c>
      <c r="TU10" s="5">
        <v>0</v>
      </c>
      <c r="TV10" s="8"/>
      <c r="TW10" s="8"/>
      <c r="TX10" s="8"/>
      <c r="TY10" s="5">
        <v>0</v>
      </c>
      <c r="TZ10" s="5">
        <v>0</v>
      </c>
      <c r="UA10" s="5">
        <v>0</v>
      </c>
      <c r="UB10" s="5">
        <v>0</v>
      </c>
      <c r="UC10" s="8"/>
      <c r="UD10" s="5">
        <v>0</v>
      </c>
      <c r="UE10" s="5">
        <v>0</v>
      </c>
      <c r="UF10" s="8"/>
      <c r="UG10" s="8"/>
      <c r="UH10" s="8"/>
      <c r="UI10" s="5">
        <v>0</v>
      </c>
      <c r="UJ10" s="5">
        <v>0</v>
      </c>
      <c r="UK10" s="5">
        <v>0</v>
      </c>
      <c r="UL10" s="8"/>
      <c r="UM10" s="5">
        <v>0</v>
      </c>
      <c r="UN10" s="5">
        <v>0</v>
      </c>
      <c r="UO10" s="5">
        <v>0</v>
      </c>
      <c r="UP10" s="5">
        <v>0</v>
      </c>
      <c r="UQ10" s="5">
        <v>0</v>
      </c>
      <c r="UR10" s="8"/>
      <c r="US10" s="5">
        <v>0</v>
      </c>
      <c r="UT10" s="5">
        <v>0</v>
      </c>
      <c r="UU10" s="8"/>
      <c r="UV10" s="5">
        <v>0</v>
      </c>
      <c r="UW10" s="5">
        <v>0</v>
      </c>
      <c r="UX10" s="8"/>
      <c r="UY10" s="5">
        <v>0</v>
      </c>
      <c r="UZ10" s="8"/>
      <c r="VA10" s="8"/>
      <c r="VB10" s="8"/>
      <c r="VC10" s="5">
        <v>0</v>
      </c>
      <c r="VD10" s="5">
        <v>0</v>
      </c>
      <c r="VE10" s="5">
        <v>0</v>
      </c>
      <c r="VF10" s="8"/>
      <c r="VG10" s="5">
        <v>0</v>
      </c>
      <c r="VH10" s="8"/>
      <c r="VI10" s="5">
        <v>0</v>
      </c>
      <c r="VJ10" s="5">
        <v>0</v>
      </c>
      <c r="VK10" s="5">
        <v>0</v>
      </c>
      <c r="VL10" s="8"/>
      <c r="VM10" s="5">
        <v>0</v>
      </c>
      <c r="VN10" s="5">
        <v>0</v>
      </c>
      <c r="VO10" s="5">
        <v>0</v>
      </c>
      <c r="VP10" s="8"/>
      <c r="VQ10" s="5">
        <v>0</v>
      </c>
      <c r="VR10" s="5">
        <v>0</v>
      </c>
      <c r="VS10" s="8"/>
      <c r="VT10" s="5">
        <v>0</v>
      </c>
      <c r="VU10" s="5">
        <v>0</v>
      </c>
      <c r="VV10" s="5">
        <v>0</v>
      </c>
      <c r="VW10" s="5">
        <v>0</v>
      </c>
      <c r="VX10" s="8"/>
      <c r="VY10" s="8"/>
      <c r="VZ10" s="5">
        <v>0</v>
      </c>
      <c r="WA10" s="8"/>
      <c r="WB10" s="5">
        <v>0</v>
      </c>
      <c r="WC10" s="8"/>
      <c r="WD10" s="5">
        <v>0</v>
      </c>
      <c r="WE10" s="8"/>
      <c r="WF10" s="5">
        <v>0</v>
      </c>
      <c r="WG10" s="5">
        <v>0</v>
      </c>
      <c r="WH10" s="5">
        <v>0</v>
      </c>
      <c r="WI10" s="5">
        <v>0</v>
      </c>
      <c r="WJ10" s="8"/>
      <c r="WK10" s="8"/>
      <c r="WL10" s="5">
        <v>0</v>
      </c>
      <c r="WM10" s="8"/>
      <c r="WN10" s="5">
        <v>0</v>
      </c>
      <c r="WO10" s="8"/>
      <c r="WP10" s="5">
        <v>0</v>
      </c>
      <c r="WQ10" s="5">
        <v>0</v>
      </c>
      <c r="WR10" s="5">
        <v>0</v>
      </c>
      <c r="WS10" s="5">
        <v>0</v>
      </c>
      <c r="WT10" s="5">
        <v>0</v>
      </c>
      <c r="WU10" s="5">
        <v>0</v>
      </c>
      <c r="WV10" s="5">
        <v>0</v>
      </c>
      <c r="WW10" s="8"/>
      <c r="WX10" s="5">
        <v>0</v>
      </c>
      <c r="WY10" s="8"/>
      <c r="WZ10" s="5">
        <v>0</v>
      </c>
      <c r="XA10" s="5">
        <v>0</v>
      </c>
      <c r="XB10" s="5">
        <v>0</v>
      </c>
      <c r="XC10" s="5">
        <v>0</v>
      </c>
      <c r="XD10" s="5">
        <v>0</v>
      </c>
      <c r="XE10" s="5">
        <v>0</v>
      </c>
      <c r="XF10" s="8"/>
      <c r="XG10" s="8"/>
      <c r="XH10" s="5">
        <v>0</v>
      </c>
      <c r="XI10" s="5">
        <v>0</v>
      </c>
      <c r="XJ10" s="5">
        <v>0</v>
      </c>
      <c r="XK10" s="5">
        <v>0</v>
      </c>
      <c r="XL10" s="5">
        <v>0</v>
      </c>
      <c r="XM10" s="5">
        <v>0</v>
      </c>
      <c r="XN10" s="5">
        <v>0</v>
      </c>
      <c r="XO10" s="5">
        <v>0</v>
      </c>
      <c r="XP10" s="5">
        <v>0</v>
      </c>
      <c r="XQ10" s="5">
        <v>0</v>
      </c>
      <c r="XR10" s="5">
        <v>0</v>
      </c>
      <c r="XS10" s="5">
        <v>0</v>
      </c>
      <c r="XT10" s="5">
        <v>0</v>
      </c>
      <c r="XU10" s="5">
        <v>0</v>
      </c>
      <c r="XV10" s="5">
        <v>0</v>
      </c>
      <c r="XW10" s="8"/>
      <c r="XX10" s="8"/>
      <c r="XY10" s="5">
        <v>0</v>
      </c>
      <c r="XZ10" s="8"/>
      <c r="YA10" s="8"/>
      <c r="YB10" s="5">
        <v>0</v>
      </c>
      <c r="YC10" s="5">
        <v>0</v>
      </c>
      <c r="YD10" s="5">
        <v>0</v>
      </c>
      <c r="YE10" s="5">
        <v>0</v>
      </c>
      <c r="YF10" s="5">
        <v>0</v>
      </c>
      <c r="YG10" s="5">
        <v>0</v>
      </c>
      <c r="YH10" s="5">
        <v>0</v>
      </c>
      <c r="YI10" s="8"/>
      <c r="YJ10" s="5">
        <v>0</v>
      </c>
      <c r="YK10" s="5">
        <v>0</v>
      </c>
      <c r="YL10" s="5">
        <v>0</v>
      </c>
      <c r="YM10" s="8"/>
      <c r="YN10" s="5">
        <v>0</v>
      </c>
      <c r="YO10" s="5">
        <v>0</v>
      </c>
      <c r="YP10" s="8"/>
      <c r="YQ10" s="5">
        <v>0</v>
      </c>
      <c r="YR10" s="8"/>
      <c r="YS10" s="5">
        <v>0</v>
      </c>
      <c r="YT10" s="5">
        <v>0</v>
      </c>
      <c r="YU10" s="5">
        <v>0</v>
      </c>
      <c r="YV10" s="8"/>
      <c r="YW10" s="5">
        <v>0</v>
      </c>
      <c r="YX10" s="8"/>
      <c r="YY10" s="8"/>
      <c r="YZ10" s="5">
        <v>0</v>
      </c>
      <c r="ZA10" s="8"/>
      <c r="ZB10" s="8"/>
      <c r="ZC10" s="5">
        <v>0</v>
      </c>
      <c r="ZD10" s="5">
        <v>0</v>
      </c>
      <c r="ZE10" s="8"/>
      <c r="ZF10" s="5">
        <v>0</v>
      </c>
      <c r="ZG10" s="5">
        <v>0</v>
      </c>
      <c r="ZH10" s="5">
        <v>0</v>
      </c>
      <c r="ZI10" s="5">
        <v>0</v>
      </c>
      <c r="ZJ10" s="5">
        <v>0</v>
      </c>
      <c r="ZK10" s="8"/>
      <c r="ZL10" s="8"/>
      <c r="ZM10" s="8"/>
      <c r="ZN10" s="5">
        <v>0</v>
      </c>
      <c r="ZO10" s="8"/>
      <c r="ZP10" s="5">
        <v>0</v>
      </c>
      <c r="ZQ10" s="8"/>
      <c r="ZR10" s="5">
        <v>0</v>
      </c>
      <c r="ZS10" s="5">
        <v>0</v>
      </c>
      <c r="ZT10" s="5">
        <v>0</v>
      </c>
      <c r="ZU10" s="5">
        <v>0</v>
      </c>
      <c r="ZV10" s="8"/>
      <c r="ZW10" s="5">
        <v>0</v>
      </c>
      <c r="ZX10" s="8"/>
      <c r="ZY10" s="5">
        <v>0</v>
      </c>
      <c r="ZZ10" s="5">
        <v>0</v>
      </c>
      <c r="AAA10" s="5">
        <v>0</v>
      </c>
      <c r="AAB10" s="8"/>
      <c r="AAC10" s="5">
        <v>0</v>
      </c>
      <c r="AAD10" s="5">
        <v>0</v>
      </c>
      <c r="AAE10" s="5">
        <v>0</v>
      </c>
      <c r="AAF10" s="8"/>
      <c r="AAG10" s="5">
        <v>0</v>
      </c>
      <c r="AAH10" s="5">
        <v>0</v>
      </c>
      <c r="AAI10" s="5">
        <v>0</v>
      </c>
      <c r="AAJ10" s="8"/>
      <c r="AAK10" s="5">
        <v>0</v>
      </c>
      <c r="AAL10" s="8"/>
      <c r="AAM10" s="5">
        <v>0</v>
      </c>
      <c r="AAN10" s="5">
        <v>0</v>
      </c>
      <c r="AAO10" s="5">
        <v>0</v>
      </c>
      <c r="AAP10" s="5">
        <v>0</v>
      </c>
      <c r="AAQ10" s="7">
        <v>50</v>
      </c>
      <c r="AAR10" s="5">
        <v>0</v>
      </c>
      <c r="AAS10" s="5">
        <v>0</v>
      </c>
      <c r="AAT10" s="5">
        <v>0</v>
      </c>
      <c r="AAU10" s="5">
        <v>0</v>
      </c>
      <c r="AAV10" s="8"/>
      <c r="AAW10" s="5">
        <v>0</v>
      </c>
      <c r="AAX10" s="5">
        <v>0</v>
      </c>
      <c r="AAY10" s="5">
        <v>0</v>
      </c>
      <c r="AAZ10" s="8"/>
      <c r="ABA10" s="5">
        <v>0</v>
      </c>
      <c r="ABB10" s="5">
        <v>0</v>
      </c>
      <c r="ABC10" s="8"/>
      <c r="ABD10" s="5">
        <v>0</v>
      </c>
      <c r="ABE10" s="5">
        <v>0</v>
      </c>
      <c r="ABF10" s="5">
        <v>0</v>
      </c>
      <c r="ABG10" s="8"/>
      <c r="ABH10" s="5">
        <v>0</v>
      </c>
      <c r="ABI10" s="5">
        <v>0</v>
      </c>
      <c r="ABJ10" s="8"/>
      <c r="ABK10" s="5">
        <v>0</v>
      </c>
      <c r="ABL10" s="8"/>
      <c r="ABM10" s="8"/>
      <c r="ABN10" s="8"/>
      <c r="ABO10" s="5">
        <v>0</v>
      </c>
      <c r="ABP10" s="5">
        <v>0</v>
      </c>
      <c r="ABQ10" s="5">
        <v>0</v>
      </c>
      <c r="ABR10" s="5">
        <v>0</v>
      </c>
      <c r="ABS10" s="8"/>
      <c r="ABT10" s="8"/>
      <c r="ABU10" s="8"/>
      <c r="ABV10" s="5">
        <v>0</v>
      </c>
      <c r="ABW10" s="5">
        <v>0</v>
      </c>
      <c r="ABX10" s="5">
        <v>0</v>
      </c>
      <c r="ABY10" s="5">
        <v>0</v>
      </c>
      <c r="ABZ10" s="5">
        <v>0</v>
      </c>
      <c r="ACA10" s="8"/>
      <c r="ACB10" s="5">
        <v>0</v>
      </c>
      <c r="ACC10" s="5">
        <v>0</v>
      </c>
      <c r="ACD10" s="8"/>
      <c r="ACE10" s="8"/>
      <c r="ACF10" s="5">
        <v>0</v>
      </c>
      <c r="ACG10" s="8"/>
      <c r="ACH10" s="5">
        <v>0</v>
      </c>
      <c r="ACI10" s="5">
        <v>0</v>
      </c>
      <c r="ACJ10" s="8"/>
      <c r="ACK10" s="5">
        <v>0</v>
      </c>
      <c r="ACL10" s="5">
        <v>0</v>
      </c>
      <c r="ACM10" s="5">
        <v>0</v>
      </c>
      <c r="ACN10" s="8"/>
      <c r="ACO10" s="5">
        <v>0</v>
      </c>
      <c r="ACP10" s="5">
        <v>0</v>
      </c>
      <c r="ACQ10" s="8"/>
      <c r="ACR10" s="5">
        <v>0</v>
      </c>
      <c r="ACS10" s="8"/>
      <c r="ACT10" s="5">
        <v>0</v>
      </c>
      <c r="ACU10" s="5">
        <v>0</v>
      </c>
      <c r="ACV10" s="8"/>
      <c r="ACW10" s="5">
        <v>0</v>
      </c>
      <c r="ACX10" s="8"/>
      <c r="ACY10" s="5">
        <v>0</v>
      </c>
      <c r="ACZ10" s="5">
        <v>0</v>
      </c>
      <c r="ADA10" s="5">
        <v>0</v>
      </c>
      <c r="ADB10" s="8"/>
      <c r="ADC10" s="8"/>
      <c r="ADD10" s="5">
        <v>0</v>
      </c>
      <c r="ADE10" s="5">
        <v>0</v>
      </c>
      <c r="ADF10" s="8"/>
      <c r="ADG10" s="5">
        <v>0</v>
      </c>
      <c r="ADH10" s="5">
        <v>0</v>
      </c>
      <c r="ADI10" s="8"/>
      <c r="ADJ10" s="5">
        <v>0</v>
      </c>
      <c r="ADK10" s="8"/>
      <c r="ADL10" s="5">
        <v>0</v>
      </c>
      <c r="ADM10" s="5">
        <v>0</v>
      </c>
      <c r="ADN10" s="8"/>
      <c r="ADO10" s="8"/>
      <c r="ADP10" s="5">
        <v>0</v>
      </c>
      <c r="ADQ10" s="5">
        <v>0</v>
      </c>
      <c r="ADR10" s="5">
        <v>0</v>
      </c>
      <c r="ADS10" s="5">
        <v>0</v>
      </c>
      <c r="ADT10" s="5">
        <v>0</v>
      </c>
      <c r="ADU10" s="8"/>
      <c r="ADV10" s="5">
        <v>0</v>
      </c>
      <c r="ADW10" s="5">
        <v>0</v>
      </c>
      <c r="ADX10" s="8"/>
      <c r="ADY10" s="8"/>
      <c r="ADZ10" s="5">
        <v>0</v>
      </c>
      <c r="AEA10" s="8"/>
      <c r="AEB10" s="5">
        <v>0</v>
      </c>
      <c r="AEC10" s="8"/>
      <c r="AED10" s="5">
        <v>0</v>
      </c>
      <c r="AEE10" s="5">
        <v>0</v>
      </c>
      <c r="AEF10" s="8"/>
      <c r="AEG10" s="8"/>
      <c r="AEH10" s="5">
        <v>0</v>
      </c>
      <c r="AEI10" s="5">
        <v>0</v>
      </c>
      <c r="AEJ10" s="5">
        <v>0</v>
      </c>
      <c r="AEK10" s="8"/>
      <c r="AEL10" s="5">
        <v>0</v>
      </c>
      <c r="AEM10" s="5">
        <v>0</v>
      </c>
      <c r="AEN10" s="5">
        <v>0</v>
      </c>
      <c r="AEO10" s="5">
        <v>0</v>
      </c>
      <c r="AEP10" s="5">
        <v>0</v>
      </c>
      <c r="AEQ10" s="5">
        <v>0</v>
      </c>
      <c r="AER10" s="8"/>
      <c r="AES10" s="5">
        <v>0</v>
      </c>
      <c r="AET10" s="5">
        <v>0</v>
      </c>
      <c r="AEU10" s="8"/>
      <c r="AEV10" s="5">
        <v>0</v>
      </c>
      <c r="AEW10" s="5">
        <v>0</v>
      </c>
      <c r="AEX10" s="8"/>
      <c r="AEY10" s="5">
        <v>0</v>
      </c>
      <c r="AEZ10" s="5">
        <v>0</v>
      </c>
      <c r="AFA10" s="8"/>
      <c r="AFB10" s="5">
        <v>0</v>
      </c>
      <c r="AFC10" s="8"/>
      <c r="AFD10" s="5">
        <v>0</v>
      </c>
      <c r="AFE10" s="8"/>
      <c r="AFF10" s="8"/>
      <c r="AFG10" s="5">
        <v>0</v>
      </c>
      <c r="AFH10" s="5">
        <v>0</v>
      </c>
      <c r="AFI10" s="5">
        <v>0</v>
      </c>
      <c r="AFJ10" s="8"/>
      <c r="AFK10" s="5">
        <v>0</v>
      </c>
      <c r="AFL10" s="5">
        <v>0</v>
      </c>
      <c r="AFM10" s="5">
        <v>0</v>
      </c>
      <c r="AFN10" s="8"/>
      <c r="AFO10" s="8"/>
      <c r="AFP10" s="5">
        <v>0</v>
      </c>
      <c r="AFQ10" s="5">
        <v>0</v>
      </c>
      <c r="AFR10" s="5">
        <v>0</v>
      </c>
      <c r="AFS10" s="8"/>
      <c r="AFT10" s="5">
        <v>0</v>
      </c>
      <c r="AFU10" s="5">
        <v>0</v>
      </c>
      <c r="AFV10" s="8"/>
      <c r="AFW10" s="5">
        <v>0</v>
      </c>
      <c r="AFX10" s="8"/>
      <c r="AFY10" s="5">
        <v>0</v>
      </c>
      <c r="AFZ10" s="5">
        <v>0</v>
      </c>
      <c r="AGA10" s="8"/>
      <c r="AGB10" s="5">
        <v>0</v>
      </c>
      <c r="AGC10" s="8"/>
      <c r="AGD10" s="5">
        <v>0</v>
      </c>
      <c r="AGE10" s="8"/>
      <c r="AGF10" s="5">
        <v>0</v>
      </c>
      <c r="AGG10" s="5">
        <v>0</v>
      </c>
      <c r="AGH10" s="8"/>
      <c r="AGI10" s="5">
        <v>0</v>
      </c>
      <c r="AGJ10" s="5">
        <v>0</v>
      </c>
      <c r="AGK10" s="8"/>
      <c r="AGL10" s="8"/>
      <c r="AGM10" s="5">
        <v>0</v>
      </c>
      <c r="AGN10" s="5">
        <v>0</v>
      </c>
      <c r="AGO10" s="8"/>
      <c r="AGP10" s="5">
        <v>0</v>
      </c>
      <c r="AGQ10" s="8"/>
      <c r="AGR10" s="8"/>
      <c r="AGS10" s="8"/>
      <c r="AGT10" s="5">
        <v>0</v>
      </c>
      <c r="AGU10" s="8"/>
      <c r="AGV10" s="5">
        <v>0</v>
      </c>
      <c r="AGW10" s="8"/>
      <c r="AGX10" s="8"/>
      <c r="AGY10" s="5">
        <v>0</v>
      </c>
      <c r="AGZ10" s="8"/>
      <c r="AHA10" s="5">
        <v>0</v>
      </c>
      <c r="AHB10" s="5">
        <v>0</v>
      </c>
      <c r="AHC10" s="8"/>
      <c r="AHD10" s="8"/>
      <c r="AHE10" s="5">
        <v>0</v>
      </c>
      <c r="AHF10" s="5">
        <v>0</v>
      </c>
      <c r="AHG10" s="8"/>
      <c r="AHH10" s="5">
        <v>0</v>
      </c>
      <c r="AHI10" s="5">
        <v>0</v>
      </c>
      <c r="AHJ10" s="5">
        <v>0</v>
      </c>
      <c r="AHK10" s="8"/>
      <c r="AHL10" s="5">
        <v>0</v>
      </c>
      <c r="AHM10" s="8"/>
      <c r="AHN10" s="8"/>
      <c r="AHO10" s="5">
        <v>0</v>
      </c>
      <c r="AHP10" s="8"/>
      <c r="AHQ10" s="5">
        <v>0</v>
      </c>
      <c r="AHR10" s="8"/>
      <c r="AHS10" s="5">
        <v>0</v>
      </c>
      <c r="AHT10" s="5">
        <v>0</v>
      </c>
      <c r="AHU10" s="5">
        <v>0</v>
      </c>
      <c r="AHV10" s="5">
        <v>0</v>
      </c>
      <c r="AHW10" s="5">
        <v>0</v>
      </c>
      <c r="AHX10" s="5">
        <v>0</v>
      </c>
      <c r="AHY10" s="5">
        <v>0</v>
      </c>
      <c r="AHZ10" s="5">
        <v>0</v>
      </c>
      <c r="AIA10" s="8"/>
      <c r="AIB10" s="8"/>
      <c r="AIC10" s="5">
        <v>0</v>
      </c>
      <c r="AID10" s="5">
        <v>0</v>
      </c>
      <c r="AIE10" s="5">
        <v>0</v>
      </c>
      <c r="AIF10" s="8"/>
      <c r="AIG10" s="5">
        <v>0</v>
      </c>
      <c r="AIH10" s="8"/>
      <c r="AII10" s="5">
        <v>0</v>
      </c>
      <c r="AIJ10" s="8"/>
      <c r="AIK10" s="5">
        <v>0</v>
      </c>
      <c r="AIL10" s="5">
        <v>0</v>
      </c>
      <c r="AIM10" s="8"/>
      <c r="AIN10" s="5">
        <v>0</v>
      </c>
      <c r="AIO10" s="5">
        <v>0</v>
      </c>
      <c r="AIP10" s="5">
        <v>0</v>
      </c>
      <c r="AIQ10" s="5">
        <v>0</v>
      </c>
      <c r="AIR10" s="5">
        <v>0</v>
      </c>
      <c r="AIS10" s="8"/>
      <c r="AIT10" s="5">
        <v>0</v>
      </c>
      <c r="AIU10" s="5">
        <v>0</v>
      </c>
      <c r="AIV10" s="5">
        <v>0</v>
      </c>
      <c r="AIW10" s="5">
        <v>0</v>
      </c>
      <c r="AIX10" s="5">
        <v>0</v>
      </c>
      <c r="AIY10" s="5">
        <v>0</v>
      </c>
      <c r="AIZ10" s="8"/>
      <c r="AJA10" s="5">
        <v>0</v>
      </c>
      <c r="AJB10" s="7">
        <v>50</v>
      </c>
      <c r="AJC10" s="5">
        <v>0</v>
      </c>
      <c r="AJD10" s="5">
        <v>0</v>
      </c>
      <c r="AJE10" s="5">
        <v>0</v>
      </c>
      <c r="AJF10" s="5">
        <v>0</v>
      </c>
      <c r="AJG10" s="8"/>
      <c r="AJH10" s="5">
        <v>0</v>
      </c>
      <c r="AJI10" s="5">
        <v>0</v>
      </c>
      <c r="AJJ10" s="5">
        <v>0</v>
      </c>
      <c r="AJK10" s="8"/>
      <c r="AJL10" s="8"/>
      <c r="AJM10" s="5">
        <v>0</v>
      </c>
      <c r="AJN10" s="5">
        <v>0</v>
      </c>
      <c r="AJO10" s="8"/>
      <c r="AJP10" s="5">
        <v>0</v>
      </c>
      <c r="AJQ10" s="8"/>
      <c r="AJR10" s="5">
        <v>0</v>
      </c>
      <c r="AJS10" s="5">
        <v>0</v>
      </c>
      <c r="AJT10" s="8"/>
      <c r="AJU10" s="8"/>
      <c r="AJV10" s="5">
        <v>0</v>
      </c>
      <c r="AJW10" s="8"/>
      <c r="AJX10" s="5">
        <v>0</v>
      </c>
      <c r="AJY10" s="5">
        <v>0</v>
      </c>
      <c r="AJZ10" s="8"/>
      <c r="AKA10" s="5">
        <v>0</v>
      </c>
      <c r="AKB10" s="5">
        <v>0</v>
      </c>
      <c r="AKC10" s="5">
        <v>0</v>
      </c>
      <c r="AKD10" s="7">
        <v>50</v>
      </c>
      <c r="AKE10" s="7">
        <v>50</v>
      </c>
      <c r="AKF10" s="7">
        <v>50</v>
      </c>
    </row>
    <row r="11" spans="1:969" ht="17" thickBot="1">
      <c r="A11" t="s">
        <v>2311</v>
      </c>
      <c r="B11" s="5">
        <v>0</v>
      </c>
      <c r="C11" s="7">
        <v>50</v>
      </c>
      <c r="D11" s="5">
        <v>0</v>
      </c>
      <c r="E11" s="5">
        <v>0</v>
      </c>
      <c r="F11" s="5">
        <v>0</v>
      </c>
      <c r="G11" s="7">
        <v>50</v>
      </c>
      <c r="H11" s="5">
        <v>0</v>
      </c>
      <c r="I11" s="8"/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7">
        <v>50</v>
      </c>
      <c r="P11" s="5">
        <v>0</v>
      </c>
      <c r="Q11" s="5">
        <v>0</v>
      </c>
      <c r="R11" s="5">
        <v>0</v>
      </c>
      <c r="S11" s="7">
        <v>50</v>
      </c>
      <c r="T11" s="5">
        <v>0</v>
      </c>
      <c r="U11" s="5">
        <v>0</v>
      </c>
      <c r="V11" s="7">
        <v>50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8"/>
      <c r="AG11" s="8"/>
      <c r="AH11" s="8"/>
      <c r="AI11" s="7">
        <v>50</v>
      </c>
      <c r="AJ11" s="5">
        <v>0</v>
      </c>
      <c r="AK11" s="5">
        <v>0</v>
      </c>
      <c r="AL11" s="5">
        <v>0</v>
      </c>
      <c r="AM11" s="8"/>
      <c r="AN11" s="5">
        <v>0</v>
      </c>
      <c r="AO11" s="7">
        <v>50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7">
        <v>50</v>
      </c>
      <c r="AX11" s="8"/>
      <c r="AY11" s="8"/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8"/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8"/>
      <c r="BM11" s="5">
        <v>0</v>
      </c>
      <c r="BN11" s="8"/>
      <c r="BO11" s="5">
        <v>0</v>
      </c>
      <c r="BP11" s="5">
        <v>0</v>
      </c>
      <c r="BQ11" s="7">
        <v>50</v>
      </c>
      <c r="BR11" s="5">
        <v>0</v>
      </c>
      <c r="BS11" s="5">
        <v>0</v>
      </c>
      <c r="BT11" s="8"/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8"/>
      <c r="CA11" s="5">
        <v>0</v>
      </c>
      <c r="CB11" s="5">
        <v>0</v>
      </c>
      <c r="CC11" s="7">
        <v>50</v>
      </c>
      <c r="CD11" s="5">
        <v>0</v>
      </c>
      <c r="CE11" s="5">
        <v>0</v>
      </c>
      <c r="CF11" s="8"/>
      <c r="CG11" s="5">
        <v>0</v>
      </c>
      <c r="CH11" s="5">
        <v>0</v>
      </c>
      <c r="CI11" s="8"/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8"/>
      <c r="CP11" s="5">
        <v>0</v>
      </c>
      <c r="CQ11" s="8"/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8"/>
      <c r="CY11" s="5">
        <v>0</v>
      </c>
      <c r="CZ11" s="5">
        <v>0</v>
      </c>
      <c r="DA11" s="8"/>
      <c r="DB11" s="5">
        <v>0</v>
      </c>
      <c r="DC11" s="5">
        <v>0</v>
      </c>
      <c r="DD11" s="8"/>
      <c r="DE11" s="8"/>
      <c r="DF11" s="5">
        <v>0</v>
      </c>
      <c r="DG11" s="8"/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8"/>
      <c r="DS11" s="8"/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8"/>
      <c r="DZ11" s="5">
        <v>0</v>
      </c>
      <c r="EA11" s="8"/>
      <c r="EB11" s="8"/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8"/>
      <c r="EN11" s="5">
        <v>0</v>
      </c>
      <c r="EO11" s="5">
        <v>0</v>
      </c>
      <c r="EP11" s="8"/>
      <c r="EQ11" s="8"/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8"/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8"/>
      <c r="FG11" s="5">
        <v>0</v>
      </c>
      <c r="FH11" s="5">
        <v>0</v>
      </c>
      <c r="FI11" s="5">
        <v>0</v>
      </c>
      <c r="FJ11" s="5">
        <v>0</v>
      </c>
      <c r="FK11" s="8"/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8"/>
      <c r="FU11" s="5">
        <v>0</v>
      </c>
      <c r="FV11" s="5">
        <v>0</v>
      </c>
      <c r="FW11" s="5">
        <v>0</v>
      </c>
      <c r="FX11" s="8"/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8"/>
      <c r="GK11" s="5">
        <v>0</v>
      </c>
      <c r="GL11" s="5">
        <v>0</v>
      </c>
      <c r="GM11" s="5">
        <v>0</v>
      </c>
      <c r="GN11" s="8"/>
      <c r="GO11" s="5">
        <v>0</v>
      </c>
      <c r="GP11" s="8"/>
      <c r="GQ11" s="5">
        <v>0</v>
      </c>
      <c r="GR11" s="5">
        <v>0</v>
      </c>
      <c r="GS11" s="5">
        <v>0</v>
      </c>
      <c r="GT11" s="8"/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8"/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8"/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8"/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8"/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8"/>
      <c r="IM11" s="8"/>
      <c r="IN11" s="5">
        <v>0</v>
      </c>
      <c r="IO11" s="5">
        <v>0</v>
      </c>
      <c r="IP11" s="5">
        <v>0</v>
      </c>
      <c r="IQ11" s="7">
        <v>50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8"/>
      <c r="IZ11" s="8"/>
      <c r="JA11" s="8"/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8"/>
      <c r="JI11" s="5">
        <v>0</v>
      </c>
      <c r="JJ11" s="5">
        <v>0</v>
      </c>
      <c r="JK11" s="5">
        <v>0</v>
      </c>
      <c r="JL11" s="5">
        <v>0</v>
      </c>
      <c r="JM11" s="8"/>
      <c r="JN11" s="8"/>
      <c r="JO11" s="5">
        <v>0</v>
      </c>
      <c r="JP11" s="5">
        <v>0</v>
      </c>
      <c r="JQ11" s="5">
        <v>0</v>
      </c>
      <c r="JR11" s="8"/>
      <c r="JS11" s="5">
        <v>0</v>
      </c>
      <c r="JT11" s="5">
        <v>0</v>
      </c>
      <c r="JU11" s="5">
        <v>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8"/>
      <c r="KJ11" s="5">
        <v>0</v>
      </c>
      <c r="KK11" s="8"/>
      <c r="KL11" s="8"/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8"/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8"/>
      <c r="LN11" s="5">
        <v>0</v>
      </c>
      <c r="LO11" s="5">
        <v>0</v>
      </c>
      <c r="LP11" s="8"/>
      <c r="LQ11" s="5">
        <v>0</v>
      </c>
      <c r="LR11" s="5">
        <v>0</v>
      </c>
      <c r="LS11" s="5">
        <v>0</v>
      </c>
      <c r="LT11" s="5">
        <v>0</v>
      </c>
      <c r="LU11" s="5">
        <v>0</v>
      </c>
      <c r="LV11" s="8"/>
      <c r="LW11" s="5">
        <v>0</v>
      </c>
      <c r="LX11" s="8"/>
      <c r="LY11" s="5">
        <v>0</v>
      </c>
      <c r="LZ11" s="5">
        <v>0</v>
      </c>
      <c r="MA11" s="8"/>
      <c r="MB11" s="8"/>
      <c r="MC11" s="5">
        <v>0</v>
      </c>
      <c r="MD11" s="5">
        <v>0</v>
      </c>
      <c r="ME11" s="5">
        <v>0</v>
      </c>
      <c r="MF11" s="5">
        <v>0</v>
      </c>
      <c r="MG11" s="5">
        <v>0</v>
      </c>
      <c r="MH11" s="5">
        <v>0</v>
      </c>
      <c r="MI11" s="5">
        <v>0</v>
      </c>
      <c r="MJ11" s="5">
        <v>0</v>
      </c>
      <c r="MK11" s="5">
        <v>0</v>
      </c>
      <c r="ML11" s="5">
        <v>0</v>
      </c>
      <c r="MM11" s="5">
        <v>0</v>
      </c>
      <c r="MN11" s="8"/>
      <c r="MO11" s="5">
        <v>0</v>
      </c>
      <c r="MP11" s="5">
        <v>0</v>
      </c>
      <c r="MQ11" s="8"/>
      <c r="MR11" s="5">
        <v>0</v>
      </c>
      <c r="MS11" s="5">
        <v>0</v>
      </c>
      <c r="MT11" s="5">
        <v>0</v>
      </c>
      <c r="MU11" s="5">
        <v>0</v>
      </c>
      <c r="MV11" s="5">
        <v>0</v>
      </c>
      <c r="MW11" s="5">
        <v>0</v>
      </c>
      <c r="MX11" s="5">
        <v>0</v>
      </c>
      <c r="MY11" s="5">
        <v>0</v>
      </c>
      <c r="MZ11" s="8"/>
      <c r="NA11" s="5">
        <v>0</v>
      </c>
      <c r="NB11" s="5">
        <v>0</v>
      </c>
      <c r="NC11" s="5">
        <v>0</v>
      </c>
      <c r="ND11" s="5">
        <v>0</v>
      </c>
      <c r="NE11" s="5">
        <v>0</v>
      </c>
      <c r="NF11" s="8"/>
      <c r="NG11" s="5">
        <v>0</v>
      </c>
      <c r="NH11" s="5">
        <v>0</v>
      </c>
      <c r="NI11" s="5">
        <v>0</v>
      </c>
      <c r="NJ11" s="5">
        <v>0</v>
      </c>
      <c r="NK11" s="5">
        <v>0</v>
      </c>
      <c r="NL11" s="5">
        <v>0</v>
      </c>
      <c r="NM11" s="5">
        <v>0</v>
      </c>
      <c r="NN11" s="8"/>
      <c r="NO11" s="8"/>
      <c r="NP11" s="5">
        <v>0</v>
      </c>
      <c r="NQ11" s="5">
        <v>0</v>
      </c>
      <c r="NR11" s="5">
        <v>0</v>
      </c>
      <c r="NS11" s="5">
        <v>0</v>
      </c>
      <c r="NT11" s="5">
        <v>0</v>
      </c>
      <c r="NU11" s="5">
        <v>0</v>
      </c>
      <c r="NV11" s="5">
        <v>0</v>
      </c>
      <c r="NW11" s="5">
        <v>0</v>
      </c>
      <c r="NX11" s="5">
        <v>0</v>
      </c>
      <c r="NY11" s="5">
        <v>0</v>
      </c>
      <c r="NZ11" s="5">
        <v>0</v>
      </c>
      <c r="OA11" s="5">
        <v>0</v>
      </c>
      <c r="OB11" s="5">
        <v>0</v>
      </c>
      <c r="OC11" s="5">
        <v>0</v>
      </c>
      <c r="OD11" s="5">
        <v>0</v>
      </c>
      <c r="OE11" s="5">
        <v>0</v>
      </c>
      <c r="OF11" s="5">
        <v>0</v>
      </c>
      <c r="OG11" s="8"/>
      <c r="OH11" s="5">
        <v>0</v>
      </c>
      <c r="OI11" s="5">
        <v>0</v>
      </c>
      <c r="OJ11" s="5">
        <v>0</v>
      </c>
      <c r="OK11" s="5">
        <v>0</v>
      </c>
      <c r="OL11" s="8"/>
      <c r="OM11" s="5">
        <v>0</v>
      </c>
      <c r="ON11" s="5">
        <v>0</v>
      </c>
      <c r="OO11" s="5">
        <v>0</v>
      </c>
      <c r="OP11" s="8"/>
      <c r="OQ11" s="5">
        <v>0</v>
      </c>
      <c r="OR11" s="5">
        <v>0</v>
      </c>
      <c r="OS11" s="5">
        <v>0</v>
      </c>
      <c r="OT11" s="5">
        <v>0</v>
      </c>
      <c r="OU11" s="5">
        <v>0</v>
      </c>
      <c r="OV11" s="5">
        <v>0</v>
      </c>
      <c r="OW11" s="5">
        <v>0</v>
      </c>
      <c r="OX11" s="5">
        <v>0</v>
      </c>
      <c r="OY11" s="5">
        <v>0</v>
      </c>
      <c r="OZ11" s="5">
        <v>0</v>
      </c>
      <c r="PA11" s="5">
        <v>0</v>
      </c>
      <c r="PB11" s="8"/>
      <c r="PC11" s="5">
        <v>0</v>
      </c>
      <c r="PD11" s="8"/>
      <c r="PE11" s="5">
        <v>0</v>
      </c>
      <c r="PF11" s="5">
        <v>0</v>
      </c>
      <c r="PG11" s="5">
        <v>0</v>
      </c>
      <c r="PH11" s="8"/>
      <c r="PI11" s="5">
        <v>0</v>
      </c>
      <c r="PJ11" s="5">
        <v>0</v>
      </c>
      <c r="PK11" s="8"/>
      <c r="PL11" s="5">
        <v>0</v>
      </c>
      <c r="PM11" s="5">
        <v>0</v>
      </c>
      <c r="PN11" s="5">
        <v>0</v>
      </c>
      <c r="PO11" s="5">
        <v>0</v>
      </c>
      <c r="PP11" s="5">
        <v>0</v>
      </c>
      <c r="PQ11" s="5">
        <v>0</v>
      </c>
      <c r="PR11" s="5">
        <v>0</v>
      </c>
      <c r="PS11" s="5">
        <v>0</v>
      </c>
      <c r="PT11" s="5">
        <v>0</v>
      </c>
      <c r="PU11" s="5">
        <v>0</v>
      </c>
      <c r="PV11" s="5">
        <v>0</v>
      </c>
      <c r="PW11" s="5">
        <v>0</v>
      </c>
      <c r="PX11" s="5">
        <v>0</v>
      </c>
      <c r="PY11" s="5">
        <v>0</v>
      </c>
      <c r="PZ11" s="5">
        <v>0</v>
      </c>
      <c r="QA11" s="5">
        <v>0</v>
      </c>
      <c r="QB11" s="5">
        <v>0</v>
      </c>
      <c r="QC11" s="5">
        <v>0</v>
      </c>
      <c r="QD11" s="5">
        <v>0</v>
      </c>
      <c r="QE11" s="5">
        <v>0</v>
      </c>
      <c r="QF11" s="5">
        <v>0</v>
      </c>
      <c r="QG11" s="5">
        <v>0</v>
      </c>
      <c r="QH11" s="5">
        <v>0</v>
      </c>
      <c r="QI11" s="8"/>
      <c r="QJ11" s="5">
        <v>0</v>
      </c>
      <c r="QK11" s="5">
        <v>0</v>
      </c>
      <c r="QL11" s="8"/>
      <c r="QM11" s="5">
        <v>0</v>
      </c>
      <c r="QN11" s="5">
        <v>0</v>
      </c>
      <c r="QO11" s="5">
        <v>0</v>
      </c>
      <c r="QP11" s="5">
        <v>0</v>
      </c>
      <c r="QQ11" s="5">
        <v>0</v>
      </c>
      <c r="QR11" s="8"/>
      <c r="QS11" s="5">
        <v>0</v>
      </c>
      <c r="QT11" s="5">
        <v>0</v>
      </c>
      <c r="QU11" s="5">
        <v>0</v>
      </c>
      <c r="QV11" s="5">
        <v>0</v>
      </c>
      <c r="QW11" s="5">
        <v>0</v>
      </c>
      <c r="QX11" s="8"/>
      <c r="QY11" s="5">
        <v>0</v>
      </c>
      <c r="QZ11" s="5">
        <v>0</v>
      </c>
      <c r="RA11" s="5">
        <v>0</v>
      </c>
      <c r="RB11" s="5">
        <v>0</v>
      </c>
      <c r="RC11" s="5">
        <v>0</v>
      </c>
      <c r="RD11" s="5">
        <v>0</v>
      </c>
      <c r="RE11" s="5">
        <v>0</v>
      </c>
      <c r="RF11" s="5">
        <v>0</v>
      </c>
      <c r="RG11" s="5">
        <v>0</v>
      </c>
      <c r="RH11" s="5">
        <v>0</v>
      </c>
      <c r="RI11" s="5">
        <v>0</v>
      </c>
      <c r="RJ11" s="5">
        <v>0</v>
      </c>
      <c r="RK11" s="5">
        <v>0</v>
      </c>
      <c r="RL11" s="5">
        <v>0</v>
      </c>
      <c r="RM11" s="5">
        <v>0</v>
      </c>
      <c r="RN11" s="5">
        <v>0</v>
      </c>
      <c r="RO11" s="8"/>
      <c r="RP11" s="8"/>
      <c r="RQ11" s="5">
        <v>0</v>
      </c>
      <c r="RR11" s="5">
        <v>0</v>
      </c>
      <c r="RS11" s="8"/>
      <c r="RT11" s="5">
        <v>0</v>
      </c>
      <c r="RU11" s="5">
        <v>0</v>
      </c>
      <c r="RV11" s="5">
        <v>0</v>
      </c>
      <c r="RW11" s="5">
        <v>0</v>
      </c>
      <c r="RX11" s="5">
        <v>0</v>
      </c>
      <c r="RY11" s="5">
        <v>0</v>
      </c>
      <c r="RZ11" s="8"/>
      <c r="SA11" s="5">
        <v>0</v>
      </c>
      <c r="SB11" s="5">
        <v>0</v>
      </c>
      <c r="SC11" s="5">
        <v>0</v>
      </c>
      <c r="SD11" s="5">
        <v>0</v>
      </c>
      <c r="SE11" s="5">
        <v>0</v>
      </c>
      <c r="SF11" s="8"/>
      <c r="SG11" s="5">
        <v>0</v>
      </c>
      <c r="SH11" s="5">
        <v>0</v>
      </c>
      <c r="SI11" s="5">
        <v>0</v>
      </c>
      <c r="SJ11" s="5">
        <v>0</v>
      </c>
      <c r="SK11" s="5">
        <v>0</v>
      </c>
      <c r="SL11" s="5">
        <v>0</v>
      </c>
      <c r="SM11" s="5">
        <v>0</v>
      </c>
      <c r="SN11" s="5">
        <v>0</v>
      </c>
      <c r="SO11" s="5">
        <v>0</v>
      </c>
      <c r="SP11" s="5">
        <v>0</v>
      </c>
      <c r="SQ11" s="8"/>
      <c r="SR11" s="8"/>
      <c r="SS11" s="8"/>
      <c r="ST11" s="5">
        <v>0</v>
      </c>
      <c r="SU11" s="5">
        <v>0</v>
      </c>
      <c r="SV11" s="5">
        <v>0</v>
      </c>
      <c r="SW11" s="8"/>
      <c r="SX11" s="5">
        <v>0</v>
      </c>
      <c r="SY11" s="5">
        <v>0</v>
      </c>
      <c r="SZ11" s="5">
        <v>0</v>
      </c>
      <c r="TA11" s="8"/>
      <c r="TB11" s="5">
        <v>0</v>
      </c>
      <c r="TC11" s="8"/>
      <c r="TD11" s="5">
        <v>0</v>
      </c>
      <c r="TE11" s="5">
        <v>0</v>
      </c>
      <c r="TF11" s="5">
        <v>0</v>
      </c>
      <c r="TG11" s="5">
        <v>0</v>
      </c>
      <c r="TH11" s="5">
        <v>0</v>
      </c>
      <c r="TI11" s="8"/>
      <c r="TJ11" s="5">
        <v>0</v>
      </c>
      <c r="TK11" s="5">
        <v>0</v>
      </c>
      <c r="TL11" s="5">
        <v>0</v>
      </c>
      <c r="TM11" s="5">
        <v>0</v>
      </c>
      <c r="TN11" s="5">
        <v>0</v>
      </c>
      <c r="TO11" s="5">
        <v>0</v>
      </c>
      <c r="TP11" s="5">
        <v>0</v>
      </c>
      <c r="TQ11" s="5">
        <v>0</v>
      </c>
      <c r="TR11" s="5">
        <v>0</v>
      </c>
      <c r="TS11" s="5">
        <v>0</v>
      </c>
      <c r="TT11" s="5">
        <v>0</v>
      </c>
      <c r="TU11" s="5">
        <v>0</v>
      </c>
      <c r="TV11" s="5">
        <v>0</v>
      </c>
      <c r="TW11" s="5">
        <v>0</v>
      </c>
      <c r="TX11" s="5">
        <v>0</v>
      </c>
      <c r="TY11" s="8"/>
      <c r="TZ11" s="8"/>
      <c r="UA11" s="8"/>
      <c r="UB11" s="5">
        <v>0</v>
      </c>
      <c r="UC11" s="5">
        <v>0</v>
      </c>
      <c r="UD11" s="5">
        <v>0</v>
      </c>
      <c r="UE11" s="5">
        <v>0</v>
      </c>
      <c r="UF11" s="5">
        <v>0</v>
      </c>
      <c r="UG11" s="5">
        <v>0</v>
      </c>
      <c r="UH11" s="5">
        <v>0</v>
      </c>
      <c r="UI11" s="5">
        <v>0</v>
      </c>
      <c r="UJ11" s="8"/>
      <c r="UK11" s="5">
        <v>0</v>
      </c>
      <c r="UL11" s="5">
        <v>0</v>
      </c>
      <c r="UM11" s="5">
        <v>0</v>
      </c>
      <c r="UN11" s="8"/>
      <c r="UO11" s="8"/>
      <c r="UP11" s="5">
        <v>0</v>
      </c>
      <c r="UQ11" s="5">
        <v>0</v>
      </c>
      <c r="UR11" s="5">
        <v>0</v>
      </c>
      <c r="US11" s="5">
        <v>0</v>
      </c>
      <c r="UT11" s="5">
        <v>0</v>
      </c>
      <c r="UU11" s="5">
        <v>0</v>
      </c>
      <c r="UV11" s="5">
        <v>0</v>
      </c>
      <c r="UW11" s="5">
        <v>0</v>
      </c>
      <c r="UX11" s="5">
        <v>0</v>
      </c>
      <c r="UY11" s="5">
        <v>0</v>
      </c>
      <c r="UZ11" s="5">
        <v>0</v>
      </c>
      <c r="VA11" s="5">
        <v>0</v>
      </c>
      <c r="VB11" s="5">
        <v>0</v>
      </c>
      <c r="VC11" s="5">
        <v>0</v>
      </c>
      <c r="VD11" s="5">
        <v>0</v>
      </c>
      <c r="VE11" s="5">
        <v>0</v>
      </c>
      <c r="VF11" s="5">
        <v>0</v>
      </c>
      <c r="VG11" s="5">
        <v>0</v>
      </c>
      <c r="VH11" s="5">
        <v>0</v>
      </c>
      <c r="VI11" s="5">
        <v>0</v>
      </c>
      <c r="VJ11" s="5">
        <v>0</v>
      </c>
      <c r="VK11" s="8"/>
      <c r="VL11" s="5">
        <v>0</v>
      </c>
      <c r="VM11" s="8"/>
      <c r="VN11" s="8"/>
      <c r="VO11" s="5">
        <v>0</v>
      </c>
      <c r="VP11" s="5">
        <v>0</v>
      </c>
      <c r="VQ11" s="8"/>
      <c r="VR11" s="5">
        <v>0</v>
      </c>
      <c r="VS11" s="5">
        <v>0</v>
      </c>
      <c r="VT11" s="5">
        <v>0</v>
      </c>
      <c r="VU11" s="5">
        <v>0</v>
      </c>
      <c r="VV11" s="5">
        <v>0</v>
      </c>
      <c r="VW11" s="5">
        <v>0</v>
      </c>
      <c r="VX11" s="5">
        <v>0</v>
      </c>
      <c r="VY11" s="5">
        <v>0</v>
      </c>
      <c r="VZ11" s="5">
        <v>0</v>
      </c>
      <c r="WA11" s="5">
        <v>0</v>
      </c>
      <c r="WB11" s="5">
        <v>0</v>
      </c>
      <c r="WC11" s="5">
        <v>0</v>
      </c>
      <c r="WD11" s="8"/>
      <c r="WE11" s="5">
        <v>0</v>
      </c>
      <c r="WF11" s="5">
        <v>0</v>
      </c>
      <c r="WG11" s="5">
        <v>0</v>
      </c>
      <c r="WH11" s="5">
        <v>0</v>
      </c>
      <c r="WI11" s="5">
        <v>0</v>
      </c>
      <c r="WJ11" s="5">
        <v>0</v>
      </c>
      <c r="WK11" s="5">
        <v>0</v>
      </c>
      <c r="WL11" s="8"/>
      <c r="WM11" s="5">
        <v>0</v>
      </c>
      <c r="WN11" s="5">
        <v>0</v>
      </c>
      <c r="WO11" s="5">
        <v>0</v>
      </c>
      <c r="WP11" s="5">
        <v>0</v>
      </c>
      <c r="WQ11" s="5">
        <v>0</v>
      </c>
      <c r="WR11" s="8"/>
      <c r="WS11" s="5">
        <v>0</v>
      </c>
      <c r="WT11" s="8"/>
      <c r="WU11" s="5">
        <v>0</v>
      </c>
      <c r="WV11" s="5">
        <v>0</v>
      </c>
      <c r="WW11" s="5">
        <v>0</v>
      </c>
      <c r="WX11" s="5">
        <v>0</v>
      </c>
      <c r="WY11" s="5">
        <v>0</v>
      </c>
      <c r="WZ11" s="5">
        <v>0</v>
      </c>
      <c r="XA11" s="8"/>
      <c r="XB11" s="5">
        <v>0</v>
      </c>
      <c r="XC11" s="5">
        <v>0</v>
      </c>
      <c r="XD11" s="5">
        <v>0</v>
      </c>
      <c r="XE11" s="5">
        <v>0</v>
      </c>
      <c r="XF11" s="5">
        <v>0</v>
      </c>
      <c r="XG11" s="5">
        <v>0</v>
      </c>
      <c r="XH11" s="8"/>
      <c r="XI11" s="8"/>
      <c r="XJ11" s="8"/>
      <c r="XK11" s="5">
        <v>0</v>
      </c>
      <c r="XL11" s="5">
        <v>0</v>
      </c>
      <c r="XM11" s="5">
        <v>0</v>
      </c>
      <c r="XN11" s="5">
        <v>0</v>
      </c>
      <c r="XO11" s="5">
        <v>0</v>
      </c>
      <c r="XP11" s="5">
        <v>0</v>
      </c>
      <c r="XQ11" s="5">
        <v>0</v>
      </c>
      <c r="XR11" s="5">
        <v>0</v>
      </c>
      <c r="XS11" s="5">
        <v>0</v>
      </c>
      <c r="XT11" s="5">
        <v>0</v>
      </c>
      <c r="XU11" s="5">
        <v>0</v>
      </c>
      <c r="XV11" s="5">
        <v>0</v>
      </c>
      <c r="XW11" s="5">
        <v>0</v>
      </c>
      <c r="XX11" s="5">
        <v>0</v>
      </c>
      <c r="XY11" s="5">
        <v>0</v>
      </c>
      <c r="XZ11" s="5">
        <v>0</v>
      </c>
      <c r="YA11" s="5">
        <v>0</v>
      </c>
      <c r="YB11" s="5">
        <v>0</v>
      </c>
      <c r="YC11" s="5">
        <v>0</v>
      </c>
      <c r="YD11" s="5">
        <v>0</v>
      </c>
      <c r="YE11" s="5">
        <v>0</v>
      </c>
      <c r="YF11" s="5">
        <v>0</v>
      </c>
      <c r="YG11" s="5">
        <v>0</v>
      </c>
      <c r="YH11" s="5">
        <v>0</v>
      </c>
      <c r="YI11" s="5">
        <v>0</v>
      </c>
      <c r="YJ11" s="8"/>
      <c r="YK11" s="8"/>
      <c r="YL11" s="5">
        <v>0</v>
      </c>
      <c r="YM11" s="5">
        <v>0</v>
      </c>
      <c r="YN11" s="5">
        <v>0</v>
      </c>
      <c r="YO11" s="5">
        <v>0</v>
      </c>
      <c r="YP11" s="5">
        <v>0</v>
      </c>
      <c r="YQ11" s="8"/>
      <c r="YR11" s="5">
        <v>0</v>
      </c>
      <c r="YS11" s="5">
        <v>0</v>
      </c>
      <c r="YT11" s="5">
        <v>0</v>
      </c>
      <c r="YU11" s="5">
        <v>0</v>
      </c>
      <c r="YV11" s="5">
        <v>0</v>
      </c>
      <c r="YW11" s="8"/>
      <c r="YX11" s="5">
        <v>0</v>
      </c>
      <c r="YY11" s="5">
        <v>0</v>
      </c>
      <c r="YZ11" s="8"/>
      <c r="ZA11" s="5">
        <v>0</v>
      </c>
      <c r="ZB11" s="5">
        <v>0</v>
      </c>
      <c r="ZC11" s="5">
        <v>0</v>
      </c>
      <c r="ZD11" s="5">
        <v>0</v>
      </c>
      <c r="ZE11" s="5">
        <v>0</v>
      </c>
      <c r="ZF11" s="5">
        <v>0</v>
      </c>
      <c r="ZG11" s="5">
        <v>0</v>
      </c>
      <c r="ZH11" s="5">
        <v>0</v>
      </c>
      <c r="ZI11" s="5">
        <v>0</v>
      </c>
      <c r="ZJ11" s="5">
        <v>0</v>
      </c>
      <c r="ZK11" s="5">
        <v>0</v>
      </c>
      <c r="ZL11" s="5">
        <v>0</v>
      </c>
      <c r="ZM11" s="5">
        <v>0</v>
      </c>
      <c r="ZN11" s="5">
        <v>0</v>
      </c>
      <c r="ZO11" s="5">
        <v>0</v>
      </c>
      <c r="ZP11" s="5">
        <v>0</v>
      </c>
      <c r="ZQ11" s="5">
        <v>0</v>
      </c>
      <c r="ZR11" s="5">
        <v>0</v>
      </c>
      <c r="ZS11" s="5">
        <v>0</v>
      </c>
      <c r="ZT11" s="5">
        <v>0</v>
      </c>
      <c r="ZU11" s="5">
        <v>0</v>
      </c>
      <c r="ZV11" s="5">
        <v>0</v>
      </c>
      <c r="ZW11" s="5">
        <v>0</v>
      </c>
      <c r="ZX11" s="5">
        <v>0</v>
      </c>
      <c r="ZY11" s="5">
        <v>0</v>
      </c>
      <c r="ZZ11" s="5">
        <v>0</v>
      </c>
      <c r="AAA11" s="8"/>
      <c r="AAB11" s="5">
        <v>0</v>
      </c>
      <c r="AAC11" s="8"/>
      <c r="AAD11" s="8"/>
      <c r="AAE11" s="5">
        <v>0</v>
      </c>
      <c r="AAF11" s="5">
        <v>0</v>
      </c>
      <c r="AAG11" s="8"/>
      <c r="AAH11" s="5">
        <v>0</v>
      </c>
      <c r="AAI11" s="5">
        <v>0</v>
      </c>
      <c r="AAJ11" s="5">
        <v>0</v>
      </c>
      <c r="AAK11" s="5">
        <v>0</v>
      </c>
      <c r="AAL11" s="5">
        <v>0</v>
      </c>
      <c r="AAM11" s="5">
        <v>0</v>
      </c>
      <c r="AAN11" s="5">
        <v>0</v>
      </c>
      <c r="AAO11" s="5">
        <v>0</v>
      </c>
      <c r="AAP11" s="8"/>
      <c r="AAQ11" s="7">
        <v>50</v>
      </c>
      <c r="AAR11" s="7">
        <v>50</v>
      </c>
      <c r="AAS11" s="5">
        <v>0</v>
      </c>
      <c r="AAT11" s="5">
        <v>0</v>
      </c>
      <c r="AAU11" s="5">
        <v>0</v>
      </c>
      <c r="AAV11" s="5">
        <v>0</v>
      </c>
      <c r="AAW11" s="7">
        <v>50</v>
      </c>
      <c r="AAX11" s="5">
        <v>0</v>
      </c>
      <c r="AAY11" s="8"/>
      <c r="AAZ11" s="5">
        <v>0</v>
      </c>
      <c r="ABA11" s="5">
        <v>0</v>
      </c>
      <c r="ABB11" s="5">
        <v>0</v>
      </c>
      <c r="ABC11" s="5">
        <v>0</v>
      </c>
      <c r="ABD11" s="8"/>
      <c r="ABE11" s="8"/>
      <c r="ABF11" s="5">
        <v>0</v>
      </c>
      <c r="ABG11" s="5">
        <v>0</v>
      </c>
      <c r="ABH11" s="5">
        <v>0</v>
      </c>
      <c r="ABI11" s="5">
        <v>0</v>
      </c>
      <c r="ABJ11" s="5">
        <v>0</v>
      </c>
      <c r="ABK11" s="5">
        <v>0</v>
      </c>
      <c r="ABL11" s="5">
        <v>0</v>
      </c>
      <c r="ABM11" s="5">
        <v>0</v>
      </c>
      <c r="ABN11" s="5">
        <v>0</v>
      </c>
      <c r="ABO11" s="5">
        <v>0</v>
      </c>
      <c r="ABP11" s="5">
        <v>0</v>
      </c>
      <c r="ABQ11" s="5">
        <v>0</v>
      </c>
      <c r="ABR11" s="5">
        <v>0</v>
      </c>
      <c r="ABS11" s="5">
        <v>0</v>
      </c>
      <c r="ABT11" s="5">
        <v>0</v>
      </c>
      <c r="ABU11" s="5">
        <v>0</v>
      </c>
      <c r="ABV11" s="5">
        <v>0</v>
      </c>
      <c r="ABW11" s="5">
        <v>0</v>
      </c>
      <c r="ABX11" s="5">
        <v>0</v>
      </c>
      <c r="ABY11" s="5">
        <v>0</v>
      </c>
      <c r="ABZ11" s="8"/>
      <c r="ACA11" s="5">
        <v>0</v>
      </c>
      <c r="ACB11" s="5">
        <v>0</v>
      </c>
      <c r="ACC11" s="8"/>
      <c r="ACD11" s="5">
        <v>0</v>
      </c>
      <c r="ACE11" s="5">
        <v>0</v>
      </c>
      <c r="ACF11" s="5">
        <v>0</v>
      </c>
      <c r="ACG11" s="5">
        <v>0</v>
      </c>
      <c r="ACH11" s="8"/>
      <c r="ACI11" s="8"/>
      <c r="ACJ11" s="5">
        <v>0</v>
      </c>
      <c r="ACK11" s="8"/>
      <c r="ACL11" s="5">
        <v>0</v>
      </c>
      <c r="ACM11" s="5">
        <v>0</v>
      </c>
      <c r="ACN11" s="5">
        <v>0</v>
      </c>
      <c r="ACO11" s="5">
        <v>0</v>
      </c>
      <c r="ACP11" s="5">
        <v>0</v>
      </c>
      <c r="ACQ11" s="5">
        <v>0</v>
      </c>
      <c r="ACR11" s="5">
        <v>0</v>
      </c>
      <c r="ACS11" s="5">
        <v>0</v>
      </c>
      <c r="ACT11" s="8"/>
      <c r="ACU11" s="5">
        <v>0</v>
      </c>
      <c r="ACV11" s="5">
        <v>0</v>
      </c>
      <c r="ACW11" s="5">
        <v>0</v>
      </c>
      <c r="ACX11" s="5">
        <v>0</v>
      </c>
      <c r="ACY11" s="8"/>
      <c r="ACZ11" s="5">
        <v>0</v>
      </c>
      <c r="ADA11" s="8"/>
      <c r="ADB11" s="5">
        <v>0</v>
      </c>
      <c r="ADC11" s="5">
        <v>0</v>
      </c>
      <c r="ADD11" s="8"/>
      <c r="ADE11" s="5">
        <v>0</v>
      </c>
      <c r="ADF11" s="5">
        <v>0</v>
      </c>
      <c r="ADG11" s="8"/>
      <c r="ADH11" s="5">
        <v>0</v>
      </c>
      <c r="ADI11" s="5">
        <v>0</v>
      </c>
      <c r="ADJ11" s="5">
        <v>0</v>
      </c>
      <c r="ADK11" s="5">
        <v>0</v>
      </c>
      <c r="ADL11" s="5">
        <v>0</v>
      </c>
      <c r="ADM11" s="8"/>
      <c r="ADN11" s="5">
        <v>0</v>
      </c>
      <c r="ADO11" s="5">
        <v>0</v>
      </c>
      <c r="ADP11" s="5">
        <v>0</v>
      </c>
      <c r="ADQ11" s="5">
        <v>0</v>
      </c>
      <c r="ADR11" s="5">
        <v>0</v>
      </c>
      <c r="ADS11" s="5">
        <v>0</v>
      </c>
      <c r="ADT11" s="5">
        <v>0</v>
      </c>
      <c r="ADU11" s="5">
        <v>0</v>
      </c>
      <c r="ADV11" s="5">
        <v>0</v>
      </c>
      <c r="ADW11" s="5">
        <v>0</v>
      </c>
      <c r="ADX11" s="5">
        <v>0</v>
      </c>
      <c r="ADY11" s="5">
        <v>0</v>
      </c>
      <c r="ADZ11" s="5">
        <v>0</v>
      </c>
      <c r="AEA11" s="5">
        <v>0</v>
      </c>
      <c r="AEB11" s="5">
        <v>0</v>
      </c>
      <c r="AEC11" s="5">
        <v>0</v>
      </c>
      <c r="AED11" s="5">
        <v>0</v>
      </c>
      <c r="AEE11" s="5">
        <v>0</v>
      </c>
      <c r="AEF11" s="5">
        <v>0</v>
      </c>
      <c r="AEG11" s="5">
        <v>0</v>
      </c>
      <c r="AEH11" s="8"/>
      <c r="AEI11" s="5">
        <v>0</v>
      </c>
      <c r="AEJ11" s="5">
        <v>0</v>
      </c>
      <c r="AEK11" s="5">
        <v>0</v>
      </c>
      <c r="AEL11" s="5">
        <v>0</v>
      </c>
      <c r="AEM11" s="5">
        <v>0</v>
      </c>
      <c r="AEN11" s="5">
        <v>0</v>
      </c>
      <c r="AEO11" s="5">
        <v>0</v>
      </c>
      <c r="AEP11" s="5">
        <v>0</v>
      </c>
      <c r="AEQ11" s="8"/>
      <c r="AER11" s="5">
        <v>0</v>
      </c>
      <c r="AES11" s="8"/>
      <c r="AET11" s="5">
        <v>0</v>
      </c>
      <c r="AEU11" s="5">
        <v>0</v>
      </c>
      <c r="AEV11" s="5">
        <v>0</v>
      </c>
      <c r="AEW11" s="8"/>
      <c r="AEX11" s="5">
        <v>0</v>
      </c>
      <c r="AEY11" s="5">
        <v>0</v>
      </c>
      <c r="AEZ11" s="8"/>
      <c r="AFA11" s="5">
        <v>0</v>
      </c>
      <c r="AFB11" s="5">
        <v>0</v>
      </c>
      <c r="AFC11" s="5">
        <v>0</v>
      </c>
      <c r="AFD11" s="5">
        <v>0</v>
      </c>
      <c r="AFE11" s="5">
        <v>0</v>
      </c>
      <c r="AFF11" s="5">
        <v>0</v>
      </c>
      <c r="AFG11" s="5">
        <v>0</v>
      </c>
      <c r="AFH11" s="5">
        <v>0</v>
      </c>
      <c r="AFI11" s="8"/>
      <c r="AFJ11" s="5">
        <v>0</v>
      </c>
      <c r="AFK11" s="5">
        <v>0</v>
      </c>
      <c r="AFL11" s="5">
        <v>0</v>
      </c>
      <c r="AFM11" s="5">
        <v>0</v>
      </c>
      <c r="AFN11" s="5">
        <v>0</v>
      </c>
      <c r="AFO11" s="5">
        <v>0</v>
      </c>
      <c r="AFP11" s="5">
        <v>0</v>
      </c>
      <c r="AFQ11" s="5">
        <v>0</v>
      </c>
      <c r="AFR11" s="8"/>
      <c r="AFS11" s="5">
        <v>0</v>
      </c>
      <c r="AFT11" s="5">
        <v>0</v>
      </c>
      <c r="AFU11" s="5">
        <v>0</v>
      </c>
      <c r="AFV11" s="5">
        <v>0</v>
      </c>
      <c r="AFW11" s="5">
        <v>0</v>
      </c>
      <c r="AFX11" s="5">
        <v>0</v>
      </c>
      <c r="AFY11" s="5">
        <v>0</v>
      </c>
      <c r="AFZ11" s="5">
        <v>0</v>
      </c>
      <c r="AGA11" s="5">
        <v>0</v>
      </c>
      <c r="AGB11" s="5">
        <v>0</v>
      </c>
      <c r="AGC11" s="5">
        <v>0</v>
      </c>
      <c r="AGD11" s="8"/>
      <c r="AGE11" s="5">
        <v>0</v>
      </c>
      <c r="AGF11" s="5">
        <v>0</v>
      </c>
      <c r="AGG11" s="5">
        <v>0</v>
      </c>
      <c r="AGH11" s="5">
        <v>0</v>
      </c>
      <c r="AGI11" s="5">
        <v>0</v>
      </c>
      <c r="AGJ11" s="5">
        <v>0</v>
      </c>
      <c r="AGK11" s="5">
        <v>0</v>
      </c>
      <c r="AGL11" s="5">
        <v>0</v>
      </c>
      <c r="AGM11" s="5">
        <v>0</v>
      </c>
      <c r="AGN11" s="5">
        <v>0</v>
      </c>
      <c r="AGO11" s="5">
        <v>0</v>
      </c>
      <c r="AGP11" s="5">
        <v>0</v>
      </c>
      <c r="AGQ11" s="5">
        <v>0</v>
      </c>
      <c r="AGR11" s="5">
        <v>0</v>
      </c>
      <c r="AGS11" s="5">
        <v>0</v>
      </c>
      <c r="AGT11" s="5">
        <v>0</v>
      </c>
      <c r="AGU11" s="5">
        <v>0</v>
      </c>
      <c r="AGV11" s="8"/>
      <c r="AGW11" s="5">
        <v>0</v>
      </c>
      <c r="AGX11" s="5">
        <v>0</v>
      </c>
      <c r="AGY11" s="5">
        <v>0</v>
      </c>
      <c r="AGZ11" s="5">
        <v>0</v>
      </c>
      <c r="AHA11" s="5">
        <v>0</v>
      </c>
      <c r="AHB11" s="8"/>
      <c r="AHC11" s="5">
        <v>0</v>
      </c>
      <c r="AHD11" s="5">
        <v>0</v>
      </c>
      <c r="AHE11" s="5">
        <v>0</v>
      </c>
      <c r="AHF11" s="5">
        <v>0</v>
      </c>
      <c r="AHG11" s="5">
        <v>0</v>
      </c>
      <c r="AHH11" s="5">
        <v>0</v>
      </c>
      <c r="AHI11" s="5">
        <v>0</v>
      </c>
      <c r="AHJ11" s="5">
        <v>0</v>
      </c>
      <c r="AHK11" s="5">
        <v>0</v>
      </c>
      <c r="AHL11" s="8"/>
      <c r="AHM11" s="5">
        <v>0</v>
      </c>
      <c r="AHN11" s="5">
        <v>0</v>
      </c>
      <c r="AHO11" s="5">
        <v>0</v>
      </c>
      <c r="AHP11" s="5">
        <v>0</v>
      </c>
      <c r="AHQ11" s="8"/>
      <c r="AHR11" s="5">
        <v>0</v>
      </c>
      <c r="AHS11" s="5">
        <v>0</v>
      </c>
      <c r="AHT11" s="8"/>
      <c r="AHU11" s="5">
        <v>0</v>
      </c>
      <c r="AHV11" s="8"/>
      <c r="AHW11" s="5">
        <v>0</v>
      </c>
      <c r="AHX11" s="5">
        <v>0</v>
      </c>
      <c r="AHY11" s="5">
        <v>0</v>
      </c>
      <c r="AHZ11" s="8"/>
      <c r="AIA11" s="5">
        <v>0</v>
      </c>
      <c r="AIB11" s="5">
        <v>0</v>
      </c>
      <c r="AIC11" s="8"/>
      <c r="AID11" s="5">
        <v>0</v>
      </c>
      <c r="AIE11" s="5">
        <v>0</v>
      </c>
      <c r="AIF11" s="5">
        <v>0</v>
      </c>
      <c r="AIG11" s="5">
        <v>0</v>
      </c>
      <c r="AIH11" s="5">
        <v>0</v>
      </c>
      <c r="AII11" s="5">
        <v>0</v>
      </c>
      <c r="AIJ11" s="5">
        <v>0</v>
      </c>
      <c r="AIK11" s="5">
        <v>0</v>
      </c>
      <c r="AIL11" s="5">
        <v>0</v>
      </c>
      <c r="AIM11" s="5">
        <v>0</v>
      </c>
      <c r="AIN11" s="5">
        <v>0</v>
      </c>
      <c r="AIO11" s="5">
        <v>0</v>
      </c>
      <c r="AIP11" s="5">
        <v>0</v>
      </c>
      <c r="AIQ11" s="5">
        <v>0</v>
      </c>
      <c r="AIR11" s="8"/>
      <c r="AIS11" s="5">
        <v>0</v>
      </c>
      <c r="AIT11" s="7">
        <v>50</v>
      </c>
      <c r="AIU11" s="8"/>
      <c r="AIV11" s="5">
        <v>0</v>
      </c>
      <c r="AIW11" s="8"/>
      <c r="AIX11" s="5">
        <v>0</v>
      </c>
      <c r="AIY11" s="5">
        <v>0</v>
      </c>
      <c r="AIZ11" s="5">
        <v>0</v>
      </c>
      <c r="AJA11" s="8"/>
      <c r="AJB11" s="5">
        <v>0</v>
      </c>
      <c r="AJC11" s="8"/>
      <c r="AJD11" s="8"/>
      <c r="AJE11" s="5">
        <v>0</v>
      </c>
      <c r="AJF11" s="5">
        <v>0</v>
      </c>
      <c r="AJG11" s="5">
        <v>0</v>
      </c>
      <c r="AJH11" s="5">
        <v>0</v>
      </c>
      <c r="AJI11" s="5">
        <v>0</v>
      </c>
      <c r="AJJ11" s="5">
        <v>0</v>
      </c>
      <c r="AJK11" s="5">
        <v>0</v>
      </c>
      <c r="AJL11" s="5">
        <v>0</v>
      </c>
      <c r="AJM11" s="5">
        <v>0</v>
      </c>
      <c r="AJN11" s="5">
        <v>0</v>
      </c>
      <c r="AJO11" s="5">
        <v>0</v>
      </c>
      <c r="AJP11" s="5">
        <v>0</v>
      </c>
      <c r="AJQ11" s="5">
        <v>0</v>
      </c>
      <c r="AJR11" s="5">
        <v>0</v>
      </c>
      <c r="AJS11" s="5">
        <v>0</v>
      </c>
      <c r="AJT11" s="5">
        <v>0</v>
      </c>
      <c r="AJU11" s="5">
        <v>0</v>
      </c>
      <c r="AJV11" s="5">
        <v>0</v>
      </c>
      <c r="AJW11" s="5">
        <v>0</v>
      </c>
      <c r="AJX11" s="5">
        <v>0</v>
      </c>
      <c r="AJY11" s="5">
        <v>0</v>
      </c>
      <c r="AJZ11" s="5">
        <v>0</v>
      </c>
      <c r="AKA11" s="5">
        <v>0</v>
      </c>
      <c r="AKB11" s="5">
        <v>0</v>
      </c>
      <c r="AKC11" s="7">
        <v>50</v>
      </c>
      <c r="AKD11" s="7">
        <v>50</v>
      </c>
      <c r="AKE11" s="5">
        <v>0</v>
      </c>
      <c r="AKF11" s="5">
        <v>0</v>
      </c>
    </row>
    <row r="12" spans="1:969" ht="17" thickBot="1">
      <c r="A12" t="s">
        <v>2312</v>
      </c>
      <c r="B12" s="8"/>
      <c r="C12" s="5">
        <v>0</v>
      </c>
      <c r="D12" s="5">
        <v>0</v>
      </c>
      <c r="E12" s="8"/>
      <c r="F12" s="5">
        <v>0</v>
      </c>
      <c r="G12" s="5">
        <v>0</v>
      </c>
      <c r="H12" s="8"/>
      <c r="I12" s="5">
        <v>0</v>
      </c>
      <c r="J12" s="5">
        <v>0</v>
      </c>
      <c r="K12" s="5">
        <v>0</v>
      </c>
      <c r="L12" s="8"/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8"/>
      <c r="S12" s="8"/>
      <c r="T12" s="8"/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8"/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8"/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8"/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8"/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8"/>
      <c r="DN12" s="5">
        <v>0</v>
      </c>
      <c r="DO12" s="8"/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8"/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8"/>
      <c r="FB12" s="5">
        <v>0</v>
      </c>
      <c r="FC12" s="5">
        <v>0</v>
      </c>
      <c r="FD12" s="8"/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8"/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8"/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8"/>
      <c r="GB12" s="8"/>
      <c r="GC12" s="8"/>
      <c r="GD12" s="5">
        <v>0</v>
      </c>
      <c r="GE12" s="8"/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8"/>
      <c r="GN12" s="5">
        <v>0</v>
      </c>
      <c r="GO12" s="8"/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8"/>
      <c r="HA12" s="5">
        <v>0</v>
      </c>
      <c r="HB12" s="5">
        <v>0</v>
      </c>
      <c r="HC12" s="8"/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8"/>
      <c r="HO12" s="5">
        <v>0</v>
      </c>
      <c r="HP12" s="5">
        <v>0</v>
      </c>
      <c r="HQ12" s="5">
        <v>0</v>
      </c>
      <c r="HR12" s="8"/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8"/>
      <c r="HY12" s="5">
        <v>0</v>
      </c>
      <c r="HZ12" s="5">
        <v>0</v>
      </c>
      <c r="IA12" s="5">
        <v>0</v>
      </c>
      <c r="IB12" s="5">
        <v>0</v>
      </c>
      <c r="IC12" s="8"/>
      <c r="ID12" s="5">
        <v>0</v>
      </c>
      <c r="IE12" s="5">
        <v>0</v>
      </c>
      <c r="IF12" s="5">
        <v>0</v>
      </c>
      <c r="IG12" s="8"/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8"/>
      <c r="IP12" s="8"/>
      <c r="IQ12" s="5">
        <v>0</v>
      </c>
      <c r="IR12" s="5">
        <v>0</v>
      </c>
      <c r="IS12" s="8"/>
      <c r="IT12" s="5">
        <v>0</v>
      </c>
      <c r="IU12" s="5">
        <v>0</v>
      </c>
      <c r="IV12" s="8"/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8"/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8"/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8"/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8"/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8"/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8"/>
      <c r="KU12" s="5">
        <v>0</v>
      </c>
      <c r="KV12" s="5">
        <v>0</v>
      </c>
      <c r="KW12" s="8"/>
      <c r="KX12" s="8"/>
      <c r="KY12" s="5">
        <v>0</v>
      </c>
      <c r="KZ12" s="5">
        <v>0</v>
      </c>
      <c r="LA12" s="8"/>
      <c r="LB12" s="5">
        <v>0</v>
      </c>
      <c r="LC12" s="5">
        <v>0</v>
      </c>
      <c r="LD12" s="5">
        <v>0</v>
      </c>
      <c r="LE12" s="5">
        <v>0</v>
      </c>
      <c r="LF12" s="5">
        <v>0</v>
      </c>
      <c r="LG12" s="5">
        <v>0</v>
      </c>
      <c r="LH12" s="5">
        <v>0</v>
      </c>
      <c r="LI12" s="5">
        <v>0</v>
      </c>
      <c r="LJ12" s="8"/>
      <c r="LK12" s="5">
        <v>0</v>
      </c>
      <c r="LL12" s="8"/>
      <c r="LM12" s="5">
        <v>0</v>
      </c>
      <c r="LN12" s="5">
        <v>0</v>
      </c>
      <c r="LO12" s="8"/>
      <c r="LP12" s="5">
        <v>0</v>
      </c>
      <c r="LQ12" s="5">
        <v>0</v>
      </c>
      <c r="LR12" s="5">
        <v>0</v>
      </c>
      <c r="LS12" s="8"/>
      <c r="LT12" s="5">
        <v>0</v>
      </c>
      <c r="LU12" s="5">
        <v>0</v>
      </c>
      <c r="LV12" s="5">
        <v>0</v>
      </c>
      <c r="LW12" s="5">
        <v>0</v>
      </c>
      <c r="LX12" s="5">
        <v>0</v>
      </c>
      <c r="LY12" s="5">
        <v>0</v>
      </c>
      <c r="LZ12" s="5">
        <v>0</v>
      </c>
      <c r="MA12" s="5">
        <v>0</v>
      </c>
      <c r="MB12" s="5">
        <v>0</v>
      </c>
      <c r="MC12" s="5">
        <v>0</v>
      </c>
      <c r="MD12" s="5">
        <v>0</v>
      </c>
      <c r="ME12" s="8"/>
      <c r="MF12" s="5">
        <v>0</v>
      </c>
      <c r="MG12" s="5">
        <v>0</v>
      </c>
      <c r="MH12" s="5">
        <v>0</v>
      </c>
      <c r="MI12" s="5">
        <v>0</v>
      </c>
      <c r="MJ12" s="8"/>
      <c r="MK12" s="8"/>
      <c r="ML12" s="5">
        <v>0</v>
      </c>
      <c r="MM12" s="5">
        <v>0</v>
      </c>
      <c r="MN12" s="5">
        <v>0</v>
      </c>
      <c r="MO12" s="8"/>
      <c r="MP12" s="5">
        <v>0</v>
      </c>
      <c r="MQ12" s="5">
        <v>0</v>
      </c>
      <c r="MR12" s="5">
        <v>0</v>
      </c>
      <c r="MS12" s="5">
        <v>0</v>
      </c>
      <c r="MT12" s="5">
        <v>0</v>
      </c>
      <c r="MU12" s="5">
        <v>0</v>
      </c>
      <c r="MV12" s="8"/>
      <c r="MW12" s="5">
        <v>0</v>
      </c>
      <c r="MX12" s="5">
        <v>0</v>
      </c>
      <c r="MY12" s="8"/>
      <c r="MZ12" s="5">
        <v>0</v>
      </c>
      <c r="NA12" s="5">
        <v>0</v>
      </c>
      <c r="NB12" s="5">
        <v>0</v>
      </c>
      <c r="NC12" s="5">
        <v>0</v>
      </c>
      <c r="ND12" s="5">
        <v>0</v>
      </c>
      <c r="NE12" s="5">
        <v>0</v>
      </c>
      <c r="NF12" s="5">
        <v>0</v>
      </c>
      <c r="NG12" s="5">
        <v>0</v>
      </c>
      <c r="NH12" s="8"/>
      <c r="NI12" s="5">
        <v>0</v>
      </c>
      <c r="NJ12" s="5">
        <v>0</v>
      </c>
      <c r="NK12" s="5">
        <v>0</v>
      </c>
      <c r="NL12" s="5">
        <v>0</v>
      </c>
      <c r="NM12" s="5">
        <v>0</v>
      </c>
      <c r="NN12" s="5">
        <v>0</v>
      </c>
      <c r="NO12" s="5">
        <v>0</v>
      </c>
      <c r="NP12" s="5">
        <v>0</v>
      </c>
      <c r="NQ12" s="5">
        <v>0</v>
      </c>
      <c r="NR12" s="5">
        <v>0</v>
      </c>
      <c r="NS12" s="5">
        <v>0</v>
      </c>
      <c r="NT12" s="5">
        <v>0</v>
      </c>
      <c r="NU12" s="8"/>
      <c r="NV12" s="5">
        <v>0</v>
      </c>
      <c r="NW12" s="5">
        <v>0</v>
      </c>
      <c r="NX12" s="5">
        <v>0</v>
      </c>
      <c r="NY12" s="5">
        <v>0</v>
      </c>
      <c r="NZ12" s="5">
        <v>0</v>
      </c>
      <c r="OA12" s="8"/>
      <c r="OB12" s="5">
        <v>0</v>
      </c>
      <c r="OC12" s="5">
        <v>0</v>
      </c>
      <c r="OD12" s="5">
        <v>0</v>
      </c>
      <c r="OE12" s="5">
        <v>0</v>
      </c>
      <c r="OF12" s="8"/>
      <c r="OG12" s="5">
        <v>0</v>
      </c>
      <c r="OH12" s="5">
        <v>0</v>
      </c>
      <c r="OI12" s="5">
        <v>0</v>
      </c>
      <c r="OJ12" s="8"/>
      <c r="OK12" s="5">
        <v>0</v>
      </c>
      <c r="OL12" s="5">
        <v>0</v>
      </c>
      <c r="OM12" s="8"/>
      <c r="ON12" s="5">
        <v>0</v>
      </c>
      <c r="OO12" s="8"/>
      <c r="OP12" s="5">
        <v>0</v>
      </c>
      <c r="OQ12" s="5">
        <v>0</v>
      </c>
      <c r="OR12" s="8"/>
      <c r="OS12" s="5">
        <v>0</v>
      </c>
      <c r="OT12" s="5">
        <v>0</v>
      </c>
      <c r="OU12" s="5">
        <v>0</v>
      </c>
      <c r="OV12" s="5">
        <v>0</v>
      </c>
      <c r="OW12" s="5">
        <v>0</v>
      </c>
      <c r="OX12" s="5">
        <v>0</v>
      </c>
      <c r="OY12" s="5">
        <v>0</v>
      </c>
      <c r="OZ12" s="5">
        <v>0</v>
      </c>
      <c r="PA12" s="5">
        <v>0</v>
      </c>
      <c r="PB12" s="5">
        <v>0</v>
      </c>
      <c r="PC12" s="5">
        <v>0</v>
      </c>
      <c r="PD12" s="5">
        <v>0</v>
      </c>
      <c r="PE12" s="8"/>
      <c r="PF12" s="5">
        <v>0</v>
      </c>
      <c r="PG12" s="5">
        <v>0</v>
      </c>
      <c r="PH12" s="5">
        <v>0</v>
      </c>
      <c r="PI12" s="5">
        <v>0</v>
      </c>
      <c r="PJ12" s="8"/>
      <c r="PK12" s="5">
        <v>0</v>
      </c>
      <c r="PL12" s="5">
        <v>0</v>
      </c>
      <c r="PM12" s="8"/>
      <c r="PN12" s="5">
        <v>0</v>
      </c>
      <c r="PO12" s="5">
        <v>0</v>
      </c>
      <c r="PP12" s="5">
        <v>0</v>
      </c>
      <c r="PQ12" s="8"/>
      <c r="PR12" s="5">
        <v>0</v>
      </c>
      <c r="PS12" s="5">
        <v>0</v>
      </c>
      <c r="PT12" s="8"/>
      <c r="PU12" s="5">
        <v>0</v>
      </c>
      <c r="PV12" s="5">
        <v>0</v>
      </c>
      <c r="PW12" s="5">
        <v>0</v>
      </c>
      <c r="PX12" s="5">
        <v>0</v>
      </c>
      <c r="PY12" s="5">
        <v>0</v>
      </c>
      <c r="PZ12" s="8"/>
      <c r="QA12" s="5">
        <v>0</v>
      </c>
      <c r="QB12" s="5">
        <v>0</v>
      </c>
      <c r="QC12" s="8"/>
      <c r="QD12" s="8"/>
      <c r="QE12" s="5">
        <v>0</v>
      </c>
      <c r="QF12" s="5">
        <v>0</v>
      </c>
      <c r="QG12" s="5">
        <v>0</v>
      </c>
      <c r="QH12" s="5">
        <v>0</v>
      </c>
      <c r="QI12" s="5">
        <v>0</v>
      </c>
      <c r="QJ12" s="5">
        <v>0</v>
      </c>
      <c r="QK12" s="5">
        <v>0</v>
      </c>
      <c r="QL12" s="5">
        <v>0</v>
      </c>
      <c r="QM12" s="5">
        <v>0</v>
      </c>
      <c r="QN12" s="8"/>
      <c r="QO12" s="8"/>
      <c r="QP12" s="5">
        <v>0</v>
      </c>
      <c r="QQ12" s="5">
        <v>0</v>
      </c>
      <c r="QR12" s="5">
        <v>0</v>
      </c>
      <c r="QS12" s="5">
        <v>0</v>
      </c>
      <c r="QT12" s="5">
        <v>0</v>
      </c>
      <c r="QU12" s="5">
        <v>0</v>
      </c>
      <c r="QV12" s="5">
        <v>0</v>
      </c>
      <c r="QW12" s="5">
        <v>0</v>
      </c>
      <c r="QX12" s="5">
        <v>0</v>
      </c>
      <c r="QY12" s="5">
        <v>0</v>
      </c>
      <c r="QZ12" s="5">
        <v>0</v>
      </c>
      <c r="RA12" s="8"/>
      <c r="RB12" s="5">
        <v>0</v>
      </c>
      <c r="RC12" s="5">
        <v>0</v>
      </c>
      <c r="RD12" s="8"/>
      <c r="RE12" s="5">
        <v>0</v>
      </c>
      <c r="RF12" s="5">
        <v>0</v>
      </c>
      <c r="RG12" s="8"/>
      <c r="RH12" s="5">
        <v>0</v>
      </c>
      <c r="RI12" s="8"/>
      <c r="RJ12" s="5">
        <v>0</v>
      </c>
      <c r="RK12" s="5">
        <v>0</v>
      </c>
      <c r="RL12" s="5">
        <v>0</v>
      </c>
      <c r="RM12" s="5">
        <v>0</v>
      </c>
      <c r="RN12" s="5">
        <v>0</v>
      </c>
      <c r="RO12" s="5">
        <v>0</v>
      </c>
      <c r="RP12" s="5">
        <v>0</v>
      </c>
      <c r="RQ12" s="5">
        <v>0</v>
      </c>
      <c r="RR12" s="8"/>
      <c r="RS12" s="5">
        <v>0</v>
      </c>
      <c r="RT12" s="5">
        <v>0</v>
      </c>
      <c r="RU12" s="5">
        <v>0</v>
      </c>
      <c r="RV12" s="8"/>
      <c r="RW12" s="5">
        <v>0</v>
      </c>
      <c r="RX12" s="5">
        <v>0</v>
      </c>
      <c r="RY12" s="5">
        <v>0</v>
      </c>
      <c r="RZ12" s="5">
        <v>0</v>
      </c>
      <c r="SA12" s="5">
        <v>0</v>
      </c>
      <c r="SB12" s="5">
        <v>0</v>
      </c>
      <c r="SC12" s="5">
        <v>0</v>
      </c>
      <c r="SD12" s="5">
        <v>0</v>
      </c>
      <c r="SE12" s="8"/>
      <c r="SF12" s="5">
        <v>0</v>
      </c>
      <c r="SG12" s="5">
        <v>0</v>
      </c>
      <c r="SH12" s="5">
        <v>0</v>
      </c>
      <c r="SI12" s="5">
        <v>0</v>
      </c>
      <c r="SJ12" s="5">
        <v>0</v>
      </c>
      <c r="SK12" s="8"/>
      <c r="SL12" s="5">
        <v>0</v>
      </c>
      <c r="SM12" s="5">
        <v>0</v>
      </c>
      <c r="SN12" s="8"/>
      <c r="SO12" s="5">
        <v>0</v>
      </c>
      <c r="SP12" s="5">
        <v>0</v>
      </c>
      <c r="SQ12" s="5">
        <v>0</v>
      </c>
      <c r="SR12" s="5">
        <v>0</v>
      </c>
      <c r="SS12" s="5">
        <v>0</v>
      </c>
      <c r="ST12" s="5">
        <v>0</v>
      </c>
      <c r="SU12" s="5">
        <v>0</v>
      </c>
      <c r="SV12" s="5">
        <v>0</v>
      </c>
      <c r="SW12" s="5">
        <v>0</v>
      </c>
      <c r="SX12" s="5">
        <v>0</v>
      </c>
      <c r="SY12" s="5">
        <v>0</v>
      </c>
      <c r="SZ12" s="5">
        <v>0</v>
      </c>
      <c r="TA12" s="5">
        <v>0</v>
      </c>
      <c r="TB12" s="8"/>
      <c r="TC12" s="5">
        <v>0</v>
      </c>
      <c r="TD12" s="5">
        <v>0</v>
      </c>
      <c r="TE12" s="5">
        <v>0</v>
      </c>
      <c r="TF12" s="5">
        <v>0</v>
      </c>
      <c r="TG12" s="5">
        <v>0</v>
      </c>
      <c r="TH12" s="5">
        <v>0</v>
      </c>
      <c r="TI12" s="5">
        <v>0</v>
      </c>
      <c r="TJ12" s="5">
        <v>0</v>
      </c>
      <c r="TK12" s="8"/>
      <c r="TL12" s="8"/>
      <c r="TM12" s="5">
        <v>0</v>
      </c>
      <c r="TN12" s="5">
        <v>0</v>
      </c>
      <c r="TO12" s="5">
        <v>0</v>
      </c>
      <c r="TP12" s="5">
        <v>0</v>
      </c>
      <c r="TQ12" s="8"/>
      <c r="TR12" s="8"/>
      <c r="TS12" s="5">
        <v>0</v>
      </c>
      <c r="TT12" s="8"/>
      <c r="TU12" s="8"/>
      <c r="TV12" s="5">
        <v>0</v>
      </c>
      <c r="TW12" s="5">
        <v>0</v>
      </c>
      <c r="TX12" s="5">
        <v>0</v>
      </c>
      <c r="TY12" s="5">
        <v>0</v>
      </c>
      <c r="TZ12" s="5">
        <v>0</v>
      </c>
      <c r="UA12" s="5">
        <v>0</v>
      </c>
      <c r="UB12" s="5">
        <v>0</v>
      </c>
      <c r="UC12" s="5">
        <v>0</v>
      </c>
      <c r="UD12" s="8"/>
      <c r="UE12" s="8"/>
      <c r="UF12" s="5">
        <v>0</v>
      </c>
      <c r="UG12" s="5">
        <v>0</v>
      </c>
      <c r="UH12" s="5">
        <v>0</v>
      </c>
      <c r="UI12" s="5">
        <v>0</v>
      </c>
      <c r="UJ12" s="5">
        <v>0</v>
      </c>
      <c r="UK12" s="8"/>
      <c r="UL12" s="5">
        <v>0</v>
      </c>
      <c r="UM12" s="5">
        <v>0</v>
      </c>
      <c r="UN12" s="5">
        <v>0</v>
      </c>
      <c r="UO12" s="5">
        <v>0</v>
      </c>
      <c r="UP12" s="8"/>
      <c r="UQ12" s="5">
        <v>0</v>
      </c>
      <c r="UR12" s="5">
        <v>0</v>
      </c>
      <c r="US12" s="8"/>
      <c r="UT12" s="5">
        <v>0</v>
      </c>
      <c r="UU12" s="5">
        <v>0</v>
      </c>
      <c r="UV12" s="5">
        <v>0</v>
      </c>
      <c r="UW12" s="5">
        <v>0</v>
      </c>
      <c r="UX12" s="5">
        <v>0</v>
      </c>
      <c r="UY12" s="8"/>
      <c r="UZ12" s="5">
        <v>0</v>
      </c>
      <c r="VA12" s="5">
        <v>0</v>
      </c>
      <c r="VB12" s="5">
        <v>0</v>
      </c>
      <c r="VC12" s="5">
        <v>0</v>
      </c>
      <c r="VD12" s="8"/>
      <c r="VE12" s="8"/>
      <c r="VF12" s="5">
        <v>0</v>
      </c>
      <c r="VG12" s="5">
        <v>0</v>
      </c>
      <c r="VH12" s="5">
        <v>0</v>
      </c>
      <c r="VI12" s="5">
        <v>0</v>
      </c>
      <c r="VJ12" s="5">
        <v>0</v>
      </c>
      <c r="VK12" s="5">
        <v>0</v>
      </c>
      <c r="VL12" s="5">
        <v>0</v>
      </c>
      <c r="VM12" s="5">
        <v>0</v>
      </c>
      <c r="VN12" s="5">
        <v>0</v>
      </c>
      <c r="VO12" s="5">
        <v>0</v>
      </c>
      <c r="VP12" s="5">
        <v>0</v>
      </c>
      <c r="VQ12" s="5">
        <v>0</v>
      </c>
      <c r="VR12" s="5">
        <v>0</v>
      </c>
      <c r="VS12" s="5">
        <v>0</v>
      </c>
      <c r="VT12" s="5">
        <v>0</v>
      </c>
      <c r="VU12" s="5">
        <v>0</v>
      </c>
      <c r="VV12" s="8"/>
      <c r="VW12" s="8"/>
      <c r="VX12" s="5">
        <v>0</v>
      </c>
      <c r="VY12" s="5">
        <v>0</v>
      </c>
      <c r="VZ12" s="8"/>
      <c r="WA12" s="5">
        <v>0</v>
      </c>
      <c r="WB12" s="5">
        <v>0</v>
      </c>
      <c r="WC12" s="5">
        <v>0</v>
      </c>
      <c r="WD12" s="5">
        <v>0</v>
      </c>
      <c r="WE12" s="5">
        <v>0</v>
      </c>
      <c r="WF12" s="8"/>
      <c r="WG12" s="5">
        <v>0</v>
      </c>
      <c r="WH12" s="5">
        <v>0</v>
      </c>
      <c r="WI12" s="5">
        <v>0</v>
      </c>
      <c r="WJ12" s="5">
        <v>0</v>
      </c>
      <c r="WK12" s="5">
        <v>0</v>
      </c>
      <c r="WL12" s="5">
        <v>0</v>
      </c>
      <c r="WM12" s="5">
        <v>0</v>
      </c>
      <c r="WN12" s="5">
        <v>0</v>
      </c>
      <c r="WO12" s="5">
        <v>0</v>
      </c>
      <c r="WP12" s="5">
        <v>0</v>
      </c>
      <c r="WQ12" s="8"/>
      <c r="WR12" s="5">
        <v>0</v>
      </c>
      <c r="WS12" s="5">
        <v>0</v>
      </c>
      <c r="WT12" s="5">
        <v>0</v>
      </c>
      <c r="WU12" s="8"/>
      <c r="WV12" s="5">
        <v>0</v>
      </c>
      <c r="WW12" s="5">
        <v>0</v>
      </c>
      <c r="WX12" s="8"/>
      <c r="WY12" s="5">
        <v>0</v>
      </c>
      <c r="WZ12" s="8"/>
      <c r="XA12" s="5">
        <v>0</v>
      </c>
      <c r="XB12" s="5">
        <v>0</v>
      </c>
      <c r="XC12" s="5">
        <v>0</v>
      </c>
      <c r="XD12" s="8"/>
      <c r="XE12" s="5">
        <v>0</v>
      </c>
      <c r="XF12" s="5">
        <v>0</v>
      </c>
      <c r="XG12" s="5">
        <v>0</v>
      </c>
      <c r="XH12" s="5">
        <v>0</v>
      </c>
      <c r="XI12" s="5">
        <v>0</v>
      </c>
      <c r="XJ12" s="5">
        <v>0</v>
      </c>
      <c r="XK12" s="5">
        <v>0</v>
      </c>
      <c r="XL12" s="5">
        <v>0</v>
      </c>
      <c r="XM12" s="5">
        <v>0</v>
      </c>
      <c r="XN12" s="5">
        <v>0</v>
      </c>
      <c r="XO12" s="5">
        <v>0</v>
      </c>
      <c r="XP12" s="8"/>
      <c r="XQ12" s="5">
        <v>0</v>
      </c>
      <c r="XR12" s="8"/>
      <c r="XS12" s="5">
        <v>0</v>
      </c>
      <c r="XT12" s="5">
        <v>0</v>
      </c>
      <c r="XU12" s="5">
        <v>0</v>
      </c>
      <c r="XV12" s="8"/>
      <c r="XW12" s="5">
        <v>0</v>
      </c>
      <c r="XX12" s="5">
        <v>0</v>
      </c>
      <c r="XY12" s="5">
        <v>0</v>
      </c>
      <c r="XZ12" s="5">
        <v>0</v>
      </c>
      <c r="YA12" s="5">
        <v>0</v>
      </c>
      <c r="YB12" s="8"/>
      <c r="YC12" s="5">
        <v>0</v>
      </c>
      <c r="YD12" s="8"/>
      <c r="YE12" s="8"/>
      <c r="YF12" s="8"/>
      <c r="YG12" s="5">
        <v>0</v>
      </c>
      <c r="YH12" s="5">
        <v>0</v>
      </c>
      <c r="YI12" s="5">
        <v>0</v>
      </c>
      <c r="YJ12" s="5">
        <v>0</v>
      </c>
      <c r="YK12" s="5">
        <v>0</v>
      </c>
      <c r="YL12" s="5">
        <v>0</v>
      </c>
      <c r="YM12" s="5">
        <v>0</v>
      </c>
      <c r="YN12" s="5">
        <v>0</v>
      </c>
      <c r="YO12" s="5">
        <v>0</v>
      </c>
      <c r="YP12" s="5">
        <v>0</v>
      </c>
      <c r="YQ12" s="5">
        <v>0</v>
      </c>
      <c r="YR12" s="5">
        <v>0</v>
      </c>
      <c r="YS12" s="5">
        <v>0</v>
      </c>
      <c r="YT12" s="8"/>
      <c r="YU12" s="5">
        <v>0</v>
      </c>
      <c r="YV12" s="5">
        <v>0</v>
      </c>
      <c r="YW12" s="5">
        <v>0</v>
      </c>
      <c r="YX12" s="5">
        <v>0</v>
      </c>
      <c r="YY12" s="5">
        <v>0</v>
      </c>
      <c r="YZ12" s="5">
        <v>0</v>
      </c>
      <c r="ZA12" s="5">
        <v>0</v>
      </c>
      <c r="ZB12" s="5">
        <v>0</v>
      </c>
      <c r="ZC12" s="8"/>
      <c r="ZD12" s="5">
        <v>0</v>
      </c>
      <c r="ZE12" s="5">
        <v>0</v>
      </c>
      <c r="ZF12" s="8"/>
      <c r="ZG12" s="5">
        <v>0</v>
      </c>
      <c r="ZH12" s="5">
        <v>0</v>
      </c>
      <c r="ZI12" s="5">
        <v>0</v>
      </c>
      <c r="ZJ12" s="5">
        <v>0</v>
      </c>
      <c r="ZK12" s="5">
        <v>0</v>
      </c>
      <c r="ZL12" s="5">
        <v>0</v>
      </c>
      <c r="ZM12" s="5">
        <v>0</v>
      </c>
      <c r="ZN12" s="5">
        <v>0</v>
      </c>
      <c r="ZO12" s="5">
        <v>0</v>
      </c>
      <c r="ZP12" s="5">
        <v>0</v>
      </c>
      <c r="ZQ12" s="5">
        <v>0</v>
      </c>
      <c r="ZR12" s="8"/>
      <c r="ZS12" s="5">
        <v>0</v>
      </c>
      <c r="ZT12" s="8"/>
      <c r="ZU12" s="8"/>
      <c r="ZV12" s="5">
        <v>0</v>
      </c>
      <c r="ZW12" s="5">
        <v>0</v>
      </c>
      <c r="ZX12" s="5">
        <v>0</v>
      </c>
      <c r="ZY12" s="5">
        <v>0</v>
      </c>
      <c r="ZZ12" s="5">
        <v>0</v>
      </c>
      <c r="AAA12" s="5">
        <v>0</v>
      </c>
      <c r="AAB12" s="5">
        <v>0</v>
      </c>
      <c r="AAC12" s="5">
        <v>0</v>
      </c>
      <c r="AAD12" s="5">
        <v>0</v>
      </c>
      <c r="AAE12" s="5">
        <v>0</v>
      </c>
      <c r="AAF12" s="5">
        <v>0</v>
      </c>
      <c r="AAG12" s="5">
        <v>0</v>
      </c>
      <c r="AAH12" s="5">
        <v>0</v>
      </c>
      <c r="AAI12" s="5">
        <v>0</v>
      </c>
      <c r="AAJ12" s="5">
        <v>0</v>
      </c>
      <c r="AAK12" s="5">
        <v>0</v>
      </c>
      <c r="AAL12" s="5">
        <v>0</v>
      </c>
      <c r="AAM12" s="8"/>
      <c r="AAN12" s="5">
        <v>0</v>
      </c>
      <c r="AAO12" s="5">
        <v>0</v>
      </c>
      <c r="AAP12" s="5">
        <v>0</v>
      </c>
      <c r="AAQ12" s="5">
        <v>0</v>
      </c>
      <c r="AAR12" s="5">
        <v>0</v>
      </c>
      <c r="AAS12" s="5">
        <v>0</v>
      </c>
      <c r="AAT12" s="5">
        <v>0</v>
      </c>
      <c r="AAU12" s="8"/>
      <c r="AAV12" s="5">
        <v>0</v>
      </c>
      <c r="AAW12" s="5">
        <v>0</v>
      </c>
      <c r="AAX12" s="5">
        <v>0</v>
      </c>
      <c r="AAY12" s="5">
        <v>0</v>
      </c>
      <c r="AAZ12" s="5">
        <v>0</v>
      </c>
      <c r="ABA12" s="5">
        <v>0</v>
      </c>
      <c r="ABB12" s="8"/>
      <c r="ABC12" s="5">
        <v>0</v>
      </c>
      <c r="ABD12" s="5">
        <v>0</v>
      </c>
      <c r="ABE12" s="5">
        <v>0</v>
      </c>
      <c r="ABF12" s="5">
        <v>0</v>
      </c>
      <c r="ABG12" s="5">
        <v>0</v>
      </c>
      <c r="ABH12" s="8"/>
      <c r="ABI12" s="5">
        <v>0</v>
      </c>
      <c r="ABJ12" s="5">
        <v>0</v>
      </c>
      <c r="ABK12" s="8"/>
      <c r="ABL12" s="5">
        <v>0</v>
      </c>
      <c r="ABM12" s="5">
        <v>0</v>
      </c>
      <c r="ABN12" s="5">
        <v>0</v>
      </c>
      <c r="ABO12" s="5">
        <v>0</v>
      </c>
      <c r="ABP12" s="8"/>
      <c r="ABQ12" s="5">
        <v>0</v>
      </c>
      <c r="ABR12" s="5">
        <v>0</v>
      </c>
      <c r="ABS12" s="5">
        <v>0</v>
      </c>
      <c r="ABT12" s="5">
        <v>0</v>
      </c>
      <c r="ABU12" s="5">
        <v>0</v>
      </c>
      <c r="ABV12" s="5">
        <v>0</v>
      </c>
      <c r="ABW12" s="8"/>
      <c r="ABX12" s="5">
        <v>0</v>
      </c>
      <c r="ABY12" s="5">
        <v>0</v>
      </c>
      <c r="ABZ12" s="5">
        <v>0</v>
      </c>
      <c r="ACA12" s="5">
        <v>0</v>
      </c>
      <c r="ACB12" s="5">
        <v>0</v>
      </c>
      <c r="ACC12" s="5">
        <v>0</v>
      </c>
      <c r="ACD12" s="5">
        <v>0</v>
      </c>
      <c r="ACE12" s="5">
        <v>0</v>
      </c>
      <c r="ACF12" s="5">
        <v>0</v>
      </c>
      <c r="ACG12" s="5">
        <v>0</v>
      </c>
      <c r="ACH12" s="5">
        <v>0</v>
      </c>
      <c r="ACI12" s="5">
        <v>0</v>
      </c>
      <c r="ACJ12" s="5">
        <v>0</v>
      </c>
      <c r="ACK12" s="5">
        <v>0</v>
      </c>
      <c r="ACL12" s="5">
        <v>0</v>
      </c>
      <c r="ACM12" s="5">
        <v>0</v>
      </c>
      <c r="ACN12" s="5">
        <v>0</v>
      </c>
      <c r="ACO12" s="8"/>
      <c r="ACP12" s="5">
        <v>0</v>
      </c>
      <c r="ACQ12" s="5">
        <v>0</v>
      </c>
      <c r="ACR12" s="8"/>
      <c r="ACS12" s="5">
        <v>0</v>
      </c>
      <c r="ACT12" s="5">
        <v>0</v>
      </c>
      <c r="ACU12" s="5">
        <v>0</v>
      </c>
      <c r="ACV12" s="5">
        <v>0</v>
      </c>
      <c r="ACW12" s="5">
        <v>0</v>
      </c>
      <c r="ACX12" s="5">
        <v>0</v>
      </c>
      <c r="ACY12" s="5">
        <v>0</v>
      </c>
      <c r="ACZ12" s="5">
        <v>0</v>
      </c>
      <c r="ADA12" s="5">
        <v>0</v>
      </c>
      <c r="ADB12" s="5">
        <v>0</v>
      </c>
      <c r="ADC12" s="5">
        <v>0</v>
      </c>
      <c r="ADD12" s="5">
        <v>0</v>
      </c>
      <c r="ADE12" s="8"/>
      <c r="ADF12" s="5">
        <v>0</v>
      </c>
      <c r="ADG12" s="5">
        <v>0</v>
      </c>
      <c r="ADH12" s="5">
        <v>0</v>
      </c>
      <c r="ADI12" s="5">
        <v>0</v>
      </c>
      <c r="ADJ12" s="8"/>
      <c r="ADK12" s="5">
        <v>0</v>
      </c>
      <c r="ADL12" s="5">
        <v>0</v>
      </c>
      <c r="ADM12" s="5">
        <v>0</v>
      </c>
      <c r="ADN12" s="5">
        <v>0</v>
      </c>
      <c r="ADO12" s="5">
        <v>0</v>
      </c>
      <c r="ADP12" s="8"/>
      <c r="ADQ12" s="5">
        <v>0</v>
      </c>
      <c r="ADR12" s="8"/>
      <c r="ADS12" s="5">
        <v>0</v>
      </c>
      <c r="ADT12" s="5">
        <v>0</v>
      </c>
      <c r="ADU12" s="5">
        <v>0</v>
      </c>
      <c r="ADV12" s="8"/>
      <c r="ADW12" s="5">
        <v>0</v>
      </c>
      <c r="ADX12" s="5">
        <v>0</v>
      </c>
      <c r="ADY12" s="5">
        <v>0</v>
      </c>
      <c r="ADZ12" s="5">
        <v>0</v>
      </c>
      <c r="AEA12" s="5">
        <v>0</v>
      </c>
      <c r="AEB12" s="8"/>
      <c r="AEC12" s="5">
        <v>0</v>
      </c>
      <c r="AED12" s="5">
        <v>0</v>
      </c>
      <c r="AEE12" s="5">
        <v>0</v>
      </c>
      <c r="AEF12" s="5">
        <v>0</v>
      </c>
      <c r="AEG12" s="5">
        <v>0</v>
      </c>
      <c r="AEH12" s="5">
        <v>0</v>
      </c>
      <c r="AEI12" s="5">
        <v>0</v>
      </c>
      <c r="AEJ12" s="8"/>
      <c r="AEK12" s="5">
        <v>0</v>
      </c>
      <c r="AEL12" s="5">
        <v>0</v>
      </c>
      <c r="AEM12" s="8"/>
      <c r="AEN12" s="5">
        <v>0</v>
      </c>
      <c r="AEO12" s="5">
        <v>0</v>
      </c>
      <c r="AEP12" s="5">
        <v>0</v>
      </c>
      <c r="AEQ12" s="5">
        <v>0</v>
      </c>
      <c r="AER12" s="5">
        <v>0</v>
      </c>
      <c r="AES12" s="5">
        <v>0</v>
      </c>
      <c r="AET12" s="5">
        <v>0</v>
      </c>
      <c r="AEU12" s="5">
        <v>0</v>
      </c>
      <c r="AEV12" s="5">
        <v>0</v>
      </c>
      <c r="AEW12" s="5">
        <v>0</v>
      </c>
      <c r="AEX12" s="5">
        <v>0</v>
      </c>
      <c r="AEY12" s="5">
        <v>0</v>
      </c>
      <c r="AEZ12" s="5">
        <v>0</v>
      </c>
      <c r="AFA12" s="5">
        <v>0</v>
      </c>
      <c r="AFB12" s="5">
        <v>0</v>
      </c>
      <c r="AFC12" s="5">
        <v>0</v>
      </c>
      <c r="AFD12" s="5">
        <v>0</v>
      </c>
      <c r="AFE12" s="5">
        <v>0</v>
      </c>
      <c r="AFF12" s="5">
        <v>0</v>
      </c>
      <c r="AFG12" s="5">
        <v>0</v>
      </c>
      <c r="AFH12" s="8"/>
      <c r="AFI12" s="5">
        <v>0</v>
      </c>
      <c r="AFJ12" s="5">
        <v>0</v>
      </c>
      <c r="AFK12" s="5">
        <v>0</v>
      </c>
      <c r="AFL12" s="8"/>
      <c r="AFM12" s="5">
        <v>0</v>
      </c>
      <c r="AFN12" s="5">
        <v>0</v>
      </c>
      <c r="AFO12" s="5">
        <v>0</v>
      </c>
      <c r="AFP12" s="5">
        <v>0</v>
      </c>
      <c r="AFQ12" s="5">
        <v>0</v>
      </c>
      <c r="AFR12" s="5">
        <v>0</v>
      </c>
      <c r="AFS12" s="5">
        <v>0</v>
      </c>
      <c r="AFT12" s="8"/>
      <c r="AFU12" s="8"/>
      <c r="AFV12" s="5">
        <v>0</v>
      </c>
      <c r="AFW12" s="5">
        <v>0</v>
      </c>
      <c r="AFX12" s="5">
        <v>0</v>
      </c>
      <c r="AFY12" s="5">
        <v>0</v>
      </c>
      <c r="AFZ12" s="8"/>
      <c r="AGA12" s="5">
        <v>0</v>
      </c>
      <c r="AGB12" s="5">
        <v>0</v>
      </c>
      <c r="AGC12" s="5">
        <v>0</v>
      </c>
      <c r="AGD12" s="5">
        <v>0</v>
      </c>
      <c r="AGE12" s="5">
        <v>0</v>
      </c>
      <c r="AGF12" s="5">
        <v>0</v>
      </c>
      <c r="AGG12" s="5">
        <v>0</v>
      </c>
      <c r="AGH12" s="5">
        <v>0</v>
      </c>
      <c r="AGI12" s="5">
        <v>0</v>
      </c>
      <c r="AGJ12" s="8"/>
      <c r="AGK12" s="5">
        <v>0</v>
      </c>
      <c r="AGL12" s="5">
        <v>0</v>
      </c>
      <c r="AGM12" s="5">
        <v>0</v>
      </c>
      <c r="AGN12" s="5">
        <v>0</v>
      </c>
      <c r="AGO12" s="5">
        <v>0</v>
      </c>
      <c r="AGP12" s="8"/>
      <c r="AGQ12" s="5">
        <v>0</v>
      </c>
      <c r="AGR12" s="5">
        <v>0</v>
      </c>
      <c r="AGS12" s="5">
        <v>0</v>
      </c>
      <c r="AGT12" s="5">
        <v>0</v>
      </c>
      <c r="AGU12" s="5">
        <v>0</v>
      </c>
      <c r="AGV12" s="5">
        <v>0</v>
      </c>
      <c r="AGW12" s="5">
        <v>0</v>
      </c>
      <c r="AGX12" s="5">
        <v>0</v>
      </c>
      <c r="AGY12" s="5">
        <v>0</v>
      </c>
      <c r="AGZ12" s="5">
        <v>0</v>
      </c>
      <c r="AHA12" s="8"/>
      <c r="AHB12" s="5">
        <v>0</v>
      </c>
      <c r="AHC12" s="5">
        <v>0</v>
      </c>
      <c r="AHD12" s="5">
        <v>0</v>
      </c>
      <c r="AHE12" s="8"/>
      <c r="AHF12" s="5">
        <v>0</v>
      </c>
      <c r="AHG12" s="5">
        <v>0</v>
      </c>
      <c r="AHH12" s="8"/>
      <c r="AHI12" s="5">
        <v>0</v>
      </c>
      <c r="AHJ12" s="5">
        <v>0</v>
      </c>
      <c r="AHK12" s="5">
        <v>0</v>
      </c>
      <c r="AHL12" s="5">
        <v>0</v>
      </c>
      <c r="AHM12" s="5">
        <v>0</v>
      </c>
      <c r="AHN12" s="5">
        <v>0</v>
      </c>
      <c r="AHO12" s="5">
        <v>0</v>
      </c>
      <c r="AHP12" s="5">
        <v>0</v>
      </c>
      <c r="AHQ12" s="5">
        <v>0</v>
      </c>
      <c r="AHR12" s="5">
        <v>0</v>
      </c>
      <c r="AHS12" s="5">
        <v>0</v>
      </c>
      <c r="AHT12" s="5">
        <v>0</v>
      </c>
      <c r="AHU12" s="5">
        <v>0</v>
      </c>
      <c r="AHV12" s="5">
        <v>0</v>
      </c>
      <c r="AHW12" s="8"/>
      <c r="AHX12" s="5">
        <v>0</v>
      </c>
      <c r="AHY12" s="5">
        <v>0</v>
      </c>
      <c r="AHZ12" s="5">
        <v>0</v>
      </c>
      <c r="AIA12" s="5">
        <v>0</v>
      </c>
      <c r="AIB12" s="5">
        <v>0</v>
      </c>
      <c r="AIC12" s="5">
        <v>0</v>
      </c>
      <c r="AID12" s="5">
        <v>0</v>
      </c>
      <c r="AIE12" s="8"/>
      <c r="AIF12" s="5">
        <v>0</v>
      </c>
      <c r="AIG12" s="5">
        <v>0</v>
      </c>
      <c r="AIH12" s="5">
        <v>0</v>
      </c>
      <c r="AII12" s="8"/>
      <c r="AIJ12" s="5">
        <v>0</v>
      </c>
      <c r="AIK12" s="5">
        <v>0</v>
      </c>
      <c r="AIL12" s="5">
        <v>0</v>
      </c>
      <c r="AIM12" s="5">
        <v>0</v>
      </c>
      <c r="AIN12" s="8"/>
      <c r="AIO12" s="8"/>
      <c r="AIP12" s="5">
        <v>0</v>
      </c>
      <c r="AIQ12" s="5">
        <v>0</v>
      </c>
      <c r="AIR12" s="5">
        <v>0</v>
      </c>
      <c r="AIS12" s="5">
        <v>0</v>
      </c>
      <c r="AIT12" s="5">
        <v>0</v>
      </c>
      <c r="AIU12" s="5">
        <v>0</v>
      </c>
      <c r="AIV12" s="5">
        <v>0</v>
      </c>
      <c r="AIW12" s="5">
        <v>0</v>
      </c>
      <c r="AIX12" s="8"/>
      <c r="AIY12" s="5">
        <v>0</v>
      </c>
      <c r="AIZ12" s="5">
        <v>0</v>
      </c>
      <c r="AJA12" s="5">
        <v>0</v>
      </c>
      <c r="AJB12" s="5">
        <v>0</v>
      </c>
      <c r="AJC12" s="5">
        <v>0</v>
      </c>
      <c r="AJD12" s="5">
        <v>0</v>
      </c>
      <c r="AJE12" s="5">
        <v>0</v>
      </c>
      <c r="AJF12" s="7">
        <v>50</v>
      </c>
      <c r="AJG12" s="5">
        <v>0</v>
      </c>
      <c r="AJH12" s="5">
        <v>0</v>
      </c>
      <c r="AJI12" s="7">
        <v>50</v>
      </c>
      <c r="AJJ12" s="7">
        <v>50</v>
      </c>
      <c r="AJK12" s="5">
        <v>0</v>
      </c>
      <c r="AJL12" s="5">
        <v>0</v>
      </c>
      <c r="AJM12" s="7">
        <v>50</v>
      </c>
      <c r="AJN12" s="5">
        <v>0</v>
      </c>
      <c r="AJO12" s="5">
        <v>0</v>
      </c>
      <c r="AJP12" s="7">
        <v>50</v>
      </c>
      <c r="AJQ12" s="5">
        <v>0</v>
      </c>
      <c r="AJR12" s="5">
        <v>0</v>
      </c>
      <c r="AJS12" s="5">
        <v>0</v>
      </c>
      <c r="AJT12" s="5">
        <v>0</v>
      </c>
      <c r="AJU12" s="5">
        <v>0</v>
      </c>
      <c r="AJV12" s="5">
        <v>0</v>
      </c>
      <c r="AJW12" s="5">
        <v>0</v>
      </c>
      <c r="AJX12" s="5">
        <v>0</v>
      </c>
      <c r="AJY12" s="8"/>
      <c r="AJZ12" s="5">
        <v>0</v>
      </c>
      <c r="AKA12" s="5">
        <v>0</v>
      </c>
      <c r="AKB12" s="5">
        <v>0</v>
      </c>
      <c r="AKC12" s="5">
        <v>0</v>
      </c>
      <c r="AKD12" s="5">
        <v>0</v>
      </c>
      <c r="AKE12" s="5">
        <v>0</v>
      </c>
      <c r="AKF12" s="7">
        <v>50</v>
      </c>
    </row>
    <row r="13" spans="1:969" ht="17" thickBot="1">
      <c r="A13" t="s">
        <v>2312</v>
      </c>
      <c r="B13" s="5">
        <v>0</v>
      </c>
      <c r="C13" s="5">
        <v>0</v>
      </c>
      <c r="D13" s="5">
        <v>0</v>
      </c>
      <c r="E13" s="5">
        <v>0</v>
      </c>
      <c r="F13" s="8"/>
      <c r="G13" s="5">
        <v>0</v>
      </c>
      <c r="H13" s="5">
        <v>0</v>
      </c>
      <c r="I13" s="5">
        <v>0</v>
      </c>
      <c r="J13" s="8"/>
      <c r="K13" s="8"/>
      <c r="L13" s="5">
        <v>0</v>
      </c>
      <c r="M13" s="8"/>
      <c r="N13" s="5">
        <v>0</v>
      </c>
      <c r="O13" s="8"/>
      <c r="P13" s="8"/>
      <c r="Q13" s="8"/>
      <c r="R13" s="5">
        <v>0</v>
      </c>
      <c r="S13" s="5">
        <v>0</v>
      </c>
      <c r="T13" s="5">
        <v>0</v>
      </c>
      <c r="U13" s="8"/>
      <c r="V13" s="5">
        <v>0</v>
      </c>
      <c r="W13" s="8"/>
      <c r="X13" s="8"/>
      <c r="Y13" s="8"/>
      <c r="Z13" s="5">
        <v>0</v>
      </c>
      <c r="AA13" s="5">
        <v>0</v>
      </c>
      <c r="AB13" s="5">
        <v>0</v>
      </c>
      <c r="AC13" s="8"/>
      <c r="AD13" s="8"/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8"/>
      <c r="AK13" s="8"/>
      <c r="AL13" s="5">
        <v>0</v>
      </c>
      <c r="AM13" s="5">
        <v>0</v>
      </c>
      <c r="AN13" s="5">
        <v>0</v>
      </c>
      <c r="AO13" s="5">
        <v>0</v>
      </c>
      <c r="AP13" s="8"/>
      <c r="AQ13" s="8"/>
      <c r="AR13" s="8"/>
      <c r="AS13" s="5">
        <v>0</v>
      </c>
      <c r="AT13" s="5">
        <v>0</v>
      </c>
      <c r="AU13" s="5">
        <v>0</v>
      </c>
      <c r="AV13" s="8"/>
      <c r="AW13" s="5">
        <v>0</v>
      </c>
      <c r="AX13" s="5">
        <v>0</v>
      </c>
      <c r="AY13" s="5">
        <v>0</v>
      </c>
      <c r="AZ13" s="8"/>
      <c r="BA13" s="5">
        <v>0</v>
      </c>
      <c r="BB13" s="8"/>
      <c r="BC13" s="5">
        <v>0</v>
      </c>
      <c r="BD13" s="8"/>
      <c r="BE13" s="8"/>
      <c r="BF13" s="5">
        <v>0</v>
      </c>
      <c r="BG13" s="8"/>
      <c r="BH13" s="5">
        <v>0</v>
      </c>
      <c r="BI13" s="8"/>
      <c r="BJ13" s="8"/>
      <c r="BK13" s="5">
        <v>0</v>
      </c>
      <c r="BL13" s="5">
        <v>0</v>
      </c>
      <c r="BM13" s="8"/>
      <c r="BN13" s="5">
        <v>0</v>
      </c>
      <c r="BO13" s="5">
        <v>0</v>
      </c>
      <c r="BP13" s="8"/>
      <c r="BQ13" s="5">
        <v>0</v>
      </c>
      <c r="BR13" s="5">
        <v>0</v>
      </c>
      <c r="BS13" s="8"/>
      <c r="BT13" s="5">
        <v>0</v>
      </c>
      <c r="BU13" s="5">
        <v>0</v>
      </c>
      <c r="BV13" s="5">
        <v>0</v>
      </c>
      <c r="BW13" s="8"/>
      <c r="BX13" s="8"/>
      <c r="BY13" s="5">
        <v>0</v>
      </c>
      <c r="BZ13" s="5">
        <v>0</v>
      </c>
      <c r="CA13" s="8"/>
      <c r="CB13" s="8"/>
      <c r="CC13" s="5">
        <v>0</v>
      </c>
      <c r="CD13" s="5">
        <v>0</v>
      </c>
      <c r="CE13" s="8"/>
      <c r="CF13" s="5">
        <v>0</v>
      </c>
      <c r="CG13" s="5">
        <v>0</v>
      </c>
      <c r="CH13" s="5">
        <v>0</v>
      </c>
      <c r="CI13" s="5">
        <v>0</v>
      </c>
      <c r="CJ13" s="8"/>
      <c r="CK13" s="5">
        <v>0</v>
      </c>
      <c r="CL13" s="8"/>
      <c r="CM13" s="5">
        <v>0</v>
      </c>
      <c r="CN13" s="8"/>
      <c r="CO13" s="5">
        <v>0</v>
      </c>
      <c r="CP13" s="5">
        <v>0</v>
      </c>
      <c r="CQ13" s="5">
        <v>0</v>
      </c>
      <c r="CR13" s="8"/>
      <c r="CS13" s="8"/>
      <c r="CT13" s="5">
        <v>0</v>
      </c>
      <c r="CU13" s="8"/>
      <c r="CV13" s="5">
        <v>0</v>
      </c>
      <c r="CW13" s="8"/>
      <c r="CX13" s="5">
        <v>0</v>
      </c>
      <c r="CY13" s="5">
        <v>0</v>
      </c>
      <c r="CZ13" s="5">
        <v>0</v>
      </c>
      <c r="DA13" s="5">
        <v>0</v>
      </c>
      <c r="DB13" s="8"/>
      <c r="DC13" s="8"/>
      <c r="DD13" s="5">
        <v>0</v>
      </c>
      <c r="DE13" s="5">
        <v>0</v>
      </c>
      <c r="DF13" s="8"/>
      <c r="DG13" s="5">
        <v>0</v>
      </c>
      <c r="DH13" s="8"/>
      <c r="DI13" s="5">
        <v>0</v>
      </c>
      <c r="DJ13" s="5">
        <v>0</v>
      </c>
      <c r="DK13" s="8"/>
      <c r="DL13" s="8"/>
      <c r="DM13" s="5">
        <v>0</v>
      </c>
      <c r="DN13" s="5">
        <v>0</v>
      </c>
      <c r="DO13" s="5">
        <v>0</v>
      </c>
      <c r="DP13" s="5">
        <v>0</v>
      </c>
      <c r="DQ13" s="8"/>
      <c r="DR13" s="5">
        <v>0</v>
      </c>
      <c r="DS13" s="5">
        <v>0</v>
      </c>
      <c r="DT13" s="8"/>
      <c r="DU13" s="8"/>
      <c r="DV13" s="5">
        <v>0</v>
      </c>
      <c r="DW13" s="5">
        <v>0</v>
      </c>
      <c r="DX13" s="5">
        <v>0</v>
      </c>
      <c r="DY13" s="5">
        <v>0</v>
      </c>
      <c r="DZ13" s="8"/>
      <c r="EA13" s="5">
        <v>0</v>
      </c>
      <c r="EB13" s="5">
        <v>0</v>
      </c>
      <c r="EC13" s="8"/>
      <c r="ED13" s="5">
        <v>0</v>
      </c>
      <c r="EE13" s="5">
        <v>0</v>
      </c>
      <c r="EF13" s="8"/>
      <c r="EG13" s="8"/>
      <c r="EH13" s="5">
        <v>0</v>
      </c>
      <c r="EI13" s="5">
        <v>0</v>
      </c>
      <c r="EJ13" s="5">
        <v>0</v>
      </c>
      <c r="EK13" s="8"/>
      <c r="EL13" s="8"/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8"/>
      <c r="ES13" s="5">
        <v>0</v>
      </c>
      <c r="ET13" s="8"/>
      <c r="EU13" s="8"/>
      <c r="EV13" s="5">
        <v>0</v>
      </c>
      <c r="EW13" s="5">
        <v>0</v>
      </c>
      <c r="EX13" s="5">
        <v>0</v>
      </c>
      <c r="EY13" s="8"/>
      <c r="EZ13" s="8"/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8"/>
      <c r="FJ13" s="5">
        <v>0</v>
      </c>
      <c r="FK13" s="5">
        <v>0</v>
      </c>
      <c r="FL13" s="8"/>
      <c r="FM13" s="5">
        <v>0</v>
      </c>
      <c r="FN13" s="8"/>
      <c r="FO13" s="5">
        <v>0</v>
      </c>
      <c r="FP13" s="8"/>
      <c r="FQ13" s="8"/>
      <c r="FR13" s="5">
        <v>0</v>
      </c>
      <c r="FS13" s="5">
        <v>0</v>
      </c>
      <c r="FT13" s="5">
        <v>0</v>
      </c>
      <c r="FU13" s="5">
        <v>0</v>
      </c>
      <c r="FV13" s="8"/>
      <c r="FW13" s="8"/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8"/>
      <c r="GH13" s="5">
        <v>0</v>
      </c>
      <c r="GI13" s="8"/>
      <c r="GJ13" s="5">
        <v>0</v>
      </c>
      <c r="GK13" s="8"/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8"/>
      <c r="GT13" s="5">
        <v>0</v>
      </c>
      <c r="GU13" s="5">
        <v>0</v>
      </c>
      <c r="GV13" s="8"/>
      <c r="GW13" s="8"/>
      <c r="GX13" s="5">
        <v>0</v>
      </c>
      <c r="GY13" s="5">
        <v>0</v>
      </c>
      <c r="GZ13" s="5">
        <v>0</v>
      </c>
      <c r="HA13" s="8"/>
      <c r="HB13" s="5">
        <v>0</v>
      </c>
      <c r="HC13" s="5">
        <v>0</v>
      </c>
      <c r="HD13" s="8"/>
      <c r="HE13" s="8"/>
      <c r="HF13" s="5">
        <v>0</v>
      </c>
      <c r="HG13" s="8"/>
      <c r="HH13" s="5">
        <v>0</v>
      </c>
      <c r="HI13" s="5">
        <v>0</v>
      </c>
      <c r="HJ13" s="5">
        <v>0</v>
      </c>
      <c r="HK13" s="8"/>
      <c r="HL13" s="5">
        <v>0</v>
      </c>
      <c r="HM13" s="5">
        <v>0</v>
      </c>
      <c r="HN13" s="5">
        <v>0</v>
      </c>
      <c r="HO13" s="5">
        <v>0</v>
      </c>
      <c r="HP13" s="8"/>
      <c r="HQ13" s="5">
        <v>0</v>
      </c>
      <c r="HR13" s="5">
        <v>0</v>
      </c>
      <c r="HS13" s="5">
        <v>0</v>
      </c>
      <c r="HT13" s="5">
        <v>0</v>
      </c>
      <c r="HU13" s="8"/>
      <c r="HV13" s="5">
        <v>0</v>
      </c>
      <c r="HW13" s="8"/>
      <c r="HX13" s="5">
        <v>0</v>
      </c>
      <c r="HY13" s="5">
        <v>0</v>
      </c>
      <c r="HZ13" s="8"/>
      <c r="IA13" s="8"/>
      <c r="IB13" s="8"/>
      <c r="IC13" s="5">
        <v>0</v>
      </c>
      <c r="ID13" s="5">
        <v>0</v>
      </c>
      <c r="IE13" s="8"/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8"/>
      <c r="IR13" s="5">
        <v>0</v>
      </c>
      <c r="IS13" s="5">
        <v>0</v>
      </c>
      <c r="IT13" s="8"/>
      <c r="IU13" s="5">
        <v>0</v>
      </c>
      <c r="IV13" s="5">
        <v>0</v>
      </c>
      <c r="IW13" s="8"/>
      <c r="IX13" s="5">
        <v>0</v>
      </c>
      <c r="IY13" s="5">
        <v>0</v>
      </c>
      <c r="IZ13" s="5">
        <v>0</v>
      </c>
      <c r="JA13" s="5">
        <v>0</v>
      </c>
      <c r="JB13" s="8"/>
      <c r="JC13" s="8"/>
      <c r="JD13" s="5">
        <v>0</v>
      </c>
      <c r="JE13" s="8"/>
      <c r="JF13" s="5">
        <v>0</v>
      </c>
      <c r="JG13" s="8"/>
      <c r="JH13" s="5">
        <v>0</v>
      </c>
      <c r="JI13" s="5">
        <v>0</v>
      </c>
      <c r="JJ13" s="5">
        <v>0</v>
      </c>
      <c r="JK13" s="8"/>
      <c r="JL13" s="8"/>
      <c r="JM13" s="5">
        <v>0</v>
      </c>
      <c r="JN13" s="5">
        <v>0</v>
      </c>
      <c r="JO13" s="8"/>
      <c r="JP13" s="5">
        <v>0</v>
      </c>
      <c r="JQ13" s="5">
        <v>0</v>
      </c>
      <c r="JR13" s="5">
        <v>0</v>
      </c>
      <c r="JS13" s="8"/>
      <c r="JT13" s="8"/>
      <c r="JU13" s="8"/>
      <c r="JV13" s="5">
        <v>0</v>
      </c>
      <c r="JW13" s="5">
        <v>0</v>
      </c>
      <c r="JX13" s="8"/>
      <c r="JY13" s="8"/>
      <c r="JZ13" s="5">
        <v>0</v>
      </c>
      <c r="KA13" s="5">
        <v>0</v>
      </c>
      <c r="KB13" s="8"/>
      <c r="KC13" s="5">
        <v>0</v>
      </c>
      <c r="KD13" s="8"/>
      <c r="KE13" s="5">
        <v>0</v>
      </c>
      <c r="KF13" s="8"/>
      <c r="KG13" s="8"/>
      <c r="KH13" s="8"/>
      <c r="KI13" s="5">
        <v>0</v>
      </c>
      <c r="KJ13" s="5">
        <v>0</v>
      </c>
      <c r="KK13" s="5">
        <v>0</v>
      </c>
      <c r="KL13" s="5">
        <v>0</v>
      </c>
      <c r="KM13" s="8"/>
      <c r="KN13" s="5">
        <v>0</v>
      </c>
      <c r="KO13" s="8"/>
      <c r="KP13" s="8"/>
      <c r="KQ13" s="5">
        <v>0</v>
      </c>
      <c r="KR13" s="5">
        <v>0</v>
      </c>
      <c r="KS13" s="5">
        <v>0</v>
      </c>
      <c r="KT13" s="5">
        <v>0</v>
      </c>
      <c r="KU13" s="8"/>
      <c r="KV13" s="8"/>
      <c r="KW13" s="5">
        <v>0</v>
      </c>
      <c r="KX13" s="5">
        <v>0</v>
      </c>
      <c r="KY13" s="8"/>
      <c r="KZ13" s="8"/>
      <c r="LA13" s="5">
        <v>0</v>
      </c>
      <c r="LB13" s="5">
        <v>0</v>
      </c>
      <c r="LC13" s="8"/>
      <c r="LD13" s="8"/>
      <c r="LE13" s="5">
        <v>0</v>
      </c>
      <c r="LF13" s="5">
        <v>0</v>
      </c>
      <c r="LG13" s="8"/>
      <c r="LH13" s="5">
        <v>0</v>
      </c>
      <c r="LI13" s="8"/>
      <c r="LJ13" s="5">
        <v>0</v>
      </c>
      <c r="LK13" s="5">
        <v>0</v>
      </c>
      <c r="LL13" s="5">
        <v>0</v>
      </c>
      <c r="LM13" s="5">
        <v>0</v>
      </c>
      <c r="LN13" s="8"/>
      <c r="LO13" s="5">
        <v>0</v>
      </c>
      <c r="LP13" s="5">
        <v>0</v>
      </c>
      <c r="LQ13" s="8"/>
      <c r="LR13" s="5">
        <v>0</v>
      </c>
      <c r="LS13" s="5">
        <v>0</v>
      </c>
      <c r="LT13" s="5">
        <v>0</v>
      </c>
      <c r="LU13" s="8"/>
      <c r="LV13" s="5">
        <v>0</v>
      </c>
      <c r="LW13" s="5">
        <v>0</v>
      </c>
      <c r="LX13" s="5">
        <v>0</v>
      </c>
      <c r="LY13" s="8"/>
      <c r="LZ13" s="8"/>
      <c r="MA13" s="5">
        <v>0</v>
      </c>
      <c r="MB13" s="5">
        <v>0</v>
      </c>
      <c r="MC13" s="5">
        <v>0</v>
      </c>
      <c r="MD13" s="8"/>
      <c r="ME13" s="5">
        <v>0</v>
      </c>
      <c r="MF13" s="5">
        <v>0</v>
      </c>
      <c r="MG13" s="5">
        <v>0</v>
      </c>
      <c r="MH13" s="5">
        <v>0</v>
      </c>
      <c r="MI13" s="8"/>
      <c r="MJ13" s="5">
        <v>0</v>
      </c>
      <c r="MK13" s="5">
        <v>0</v>
      </c>
      <c r="ML13" s="5">
        <v>0</v>
      </c>
      <c r="MM13" s="5">
        <v>0</v>
      </c>
      <c r="MN13" s="5">
        <v>0</v>
      </c>
      <c r="MO13" s="5">
        <v>0</v>
      </c>
      <c r="MP13" s="8"/>
      <c r="MQ13" s="5">
        <v>0</v>
      </c>
      <c r="MR13" s="5">
        <v>0</v>
      </c>
      <c r="MS13" s="8"/>
      <c r="MT13" s="5">
        <v>0</v>
      </c>
      <c r="MU13" s="5">
        <v>0</v>
      </c>
      <c r="MV13" s="5">
        <v>0</v>
      </c>
      <c r="MW13" s="8"/>
      <c r="MX13" s="8"/>
      <c r="MY13" s="5">
        <v>0</v>
      </c>
      <c r="MZ13" s="5">
        <v>0</v>
      </c>
      <c r="NA13" s="8"/>
      <c r="NB13" s="8"/>
      <c r="NC13" s="8"/>
      <c r="ND13" s="5">
        <v>0</v>
      </c>
      <c r="NE13" s="8"/>
      <c r="NF13" s="5">
        <v>0</v>
      </c>
      <c r="NG13" s="5">
        <v>0</v>
      </c>
      <c r="NH13" s="5">
        <v>0</v>
      </c>
      <c r="NI13" s="8"/>
      <c r="NJ13" s="8"/>
      <c r="NK13" s="5">
        <v>0</v>
      </c>
      <c r="NL13" s="5">
        <v>0</v>
      </c>
      <c r="NM13" s="8"/>
      <c r="NN13" s="5">
        <v>0</v>
      </c>
      <c r="NO13" s="5">
        <v>0</v>
      </c>
      <c r="NP13" s="8"/>
      <c r="NQ13" s="5">
        <v>0</v>
      </c>
      <c r="NR13" s="5">
        <v>0</v>
      </c>
      <c r="NS13" s="8"/>
      <c r="NT13" s="5">
        <v>0</v>
      </c>
      <c r="NU13" s="5">
        <v>0</v>
      </c>
      <c r="NV13" s="8"/>
      <c r="NW13" s="5">
        <v>0</v>
      </c>
      <c r="NX13" s="8"/>
      <c r="NY13" s="8"/>
      <c r="NZ13" s="5">
        <v>0</v>
      </c>
      <c r="OA13" s="5">
        <v>0</v>
      </c>
      <c r="OB13" s="5">
        <v>0</v>
      </c>
      <c r="OC13" s="5">
        <v>0</v>
      </c>
      <c r="OD13" s="8"/>
      <c r="OE13" s="8"/>
      <c r="OF13" s="5">
        <v>0</v>
      </c>
      <c r="OG13" s="5">
        <v>0</v>
      </c>
      <c r="OH13" s="8"/>
      <c r="OI13" s="5">
        <v>0</v>
      </c>
      <c r="OJ13" s="5">
        <v>0</v>
      </c>
      <c r="OK13" s="5">
        <v>0</v>
      </c>
      <c r="OL13" s="5">
        <v>0</v>
      </c>
      <c r="OM13" s="5">
        <v>0</v>
      </c>
      <c r="ON13" s="8"/>
      <c r="OO13" s="5">
        <v>0</v>
      </c>
      <c r="OP13" s="5">
        <v>0</v>
      </c>
      <c r="OQ13" s="8"/>
      <c r="OR13" s="5">
        <v>0</v>
      </c>
      <c r="OS13" s="5">
        <v>0</v>
      </c>
      <c r="OT13" s="8"/>
      <c r="OU13" s="8"/>
      <c r="OV13" s="5">
        <v>0</v>
      </c>
      <c r="OW13" s="8"/>
      <c r="OX13" s="5">
        <v>0</v>
      </c>
      <c r="OY13" s="5">
        <v>0</v>
      </c>
      <c r="OZ13" s="8"/>
      <c r="PA13" s="5">
        <v>0</v>
      </c>
      <c r="PB13" s="5">
        <v>0</v>
      </c>
      <c r="PC13" s="8"/>
      <c r="PD13" s="5">
        <v>0</v>
      </c>
      <c r="PE13" s="5">
        <v>0</v>
      </c>
      <c r="PF13" s="8"/>
      <c r="PG13" s="5">
        <v>0</v>
      </c>
      <c r="PH13" s="5">
        <v>0</v>
      </c>
      <c r="PI13" s="5">
        <v>0</v>
      </c>
      <c r="PJ13" s="5">
        <v>0</v>
      </c>
      <c r="PK13" s="5">
        <v>0</v>
      </c>
      <c r="PL13" s="8"/>
      <c r="PM13" s="5">
        <v>0</v>
      </c>
      <c r="PN13" s="8"/>
      <c r="PO13" s="8"/>
      <c r="PP13" s="5">
        <v>0</v>
      </c>
      <c r="PQ13" s="5">
        <v>0</v>
      </c>
      <c r="PR13" s="8"/>
      <c r="PS13" s="5">
        <v>0</v>
      </c>
      <c r="PT13" s="5">
        <v>0</v>
      </c>
      <c r="PU13" s="5">
        <v>0</v>
      </c>
      <c r="PV13" s="8"/>
      <c r="PW13" s="5">
        <v>0</v>
      </c>
      <c r="PX13" s="8"/>
      <c r="PY13" s="8"/>
      <c r="PZ13" s="5">
        <v>0</v>
      </c>
      <c r="QA13" s="5">
        <v>0</v>
      </c>
      <c r="QB13" s="8"/>
      <c r="QC13" s="5">
        <v>0</v>
      </c>
      <c r="QD13" s="5">
        <v>0</v>
      </c>
      <c r="QE13" s="8"/>
      <c r="QF13" s="5">
        <v>0</v>
      </c>
      <c r="QG13" s="8"/>
      <c r="QH13" s="8"/>
      <c r="QI13" s="5">
        <v>0</v>
      </c>
      <c r="QJ13" s="5">
        <v>0</v>
      </c>
      <c r="QK13" s="5">
        <v>0</v>
      </c>
      <c r="QL13" s="5">
        <v>0</v>
      </c>
      <c r="QM13" s="8"/>
      <c r="QN13" s="5">
        <v>0</v>
      </c>
      <c r="QO13" s="5">
        <v>0</v>
      </c>
      <c r="QP13" s="5">
        <v>0</v>
      </c>
      <c r="QQ13" s="5">
        <v>0</v>
      </c>
      <c r="QR13" s="5">
        <v>0</v>
      </c>
      <c r="QS13" s="5">
        <v>0</v>
      </c>
      <c r="QT13" s="8"/>
      <c r="QU13" s="5">
        <v>0</v>
      </c>
      <c r="QV13" s="8"/>
      <c r="QW13" s="8"/>
      <c r="QX13" s="5">
        <v>0</v>
      </c>
      <c r="QY13" s="5">
        <v>0</v>
      </c>
      <c r="QZ13" s="5">
        <v>0</v>
      </c>
      <c r="RA13" s="5">
        <v>0</v>
      </c>
      <c r="RB13" s="5">
        <v>0</v>
      </c>
      <c r="RC13" s="5">
        <v>0</v>
      </c>
      <c r="RD13" s="5">
        <v>0</v>
      </c>
      <c r="RE13" s="8"/>
      <c r="RF13" s="5">
        <v>0</v>
      </c>
      <c r="RG13" s="5">
        <v>0</v>
      </c>
      <c r="RH13" s="8"/>
      <c r="RI13" s="5">
        <v>0</v>
      </c>
      <c r="RJ13" s="8"/>
      <c r="RK13" s="5">
        <v>0</v>
      </c>
      <c r="RL13" s="8"/>
      <c r="RM13" s="5">
        <v>0</v>
      </c>
      <c r="RN13" s="8"/>
      <c r="RO13" s="5">
        <v>0</v>
      </c>
      <c r="RP13" s="5">
        <v>0</v>
      </c>
      <c r="RQ13" s="8"/>
      <c r="RR13" s="5">
        <v>0</v>
      </c>
      <c r="RS13" s="5">
        <v>0</v>
      </c>
      <c r="RT13" s="8"/>
      <c r="RU13" s="5">
        <v>0</v>
      </c>
      <c r="RV13" s="5">
        <v>0</v>
      </c>
      <c r="RW13" s="8"/>
      <c r="RX13" s="5">
        <v>0</v>
      </c>
      <c r="RY13" s="8"/>
      <c r="RZ13" s="5">
        <v>0</v>
      </c>
      <c r="SA13" s="5">
        <v>0</v>
      </c>
      <c r="SB13" s="8"/>
      <c r="SC13" s="8"/>
      <c r="SD13" s="5">
        <v>0</v>
      </c>
      <c r="SE13" s="5">
        <v>0</v>
      </c>
      <c r="SF13" s="5">
        <v>0</v>
      </c>
      <c r="SG13" s="5">
        <v>0</v>
      </c>
      <c r="SH13" s="8"/>
      <c r="SI13" s="8"/>
      <c r="SJ13" s="8"/>
      <c r="SK13" s="5">
        <v>0</v>
      </c>
      <c r="SL13" s="5">
        <v>0</v>
      </c>
      <c r="SM13" s="8"/>
      <c r="SN13" s="5">
        <v>0</v>
      </c>
      <c r="SO13" s="5">
        <v>0</v>
      </c>
      <c r="SP13" s="8"/>
      <c r="SQ13" s="5">
        <v>0</v>
      </c>
      <c r="SR13" s="5">
        <v>0</v>
      </c>
      <c r="SS13" s="5">
        <v>0</v>
      </c>
      <c r="ST13" s="8"/>
      <c r="SU13" s="5">
        <v>0</v>
      </c>
      <c r="SV13" s="8"/>
      <c r="SW13" s="5">
        <v>0</v>
      </c>
      <c r="SX13" s="5">
        <v>0</v>
      </c>
      <c r="SY13" s="5">
        <v>0</v>
      </c>
      <c r="SZ13" s="5">
        <v>0</v>
      </c>
      <c r="TA13" s="5">
        <v>0</v>
      </c>
      <c r="TB13" s="5">
        <v>0</v>
      </c>
      <c r="TC13" s="5">
        <v>0</v>
      </c>
      <c r="TD13" s="8"/>
      <c r="TE13" s="5">
        <v>0</v>
      </c>
      <c r="TF13" s="5">
        <v>0</v>
      </c>
      <c r="TG13" s="8"/>
      <c r="TH13" s="8"/>
      <c r="TI13" s="5">
        <v>0</v>
      </c>
      <c r="TJ13" s="8"/>
      <c r="TK13" s="5">
        <v>0</v>
      </c>
      <c r="TL13" s="5">
        <v>0</v>
      </c>
      <c r="TM13" s="8"/>
      <c r="TN13" s="5">
        <v>0</v>
      </c>
      <c r="TO13" s="5">
        <v>0</v>
      </c>
      <c r="TP13" s="8"/>
      <c r="TQ13" s="5">
        <v>0</v>
      </c>
      <c r="TR13" s="5">
        <v>0</v>
      </c>
      <c r="TS13" s="8"/>
      <c r="TT13" s="5">
        <v>0</v>
      </c>
      <c r="TU13" s="5">
        <v>0</v>
      </c>
      <c r="TV13" s="5">
        <v>0</v>
      </c>
      <c r="TW13" s="5">
        <v>0</v>
      </c>
      <c r="TX13" s="5">
        <v>0</v>
      </c>
      <c r="TY13" s="5">
        <v>0</v>
      </c>
      <c r="TZ13" s="5">
        <v>0</v>
      </c>
      <c r="UA13" s="5">
        <v>0</v>
      </c>
      <c r="UB13" s="8"/>
      <c r="UC13" s="5">
        <v>0</v>
      </c>
      <c r="UD13" s="5">
        <v>0</v>
      </c>
      <c r="UE13" s="5">
        <v>0</v>
      </c>
      <c r="UF13" s="5">
        <v>0</v>
      </c>
      <c r="UG13" s="5">
        <v>0</v>
      </c>
      <c r="UH13" s="5">
        <v>0</v>
      </c>
      <c r="UI13" s="8"/>
      <c r="UJ13" s="5">
        <v>0</v>
      </c>
      <c r="UK13" s="5">
        <v>0</v>
      </c>
      <c r="UL13" s="5">
        <v>0</v>
      </c>
      <c r="UM13" s="8"/>
      <c r="UN13" s="5">
        <v>0</v>
      </c>
      <c r="UO13" s="5">
        <v>0</v>
      </c>
      <c r="UP13" s="5">
        <v>0</v>
      </c>
      <c r="UQ13" s="8"/>
      <c r="UR13" s="5">
        <v>0</v>
      </c>
      <c r="US13" s="5">
        <v>0</v>
      </c>
      <c r="UT13" s="8"/>
      <c r="UU13" s="5">
        <v>0</v>
      </c>
      <c r="UV13" s="8"/>
      <c r="UW13" s="8"/>
      <c r="UX13" s="5">
        <v>0</v>
      </c>
      <c r="UY13" s="5">
        <v>0</v>
      </c>
      <c r="UZ13" s="5">
        <v>0</v>
      </c>
      <c r="VA13" s="5">
        <v>0</v>
      </c>
      <c r="VB13" s="5">
        <v>0</v>
      </c>
      <c r="VC13" s="8"/>
      <c r="VD13" s="5">
        <v>0</v>
      </c>
      <c r="VE13" s="5">
        <v>0</v>
      </c>
      <c r="VF13" s="5">
        <v>0</v>
      </c>
      <c r="VG13" s="8"/>
      <c r="VH13" s="5">
        <v>0</v>
      </c>
      <c r="VI13" s="8"/>
      <c r="VJ13" s="8"/>
      <c r="VK13" s="5">
        <v>0</v>
      </c>
      <c r="VL13" s="5">
        <v>0</v>
      </c>
      <c r="VM13" s="5">
        <v>0</v>
      </c>
      <c r="VN13" s="5">
        <v>0</v>
      </c>
      <c r="VO13" s="8"/>
      <c r="VP13" s="5">
        <v>0</v>
      </c>
      <c r="VQ13" s="5">
        <v>0</v>
      </c>
      <c r="VR13" s="8"/>
      <c r="VS13" s="5">
        <v>0</v>
      </c>
      <c r="VT13" s="8"/>
      <c r="VU13" s="8"/>
      <c r="VV13" s="5">
        <v>0</v>
      </c>
      <c r="VW13" s="5">
        <v>0</v>
      </c>
      <c r="VX13" s="5">
        <v>0</v>
      </c>
      <c r="VY13" s="5">
        <v>0</v>
      </c>
      <c r="VZ13" s="5">
        <v>0</v>
      </c>
      <c r="WA13" s="5">
        <v>0</v>
      </c>
      <c r="WB13" s="8"/>
      <c r="WC13" s="5">
        <v>0</v>
      </c>
      <c r="WD13" s="5">
        <v>0</v>
      </c>
      <c r="WE13" s="5">
        <v>0</v>
      </c>
      <c r="WF13" s="5">
        <v>0</v>
      </c>
      <c r="WG13" s="8"/>
      <c r="WH13" s="8"/>
      <c r="WI13" s="8"/>
      <c r="WJ13" s="5">
        <v>0</v>
      </c>
      <c r="WK13" s="5">
        <v>0</v>
      </c>
      <c r="WL13" s="5">
        <v>0</v>
      </c>
      <c r="WM13" s="5">
        <v>0</v>
      </c>
      <c r="WN13" s="8"/>
      <c r="WO13" s="5">
        <v>0</v>
      </c>
      <c r="WP13" s="8"/>
      <c r="WQ13" s="5">
        <v>0</v>
      </c>
      <c r="WR13" s="5">
        <v>0</v>
      </c>
      <c r="WS13" s="8"/>
      <c r="WT13" s="5">
        <v>0</v>
      </c>
      <c r="WU13" s="5">
        <v>0</v>
      </c>
      <c r="WV13" s="8"/>
      <c r="WW13" s="5">
        <v>0</v>
      </c>
      <c r="WX13" s="5">
        <v>0</v>
      </c>
      <c r="WY13" s="5">
        <v>0</v>
      </c>
      <c r="WZ13" s="5">
        <v>0</v>
      </c>
      <c r="XA13" s="5">
        <v>0</v>
      </c>
      <c r="XB13" s="8"/>
      <c r="XC13" s="8"/>
      <c r="XD13" s="5">
        <v>0</v>
      </c>
      <c r="XE13" s="8"/>
      <c r="XF13" s="5">
        <v>0</v>
      </c>
      <c r="XG13" s="5">
        <v>0</v>
      </c>
      <c r="XH13" s="5">
        <v>0</v>
      </c>
      <c r="XI13" s="5">
        <v>0</v>
      </c>
      <c r="XJ13" s="5">
        <v>0</v>
      </c>
      <c r="XK13" s="8"/>
      <c r="XL13" s="8"/>
      <c r="XM13" s="8"/>
      <c r="XN13" s="8"/>
      <c r="XO13" s="8"/>
      <c r="XP13" s="5">
        <v>0</v>
      </c>
      <c r="XQ13" s="8"/>
      <c r="XR13" s="5">
        <v>0</v>
      </c>
      <c r="XS13" s="8"/>
      <c r="XT13" s="8"/>
      <c r="XU13" s="8"/>
      <c r="XV13" s="5">
        <v>0</v>
      </c>
      <c r="XW13" s="5">
        <v>0</v>
      </c>
      <c r="XX13" s="5">
        <v>0</v>
      </c>
      <c r="XY13" s="8"/>
      <c r="XZ13" s="5">
        <v>0</v>
      </c>
      <c r="YA13" s="5">
        <v>0</v>
      </c>
      <c r="YB13" s="5">
        <v>0</v>
      </c>
      <c r="YC13" s="8"/>
      <c r="YD13" s="5">
        <v>0</v>
      </c>
      <c r="YE13" s="5">
        <v>0</v>
      </c>
      <c r="YF13" s="5">
        <v>0</v>
      </c>
      <c r="YG13" s="8"/>
      <c r="YH13" s="8"/>
      <c r="YI13" s="5">
        <v>0</v>
      </c>
      <c r="YJ13" s="5">
        <v>0</v>
      </c>
      <c r="YK13" s="5">
        <v>0</v>
      </c>
      <c r="YL13" s="8"/>
      <c r="YM13" s="5">
        <v>0</v>
      </c>
      <c r="YN13" s="8"/>
      <c r="YO13" s="8"/>
      <c r="YP13" s="5">
        <v>0</v>
      </c>
      <c r="YQ13" s="5">
        <v>0</v>
      </c>
      <c r="YR13" s="5">
        <v>0</v>
      </c>
      <c r="YS13" s="8"/>
      <c r="YT13" s="5">
        <v>0</v>
      </c>
      <c r="YU13" s="8"/>
      <c r="YV13" s="5">
        <v>0</v>
      </c>
      <c r="YW13" s="5">
        <v>0</v>
      </c>
      <c r="YX13" s="5">
        <v>0</v>
      </c>
      <c r="YY13" s="5">
        <v>0</v>
      </c>
      <c r="YZ13" s="5">
        <v>0</v>
      </c>
      <c r="ZA13" s="5">
        <v>0</v>
      </c>
      <c r="ZB13" s="5">
        <v>0</v>
      </c>
      <c r="ZC13" s="5">
        <v>0</v>
      </c>
      <c r="ZD13" s="8"/>
      <c r="ZE13" s="5">
        <v>0</v>
      </c>
      <c r="ZF13" s="5">
        <v>0</v>
      </c>
      <c r="ZG13" s="8"/>
      <c r="ZH13" s="8"/>
      <c r="ZI13" s="8"/>
      <c r="ZJ13" s="8"/>
      <c r="ZK13" s="5">
        <v>0</v>
      </c>
      <c r="ZL13" s="5">
        <v>0</v>
      </c>
      <c r="ZM13" s="5">
        <v>0</v>
      </c>
      <c r="ZN13" s="8"/>
      <c r="ZO13" s="5">
        <v>0</v>
      </c>
      <c r="ZP13" s="8"/>
      <c r="ZQ13" s="5">
        <v>0</v>
      </c>
      <c r="ZR13" s="5">
        <v>0</v>
      </c>
      <c r="ZS13" s="8"/>
      <c r="ZT13" s="5">
        <v>0</v>
      </c>
      <c r="ZU13" s="5">
        <v>0</v>
      </c>
      <c r="ZV13" s="5">
        <v>0</v>
      </c>
      <c r="ZW13" s="8"/>
      <c r="ZX13" s="5">
        <v>0</v>
      </c>
      <c r="ZY13" s="8"/>
      <c r="ZZ13" s="8"/>
      <c r="AAA13" s="5">
        <v>0</v>
      </c>
      <c r="AAB13" s="5">
        <v>0</v>
      </c>
      <c r="AAC13" s="5">
        <v>0</v>
      </c>
      <c r="AAD13" s="5">
        <v>0</v>
      </c>
      <c r="AAE13" s="8"/>
      <c r="AAF13" s="5">
        <v>0</v>
      </c>
      <c r="AAG13" s="5">
        <v>0</v>
      </c>
      <c r="AAH13" s="8"/>
      <c r="AAI13" s="8"/>
      <c r="AAJ13" s="5">
        <v>0</v>
      </c>
      <c r="AAK13" s="8"/>
      <c r="AAL13" s="5">
        <v>0</v>
      </c>
      <c r="AAM13" s="5">
        <v>0</v>
      </c>
      <c r="AAN13" s="8"/>
      <c r="AAO13" s="8"/>
      <c r="AAP13" s="5">
        <v>0</v>
      </c>
      <c r="AAQ13" s="5">
        <v>0</v>
      </c>
      <c r="AAR13" s="5">
        <v>0</v>
      </c>
      <c r="AAS13" s="8"/>
      <c r="AAT13" s="8"/>
      <c r="AAU13" s="5">
        <v>0</v>
      </c>
      <c r="AAV13" s="5">
        <v>0</v>
      </c>
      <c r="AAW13" s="7">
        <v>50</v>
      </c>
      <c r="AAX13" s="8"/>
      <c r="AAY13" s="5">
        <v>0</v>
      </c>
      <c r="AAZ13" s="5">
        <v>0</v>
      </c>
      <c r="ABA13" s="8"/>
      <c r="ABB13" s="5">
        <v>0</v>
      </c>
      <c r="ABC13" s="5">
        <v>0</v>
      </c>
      <c r="ABD13" s="5">
        <v>0</v>
      </c>
      <c r="ABE13" s="5">
        <v>0</v>
      </c>
      <c r="ABF13" s="8"/>
      <c r="ABG13" s="5">
        <v>0</v>
      </c>
      <c r="ABH13" s="5">
        <v>0</v>
      </c>
      <c r="ABI13" s="8"/>
      <c r="ABJ13" s="5">
        <v>0</v>
      </c>
      <c r="ABK13" s="5">
        <v>0</v>
      </c>
      <c r="ABL13" s="5">
        <v>0</v>
      </c>
      <c r="ABM13" s="5">
        <v>0</v>
      </c>
      <c r="ABN13" s="5">
        <v>0</v>
      </c>
      <c r="ABO13" s="8"/>
      <c r="ABP13" s="5">
        <v>0</v>
      </c>
      <c r="ABQ13" s="8"/>
      <c r="ABR13" s="8"/>
      <c r="ABS13" s="5">
        <v>0</v>
      </c>
      <c r="ABT13" s="5">
        <v>0</v>
      </c>
      <c r="ABU13" s="5">
        <v>0</v>
      </c>
      <c r="ABV13" s="8"/>
      <c r="ABW13" s="5">
        <v>0</v>
      </c>
      <c r="ABX13" s="8"/>
      <c r="ABY13" s="8"/>
      <c r="ABZ13" s="5">
        <v>0</v>
      </c>
      <c r="ACA13" s="5">
        <v>0</v>
      </c>
      <c r="ACB13" s="8"/>
      <c r="ACC13" s="5">
        <v>0</v>
      </c>
      <c r="ACD13" s="5">
        <v>0</v>
      </c>
      <c r="ACE13" s="5">
        <v>0</v>
      </c>
      <c r="ACF13" s="8"/>
      <c r="ACG13" s="5">
        <v>0</v>
      </c>
      <c r="ACH13" s="5">
        <v>0</v>
      </c>
      <c r="ACI13" s="5">
        <v>0</v>
      </c>
      <c r="ACJ13" s="5">
        <v>0</v>
      </c>
      <c r="ACK13" s="5">
        <v>0</v>
      </c>
      <c r="ACL13" s="8"/>
      <c r="ACM13" s="8"/>
      <c r="ACN13" s="5">
        <v>0</v>
      </c>
      <c r="ACO13" s="5">
        <v>0</v>
      </c>
      <c r="ACP13" s="8"/>
      <c r="ACQ13" s="5">
        <v>0</v>
      </c>
      <c r="ACR13" s="5">
        <v>0</v>
      </c>
      <c r="ACS13" s="5">
        <v>0</v>
      </c>
      <c r="ACT13" s="5">
        <v>0</v>
      </c>
      <c r="ACU13" s="8"/>
      <c r="ACV13" s="5">
        <v>0</v>
      </c>
      <c r="ACW13" s="8"/>
      <c r="ACX13" s="5">
        <v>0</v>
      </c>
      <c r="ACY13" s="5">
        <v>0</v>
      </c>
      <c r="ACZ13" s="8"/>
      <c r="ADA13" s="5">
        <v>0</v>
      </c>
      <c r="ADB13" s="5">
        <v>0</v>
      </c>
      <c r="ADC13" s="5">
        <v>0</v>
      </c>
      <c r="ADD13" s="5">
        <v>0</v>
      </c>
      <c r="ADE13" s="5">
        <v>0</v>
      </c>
      <c r="ADF13" s="5">
        <v>0</v>
      </c>
      <c r="ADG13" s="5">
        <v>0</v>
      </c>
      <c r="ADH13" s="8"/>
      <c r="ADI13" s="5">
        <v>0</v>
      </c>
      <c r="ADJ13" s="5">
        <v>0</v>
      </c>
      <c r="ADK13" s="5">
        <v>0</v>
      </c>
      <c r="ADL13" s="8"/>
      <c r="ADM13" s="5">
        <v>0</v>
      </c>
      <c r="ADN13" s="5">
        <v>0</v>
      </c>
      <c r="ADO13" s="5">
        <v>0</v>
      </c>
      <c r="ADP13" s="5">
        <v>0</v>
      </c>
      <c r="ADQ13" s="8"/>
      <c r="ADR13" s="5">
        <v>0</v>
      </c>
      <c r="ADS13" s="8"/>
      <c r="ADT13" s="8"/>
      <c r="ADU13" s="5">
        <v>0</v>
      </c>
      <c r="ADV13" s="5">
        <v>0</v>
      </c>
      <c r="ADW13" s="8"/>
      <c r="ADX13" s="5">
        <v>0</v>
      </c>
      <c r="ADY13" s="5">
        <v>0</v>
      </c>
      <c r="ADZ13" s="8"/>
      <c r="AEA13" s="5">
        <v>0</v>
      </c>
      <c r="AEB13" s="5">
        <v>0</v>
      </c>
      <c r="AEC13" s="5">
        <v>0</v>
      </c>
      <c r="AED13" s="8"/>
      <c r="AEE13" s="8"/>
      <c r="AEF13" s="5">
        <v>0</v>
      </c>
      <c r="AEG13" s="5">
        <v>0</v>
      </c>
      <c r="AEH13" s="5">
        <v>0</v>
      </c>
      <c r="AEI13" s="8"/>
      <c r="AEJ13" s="5">
        <v>0</v>
      </c>
      <c r="AEK13" s="5">
        <v>0</v>
      </c>
      <c r="AEL13" s="8"/>
      <c r="AEM13" s="5">
        <v>0</v>
      </c>
      <c r="AEN13" s="8"/>
      <c r="AEO13" s="8"/>
      <c r="AEP13" s="8"/>
      <c r="AEQ13" s="5">
        <v>0</v>
      </c>
      <c r="AER13" s="5">
        <v>0</v>
      </c>
      <c r="AES13" s="5">
        <v>0</v>
      </c>
      <c r="AET13" s="8"/>
      <c r="AEU13" s="5">
        <v>0</v>
      </c>
      <c r="AEV13" s="8"/>
      <c r="AEW13" s="5">
        <v>0</v>
      </c>
      <c r="AEX13" s="5">
        <v>0</v>
      </c>
      <c r="AEY13" s="8"/>
      <c r="AEZ13" s="5">
        <v>0</v>
      </c>
      <c r="AFA13" s="5">
        <v>0</v>
      </c>
      <c r="AFB13" s="8"/>
      <c r="AFC13" s="5">
        <v>0</v>
      </c>
      <c r="AFD13" s="8"/>
      <c r="AFE13" s="5">
        <v>0</v>
      </c>
      <c r="AFF13" s="5">
        <v>0</v>
      </c>
      <c r="AFG13" s="8"/>
      <c r="AFH13" s="5">
        <v>0</v>
      </c>
      <c r="AFI13" s="5">
        <v>0</v>
      </c>
      <c r="AFJ13" s="5">
        <v>0</v>
      </c>
      <c r="AFK13" s="8"/>
      <c r="AFL13" s="5">
        <v>0</v>
      </c>
      <c r="AFM13" s="8"/>
      <c r="AFN13" s="5">
        <v>0</v>
      </c>
      <c r="AFO13" s="5">
        <v>0</v>
      </c>
      <c r="AFP13" s="8"/>
      <c r="AFQ13" s="8"/>
      <c r="AFR13" s="5">
        <v>0</v>
      </c>
      <c r="AFS13" s="5">
        <v>0</v>
      </c>
      <c r="AFT13" s="5">
        <v>0</v>
      </c>
      <c r="AFU13" s="5">
        <v>0</v>
      </c>
      <c r="AFV13" s="5">
        <v>0</v>
      </c>
      <c r="AFW13" s="8"/>
      <c r="AFX13" s="5">
        <v>0</v>
      </c>
      <c r="AFY13" s="8"/>
      <c r="AFZ13" s="5">
        <v>0</v>
      </c>
      <c r="AGA13" s="5">
        <v>0</v>
      </c>
      <c r="AGB13" s="8"/>
      <c r="AGC13" s="5">
        <v>0</v>
      </c>
      <c r="AGD13" s="5">
        <v>0</v>
      </c>
      <c r="AGE13" s="5">
        <v>0</v>
      </c>
      <c r="AGF13" s="8"/>
      <c r="AGG13" s="8"/>
      <c r="AGH13" s="5">
        <v>0</v>
      </c>
      <c r="AGI13" s="8"/>
      <c r="AGJ13" s="5">
        <v>0</v>
      </c>
      <c r="AGK13" s="5">
        <v>0</v>
      </c>
      <c r="AGL13" s="5">
        <v>0</v>
      </c>
      <c r="AGM13" s="8"/>
      <c r="AGN13" s="8"/>
      <c r="AGO13" s="5">
        <v>0</v>
      </c>
      <c r="AGP13" s="5">
        <v>0</v>
      </c>
      <c r="AGQ13" s="5">
        <v>0</v>
      </c>
      <c r="AGR13" s="5">
        <v>0</v>
      </c>
      <c r="AGS13" s="5">
        <v>0</v>
      </c>
      <c r="AGT13" s="8"/>
      <c r="AGU13" s="5">
        <v>0</v>
      </c>
      <c r="AGV13" s="5">
        <v>0</v>
      </c>
      <c r="AGW13" s="5">
        <v>0</v>
      </c>
      <c r="AGX13" s="5">
        <v>0</v>
      </c>
      <c r="AGY13" s="8"/>
      <c r="AGZ13" s="5">
        <v>0</v>
      </c>
      <c r="AHA13" s="5">
        <v>0</v>
      </c>
      <c r="AHB13" s="5">
        <v>0</v>
      </c>
      <c r="AHC13" s="5">
        <v>0</v>
      </c>
      <c r="AHD13" s="5">
        <v>0</v>
      </c>
      <c r="AHE13" s="5">
        <v>0</v>
      </c>
      <c r="AHF13" s="8"/>
      <c r="AHG13" s="5">
        <v>0</v>
      </c>
      <c r="AHH13" s="5">
        <v>0</v>
      </c>
      <c r="AHI13" s="8"/>
      <c r="AHJ13" s="8"/>
      <c r="AHK13" s="5">
        <v>0</v>
      </c>
      <c r="AHL13" s="5">
        <v>0</v>
      </c>
      <c r="AHM13" s="5">
        <v>0</v>
      </c>
      <c r="AHN13" s="5">
        <v>0</v>
      </c>
      <c r="AHO13" s="8"/>
      <c r="AHP13" s="5">
        <v>0</v>
      </c>
      <c r="AHQ13" s="5">
        <v>0</v>
      </c>
      <c r="AHR13" s="5">
        <v>0</v>
      </c>
      <c r="AHS13" s="8"/>
      <c r="AHT13" s="5">
        <v>0</v>
      </c>
      <c r="AHU13" s="8"/>
      <c r="AHV13" s="5">
        <v>0</v>
      </c>
      <c r="AHW13" s="5">
        <v>0</v>
      </c>
      <c r="AHX13" s="8"/>
      <c r="AHY13" s="8"/>
      <c r="AHZ13" s="5">
        <v>0</v>
      </c>
      <c r="AIA13" s="5">
        <v>0</v>
      </c>
      <c r="AIB13" s="5">
        <v>0</v>
      </c>
      <c r="AIC13" s="5">
        <v>0</v>
      </c>
      <c r="AID13" s="8"/>
      <c r="AIE13" s="5">
        <v>0</v>
      </c>
      <c r="AIF13" s="5">
        <v>0</v>
      </c>
      <c r="AIG13" s="8"/>
      <c r="AIH13" s="5">
        <v>0</v>
      </c>
      <c r="AII13" s="5">
        <v>0</v>
      </c>
      <c r="AIJ13" s="5">
        <v>0</v>
      </c>
      <c r="AIK13" s="8"/>
      <c r="AIL13" s="8"/>
      <c r="AIM13" s="5">
        <v>0</v>
      </c>
      <c r="AIN13" s="5">
        <v>0</v>
      </c>
      <c r="AIO13" s="5">
        <v>0</v>
      </c>
      <c r="AIP13" s="8"/>
      <c r="AIQ13" s="8"/>
      <c r="AIR13" s="5">
        <v>0</v>
      </c>
      <c r="AIS13" s="5">
        <v>0</v>
      </c>
      <c r="AIT13" s="5">
        <v>0</v>
      </c>
      <c r="AIU13" s="5">
        <v>0</v>
      </c>
      <c r="AIV13" s="8"/>
      <c r="AIW13" s="5">
        <v>0</v>
      </c>
      <c r="AIX13" s="5">
        <v>0</v>
      </c>
      <c r="AIY13" s="8"/>
      <c r="AIZ13" s="5">
        <v>0</v>
      </c>
      <c r="AJA13" s="5">
        <v>0</v>
      </c>
      <c r="AJB13" s="7">
        <v>50</v>
      </c>
      <c r="AJC13" s="5">
        <v>0</v>
      </c>
      <c r="AJD13" s="5">
        <v>0</v>
      </c>
      <c r="AJE13" s="8"/>
      <c r="AJF13" s="5">
        <v>0</v>
      </c>
      <c r="AJG13" s="5">
        <v>0</v>
      </c>
      <c r="AJH13" s="7">
        <v>50</v>
      </c>
      <c r="AJI13" s="5">
        <v>0</v>
      </c>
      <c r="AJJ13" s="5">
        <v>0</v>
      </c>
      <c r="AJK13" s="5">
        <v>0</v>
      </c>
      <c r="AJL13" s="5">
        <v>0</v>
      </c>
      <c r="AJM13" s="5">
        <v>0</v>
      </c>
      <c r="AJN13" s="7">
        <v>50</v>
      </c>
      <c r="AJO13" s="5">
        <v>0</v>
      </c>
      <c r="AJP13" s="5">
        <v>0</v>
      </c>
      <c r="AJQ13" s="5">
        <v>0</v>
      </c>
      <c r="AJR13" s="7">
        <v>50</v>
      </c>
      <c r="AJS13" s="7">
        <v>50</v>
      </c>
      <c r="AJT13" s="5">
        <v>0</v>
      </c>
      <c r="AJU13" s="5">
        <v>0</v>
      </c>
      <c r="AJV13" s="7">
        <v>50</v>
      </c>
      <c r="AJW13" s="5">
        <v>0</v>
      </c>
      <c r="AJX13" s="8"/>
      <c r="AJY13" s="5">
        <v>0</v>
      </c>
      <c r="AJZ13" s="5">
        <v>0</v>
      </c>
      <c r="AKA13" s="8"/>
      <c r="AKB13" s="8"/>
      <c r="AKC13" s="7">
        <v>50</v>
      </c>
      <c r="AKD13" s="5">
        <v>0</v>
      </c>
      <c r="AKE13" s="5">
        <v>0</v>
      </c>
      <c r="AKF13" s="5">
        <v>0</v>
      </c>
    </row>
    <row r="14" spans="1:969" ht="17" thickBot="1">
      <c r="A14" t="s">
        <v>2312</v>
      </c>
      <c r="B14" s="5">
        <v>0</v>
      </c>
      <c r="C14" s="5">
        <v>0</v>
      </c>
      <c r="D14" s="8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8"/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8"/>
      <c r="AA14" s="5">
        <v>0</v>
      </c>
      <c r="AB14" s="8"/>
      <c r="AC14" s="5">
        <v>0</v>
      </c>
      <c r="AD14" s="5">
        <v>0</v>
      </c>
      <c r="AE14" s="8"/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8"/>
      <c r="AO14" s="5">
        <v>0</v>
      </c>
      <c r="AP14" s="5">
        <v>0</v>
      </c>
      <c r="AQ14" s="5">
        <v>0</v>
      </c>
      <c r="AR14" s="5">
        <v>0</v>
      </c>
      <c r="AS14" s="8"/>
      <c r="AT14" s="5">
        <v>0</v>
      </c>
      <c r="AU14" s="8"/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8"/>
      <c r="BD14" s="5">
        <v>0</v>
      </c>
      <c r="BE14" s="5">
        <v>0</v>
      </c>
      <c r="BF14" s="5">
        <v>0</v>
      </c>
      <c r="BG14" s="5">
        <v>0</v>
      </c>
      <c r="BH14" s="8"/>
      <c r="BI14" s="5">
        <v>0</v>
      </c>
      <c r="BJ14" s="5">
        <v>0</v>
      </c>
      <c r="BK14" s="8"/>
      <c r="BL14" s="5">
        <v>0</v>
      </c>
      <c r="BM14" s="5">
        <v>0</v>
      </c>
      <c r="BN14" s="5">
        <v>0</v>
      </c>
      <c r="BO14" s="8"/>
      <c r="BP14" s="5">
        <v>0</v>
      </c>
      <c r="BQ14" s="5">
        <v>0</v>
      </c>
      <c r="BR14" s="8"/>
      <c r="BS14" s="5">
        <v>0</v>
      </c>
      <c r="BT14" s="5">
        <v>0</v>
      </c>
      <c r="BU14" s="8"/>
      <c r="BV14" s="8"/>
      <c r="BW14" s="5">
        <v>0</v>
      </c>
      <c r="BX14" s="5">
        <v>0</v>
      </c>
      <c r="BY14" s="8"/>
      <c r="BZ14" s="5">
        <v>0</v>
      </c>
      <c r="CA14" s="5">
        <v>0</v>
      </c>
      <c r="CB14" s="5">
        <v>0</v>
      </c>
      <c r="CC14" s="5">
        <v>0</v>
      </c>
      <c r="CD14" s="8"/>
      <c r="CE14" s="5">
        <v>0</v>
      </c>
      <c r="CF14" s="5">
        <v>0</v>
      </c>
      <c r="CG14" s="8"/>
      <c r="CH14" s="8"/>
      <c r="CI14" s="5">
        <v>0</v>
      </c>
      <c r="CJ14" s="5">
        <v>0</v>
      </c>
      <c r="CK14" s="8"/>
      <c r="CL14" s="5">
        <v>0</v>
      </c>
      <c r="CM14" s="8"/>
      <c r="CN14" s="5">
        <v>0</v>
      </c>
      <c r="CO14" s="5">
        <v>0</v>
      </c>
      <c r="CP14" s="8"/>
      <c r="CQ14" s="5">
        <v>0</v>
      </c>
      <c r="CR14" s="5">
        <v>0</v>
      </c>
      <c r="CS14" s="5">
        <v>0</v>
      </c>
      <c r="CT14" s="8"/>
      <c r="CU14" s="5">
        <v>0</v>
      </c>
      <c r="CV14" s="8"/>
      <c r="CW14" s="5">
        <v>0</v>
      </c>
      <c r="CX14" s="5">
        <v>0</v>
      </c>
      <c r="CY14" s="8"/>
      <c r="CZ14" s="8"/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8"/>
      <c r="DJ14" s="8"/>
      <c r="DK14" s="5">
        <v>0</v>
      </c>
      <c r="DL14" s="5">
        <v>0</v>
      </c>
      <c r="DM14" s="5">
        <v>0</v>
      </c>
      <c r="DN14" s="8"/>
      <c r="DO14" s="5">
        <v>0</v>
      </c>
      <c r="DP14" s="8"/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8"/>
      <c r="DW14" s="8"/>
      <c r="DX14" s="8"/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8"/>
      <c r="EE14" s="5">
        <v>0</v>
      </c>
      <c r="EF14" s="5">
        <v>0</v>
      </c>
      <c r="EG14" s="5">
        <v>0</v>
      </c>
      <c r="EH14" s="8"/>
      <c r="EI14" s="8"/>
      <c r="EJ14" s="8"/>
      <c r="EK14" s="5">
        <v>0</v>
      </c>
      <c r="EL14" s="5">
        <v>0</v>
      </c>
      <c r="EM14" s="5">
        <v>0</v>
      </c>
      <c r="EN14" s="8"/>
      <c r="EO14" s="8"/>
      <c r="EP14" s="5">
        <v>0</v>
      </c>
      <c r="EQ14" s="5">
        <v>0</v>
      </c>
      <c r="ER14" s="5">
        <v>0</v>
      </c>
      <c r="ES14" s="8"/>
      <c r="ET14" s="5">
        <v>0</v>
      </c>
      <c r="EU14" s="5">
        <v>0</v>
      </c>
      <c r="EV14" s="5">
        <v>0</v>
      </c>
      <c r="EW14" s="8"/>
      <c r="EX14" s="5">
        <v>0</v>
      </c>
      <c r="EY14" s="5">
        <v>0</v>
      </c>
      <c r="EZ14" s="5">
        <v>0</v>
      </c>
      <c r="FA14" s="5">
        <v>0</v>
      </c>
      <c r="FB14" s="8"/>
      <c r="FC14" s="8"/>
      <c r="FD14" s="5">
        <v>0</v>
      </c>
      <c r="FE14" s="8"/>
      <c r="FF14" s="5">
        <v>0</v>
      </c>
      <c r="FG14" s="8"/>
      <c r="FH14" s="8"/>
      <c r="FI14" s="5">
        <v>0</v>
      </c>
      <c r="FJ14" s="8"/>
      <c r="FK14" s="5">
        <v>0</v>
      </c>
      <c r="FL14" s="5">
        <v>0</v>
      </c>
      <c r="FM14" s="5">
        <v>0</v>
      </c>
      <c r="FN14" s="5">
        <v>0</v>
      </c>
      <c r="FO14" s="8"/>
      <c r="FP14" s="5">
        <v>0</v>
      </c>
      <c r="FQ14" s="5">
        <v>0</v>
      </c>
      <c r="FR14" s="8"/>
      <c r="FS14" s="5">
        <v>0</v>
      </c>
      <c r="FT14" s="5">
        <v>0</v>
      </c>
      <c r="FU14" s="8"/>
      <c r="FV14" s="5">
        <v>0</v>
      </c>
      <c r="FW14" s="5">
        <v>0</v>
      </c>
      <c r="FX14" s="5">
        <v>0</v>
      </c>
      <c r="FY14" s="8"/>
      <c r="FZ14" s="8"/>
      <c r="GA14" s="5">
        <v>0</v>
      </c>
      <c r="GB14" s="5">
        <v>0</v>
      </c>
      <c r="GC14" s="5">
        <v>0</v>
      </c>
      <c r="GD14" s="8"/>
      <c r="GE14" s="5">
        <v>0</v>
      </c>
      <c r="GF14" s="8"/>
      <c r="GG14" s="5">
        <v>0</v>
      </c>
      <c r="GH14" s="8"/>
      <c r="GI14" s="5">
        <v>0</v>
      </c>
      <c r="GJ14" s="5">
        <v>0</v>
      </c>
      <c r="GK14" s="5">
        <v>0</v>
      </c>
      <c r="GL14" s="8"/>
      <c r="GM14" s="5">
        <v>0</v>
      </c>
      <c r="GN14" s="5">
        <v>0</v>
      </c>
      <c r="GO14" s="5">
        <v>0</v>
      </c>
      <c r="GP14" s="5">
        <v>0</v>
      </c>
      <c r="GQ14" s="8"/>
      <c r="GR14" s="8"/>
      <c r="GS14" s="5">
        <v>0</v>
      </c>
      <c r="GT14" s="5">
        <v>0</v>
      </c>
      <c r="GU14" s="8"/>
      <c r="GV14" s="5">
        <v>0</v>
      </c>
      <c r="GW14" s="5">
        <v>0</v>
      </c>
      <c r="GX14" s="8"/>
      <c r="GY14" s="8"/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8"/>
      <c r="HG14" s="5">
        <v>0</v>
      </c>
      <c r="HH14" s="8"/>
      <c r="HI14" s="5">
        <v>0</v>
      </c>
      <c r="HJ14" s="8"/>
      <c r="HK14" s="5">
        <v>0</v>
      </c>
      <c r="HL14" s="8"/>
      <c r="HM14" s="8"/>
      <c r="HN14" s="5">
        <v>0</v>
      </c>
      <c r="HO14" s="5">
        <v>0</v>
      </c>
      <c r="HP14" s="5">
        <v>0</v>
      </c>
      <c r="HQ14" s="8"/>
      <c r="HR14" s="5">
        <v>0</v>
      </c>
      <c r="HS14" s="8"/>
      <c r="HT14" s="8"/>
      <c r="HU14" s="5">
        <v>0</v>
      </c>
      <c r="HV14" s="8"/>
      <c r="HW14" s="5">
        <v>0</v>
      </c>
      <c r="HX14" s="5">
        <v>0</v>
      </c>
      <c r="HY14" s="8"/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8"/>
      <c r="IG14" s="5">
        <v>0</v>
      </c>
      <c r="IH14" s="8"/>
      <c r="II14" s="8"/>
      <c r="IJ14" s="8"/>
      <c r="IK14" s="8"/>
      <c r="IL14" s="5">
        <v>0</v>
      </c>
      <c r="IM14" s="5">
        <v>0</v>
      </c>
      <c r="IN14" s="8"/>
      <c r="IO14" s="5">
        <v>0</v>
      </c>
      <c r="IP14" s="5">
        <v>0</v>
      </c>
      <c r="IQ14" s="5">
        <v>0</v>
      </c>
      <c r="IR14" s="8"/>
      <c r="IS14" s="5">
        <v>0</v>
      </c>
      <c r="IT14" s="5">
        <v>0</v>
      </c>
      <c r="IU14" s="8"/>
      <c r="IV14" s="5">
        <v>0</v>
      </c>
      <c r="IW14" s="5">
        <v>0</v>
      </c>
      <c r="IX14" s="8"/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8"/>
      <c r="JE14" s="5">
        <v>0</v>
      </c>
      <c r="JF14" s="8"/>
      <c r="JG14" s="5">
        <v>0</v>
      </c>
      <c r="JH14" s="5">
        <v>0</v>
      </c>
      <c r="JI14" s="8"/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8"/>
      <c r="JQ14" s="5">
        <v>0</v>
      </c>
      <c r="JR14" s="5">
        <v>0</v>
      </c>
      <c r="JS14" s="5">
        <v>0</v>
      </c>
      <c r="JT14" s="5">
        <v>0</v>
      </c>
      <c r="JU14" s="5">
        <v>0</v>
      </c>
      <c r="JV14" s="8"/>
      <c r="JW14" s="5">
        <v>0</v>
      </c>
      <c r="JX14" s="5">
        <v>0</v>
      </c>
      <c r="JY14" s="5">
        <v>0</v>
      </c>
      <c r="JZ14" s="8"/>
      <c r="KA14" s="8"/>
      <c r="KB14" s="5">
        <v>0</v>
      </c>
      <c r="KC14" s="8"/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8"/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8"/>
      <c r="KR14" s="5">
        <v>0</v>
      </c>
      <c r="KS14" s="8"/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8"/>
      <c r="LC14" s="5">
        <v>0</v>
      </c>
      <c r="LD14" s="5">
        <v>0</v>
      </c>
      <c r="LE14" s="8"/>
      <c r="LF14" s="8"/>
      <c r="LG14" s="5">
        <v>0</v>
      </c>
      <c r="LH14" s="8"/>
      <c r="LI14" s="5">
        <v>0</v>
      </c>
      <c r="LJ14" s="5">
        <v>0</v>
      </c>
      <c r="LK14" s="8"/>
      <c r="LL14" s="5">
        <v>0</v>
      </c>
      <c r="LM14" s="5">
        <v>0</v>
      </c>
      <c r="LN14" s="5">
        <v>0</v>
      </c>
      <c r="LO14" s="5">
        <v>0</v>
      </c>
      <c r="LP14" s="5">
        <v>0</v>
      </c>
      <c r="LQ14" s="5">
        <v>0</v>
      </c>
      <c r="LR14" s="8"/>
      <c r="LS14" s="5">
        <v>0</v>
      </c>
      <c r="LT14" s="8"/>
      <c r="LU14" s="5">
        <v>0</v>
      </c>
      <c r="LV14" s="5">
        <v>0</v>
      </c>
      <c r="LW14" s="8"/>
      <c r="LX14" s="5">
        <v>0</v>
      </c>
      <c r="LY14" s="5">
        <v>0</v>
      </c>
      <c r="LZ14" s="5">
        <v>0</v>
      </c>
      <c r="MA14" s="5">
        <v>0</v>
      </c>
      <c r="MB14" s="5">
        <v>0</v>
      </c>
      <c r="MC14" s="8"/>
      <c r="MD14" s="5">
        <v>0</v>
      </c>
      <c r="ME14" s="5">
        <v>0</v>
      </c>
      <c r="MF14" s="8"/>
      <c r="MG14" s="8"/>
      <c r="MH14" s="8"/>
      <c r="MI14" s="5">
        <v>0</v>
      </c>
      <c r="MJ14" s="5">
        <v>0</v>
      </c>
      <c r="MK14" s="5">
        <v>0</v>
      </c>
      <c r="ML14" s="8"/>
      <c r="MM14" s="8"/>
      <c r="MN14" s="5">
        <v>0</v>
      </c>
      <c r="MO14" s="5">
        <v>0</v>
      </c>
      <c r="MP14" s="5">
        <v>0</v>
      </c>
      <c r="MQ14" s="5">
        <v>0</v>
      </c>
      <c r="MR14" s="8"/>
      <c r="MS14" s="5">
        <v>0</v>
      </c>
      <c r="MT14" s="8"/>
      <c r="MU14" s="8"/>
      <c r="MV14" s="5">
        <v>0</v>
      </c>
      <c r="MW14" s="5">
        <v>0</v>
      </c>
      <c r="MX14" s="5">
        <v>0</v>
      </c>
      <c r="MY14" s="5">
        <v>0</v>
      </c>
      <c r="MZ14" s="5">
        <v>0</v>
      </c>
      <c r="NA14" s="5">
        <v>0</v>
      </c>
      <c r="NB14" s="5">
        <v>0</v>
      </c>
      <c r="NC14" s="5">
        <v>0</v>
      </c>
      <c r="ND14" s="8"/>
      <c r="NE14" s="5">
        <v>0</v>
      </c>
      <c r="NF14" s="5">
        <v>0</v>
      </c>
      <c r="NG14" s="8"/>
      <c r="NH14" s="5">
        <v>0</v>
      </c>
      <c r="NI14" s="5">
        <v>0</v>
      </c>
      <c r="NJ14" s="5">
        <v>0</v>
      </c>
      <c r="NK14" s="8"/>
      <c r="NL14" s="8"/>
      <c r="NM14" s="5">
        <v>0</v>
      </c>
      <c r="NN14" s="5">
        <v>0</v>
      </c>
      <c r="NO14" s="5">
        <v>0</v>
      </c>
      <c r="NP14" s="5">
        <v>0</v>
      </c>
      <c r="NQ14" s="8"/>
      <c r="NR14" s="8"/>
      <c r="NS14" s="5">
        <v>0</v>
      </c>
      <c r="NT14" s="8"/>
      <c r="NU14" s="5">
        <v>0</v>
      </c>
      <c r="NV14" s="5">
        <v>0</v>
      </c>
      <c r="NW14" s="8"/>
      <c r="NX14" s="5">
        <v>0</v>
      </c>
      <c r="NY14" s="5">
        <v>0</v>
      </c>
      <c r="NZ14" s="8"/>
      <c r="OA14" s="5">
        <v>0</v>
      </c>
      <c r="OB14" s="8"/>
      <c r="OC14" s="8"/>
      <c r="OD14" s="5">
        <v>0</v>
      </c>
      <c r="OE14" s="5">
        <v>0</v>
      </c>
      <c r="OF14" s="5">
        <v>0</v>
      </c>
      <c r="OG14" s="5">
        <v>0</v>
      </c>
      <c r="OH14" s="5">
        <v>0</v>
      </c>
      <c r="OI14" s="8"/>
      <c r="OJ14" s="5">
        <v>0</v>
      </c>
      <c r="OK14" s="8"/>
      <c r="OL14" s="5">
        <v>0</v>
      </c>
      <c r="OM14" s="5">
        <v>0</v>
      </c>
      <c r="ON14" s="5">
        <v>0</v>
      </c>
      <c r="OO14" s="5">
        <v>0</v>
      </c>
      <c r="OP14" s="5">
        <v>0</v>
      </c>
      <c r="OQ14" s="5">
        <v>0</v>
      </c>
      <c r="OR14" s="5">
        <v>0</v>
      </c>
      <c r="OS14" s="8"/>
      <c r="OT14" s="5">
        <v>0</v>
      </c>
      <c r="OU14" s="5">
        <v>0</v>
      </c>
      <c r="OV14" s="8"/>
      <c r="OW14" s="5">
        <v>0</v>
      </c>
      <c r="OX14" s="8"/>
      <c r="OY14" s="8"/>
      <c r="OZ14" s="5">
        <v>0</v>
      </c>
      <c r="PA14" s="8"/>
      <c r="PB14" s="5">
        <v>0</v>
      </c>
      <c r="PC14" s="5">
        <v>0</v>
      </c>
      <c r="PD14" s="5">
        <v>0</v>
      </c>
      <c r="PE14" s="5">
        <v>0</v>
      </c>
      <c r="PF14" s="5">
        <v>0</v>
      </c>
      <c r="PG14" s="8"/>
      <c r="PH14" s="5">
        <v>0</v>
      </c>
      <c r="PI14" s="8"/>
      <c r="PJ14" s="5">
        <v>0</v>
      </c>
      <c r="PK14" s="5">
        <v>0</v>
      </c>
      <c r="PL14" s="5">
        <v>0</v>
      </c>
      <c r="PM14" s="5">
        <v>0</v>
      </c>
      <c r="PN14" s="5">
        <v>0</v>
      </c>
      <c r="PO14" s="5">
        <v>0</v>
      </c>
      <c r="PP14" s="8"/>
      <c r="PQ14" s="5">
        <v>0</v>
      </c>
      <c r="PR14" s="5">
        <v>0</v>
      </c>
      <c r="PS14" s="8"/>
      <c r="PT14" s="5">
        <v>0</v>
      </c>
      <c r="PU14" s="8"/>
      <c r="PV14" s="5">
        <v>0</v>
      </c>
      <c r="PW14" s="8"/>
      <c r="PX14" s="5">
        <v>0</v>
      </c>
      <c r="PY14" s="5">
        <v>0</v>
      </c>
      <c r="PZ14" s="5">
        <v>0</v>
      </c>
      <c r="QA14" s="8"/>
      <c r="QB14" s="5">
        <v>0</v>
      </c>
      <c r="QC14" s="5">
        <v>0</v>
      </c>
      <c r="QD14" s="5">
        <v>0</v>
      </c>
      <c r="QE14" s="5">
        <v>0</v>
      </c>
      <c r="QF14" s="8"/>
      <c r="QG14" s="5">
        <v>0</v>
      </c>
      <c r="QH14" s="5">
        <v>0</v>
      </c>
      <c r="QI14" s="5">
        <v>0</v>
      </c>
      <c r="QJ14" s="8"/>
      <c r="QK14" s="8"/>
      <c r="QL14" s="5">
        <v>0</v>
      </c>
      <c r="QM14" s="5">
        <v>0</v>
      </c>
      <c r="QN14" s="5">
        <v>0</v>
      </c>
      <c r="QO14" s="5">
        <v>0</v>
      </c>
      <c r="QP14" s="8"/>
      <c r="QQ14" s="8"/>
      <c r="QR14" s="5">
        <v>0</v>
      </c>
      <c r="QS14" s="8"/>
      <c r="QT14" s="5">
        <v>0</v>
      </c>
      <c r="QU14" s="8"/>
      <c r="QV14" s="5">
        <v>0</v>
      </c>
      <c r="QW14" s="5">
        <v>0</v>
      </c>
      <c r="QX14" s="5">
        <v>0</v>
      </c>
      <c r="QY14" s="8"/>
      <c r="QZ14" s="8"/>
      <c r="RA14" s="5">
        <v>0</v>
      </c>
      <c r="RB14" s="8"/>
      <c r="RC14" s="8"/>
      <c r="RD14" s="5">
        <v>0</v>
      </c>
      <c r="RE14" s="5">
        <v>0</v>
      </c>
      <c r="RF14" s="8"/>
      <c r="RG14" s="5">
        <v>0</v>
      </c>
      <c r="RH14" s="5">
        <v>0</v>
      </c>
      <c r="RI14" s="5">
        <v>0</v>
      </c>
      <c r="RJ14" s="5">
        <v>0</v>
      </c>
      <c r="RK14" s="8"/>
      <c r="RL14" s="5">
        <v>0</v>
      </c>
      <c r="RM14" s="8"/>
      <c r="RN14" s="5">
        <v>0</v>
      </c>
      <c r="RO14" s="5">
        <v>0</v>
      </c>
      <c r="RP14" s="5">
        <v>0</v>
      </c>
      <c r="RQ14" s="5">
        <v>0</v>
      </c>
      <c r="RR14" s="5">
        <v>0</v>
      </c>
      <c r="RS14" s="5">
        <v>0</v>
      </c>
      <c r="RT14" s="5">
        <v>0</v>
      </c>
      <c r="RU14" s="8"/>
      <c r="RV14" s="5">
        <v>0</v>
      </c>
      <c r="RW14" s="5">
        <v>0</v>
      </c>
      <c r="RX14" s="8"/>
      <c r="RY14" s="5">
        <v>0</v>
      </c>
      <c r="RZ14" s="5">
        <v>0</v>
      </c>
      <c r="SA14" s="8"/>
      <c r="SB14" s="5">
        <v>0</v>
      </c>
      <c r="SC14" s="5">
        <v>0</v>
      </c>
      <c r="SD14" s="8"/>
      <c r="SE14" s="5">
        <v>0</v>
      </c>
      <c r="SF14" s="5">
        <v>0</v>
      </c>
      <c r="SG14" s="8"/>
      <c r="SH14" s="5">
        <v>0</v>
      </c>
      <c r="SI14" s="5">
        <v>0</v>
      </c>
      <c r="SJ14" s="5">
        <v>0</v>
      </c>
      <c r="SK14" s="5">
        <v>0</v>
      </c>
      <c r="SL14" s="8"/>
      <c r="SM14" s="5">
        <v>0</v>
      </c>
      <c r="SN14" s="5">
        <v>0</v>
      </c>
      <c r="SO14" s="8"/>
      <c r="SP14" s="5">
        <v>0</v>
      </c>
      <c r="SQ14" s="5">
        <v>0</v>
      </c>
      <c r="SR14" s="5">
        <v>0</v>
      </c>
      <c r="SS14" s="5">
        <v>0</v>
      </c>
      <c r="ST14" s="5">
        <v>0</v>
      </c>
      <c r="SU14" s="8"/>
      <c r="SV14" s="5">
        <v>0</v>
      </c>
      <c r="SW14" s="5">
        <v>0</v>
      </c>
      <c r="SX14" s="8"/>
      <c r="SY14" s="8"/>
      <c r="SZ14" s="8"/>
      <c r="TA14" s="5">
        <v>0</v>
      </c>
      <c r="TB14" s="5">
        <v>0</v>
      </c>
      <c r="TC14" s="5">
        <v>0</v>
      </c>
      <c r="TD14" s="5">
        <v>0</v>
      </c>
      <c r="TE14" s="8"/>
      <c r="TF14" s="8"/>
      <c r="TG14" s="5">
        <v>0</v>
      </c>
      <c r="TH14" s="5">
        <v>0</v>
      </c>
      <c r="TI14" s="5">
        <v>0</v>
      </c>
      <c r="TJ14" s="5">
        <v>0</v>
      </c>
      <c r="TK14" s="5">
        <v>0</v>
      </c>
      <c r="TL14" s="5">
        <v>0</v>
      </c>
      <c r="TM14" s="5">
        <v>0</v>
      </c>
      <c r="TN14" s="8"/>
      <c r="TO14" s="8"/>
      <c r="TP14" s="5">
        <v>0</v>
      </c>
      <c r="TQ14" s="5">
        <v>0</v>
      </c>
      <c r="TR14" s="5">
        <v>0</v>
      </c>
      <c r="TS14" s="5">
        <v>0</v>
      </c>
      <c r="TT14" s="5">
        <v>0</v>
      </c>
      <c r="TU14" s="5">
        <v>0</v>
      </c>
      <c r="TV14" s="8"/>
      <c r="TW14" s="8"/>
      <c r="TX14" s="8"/>
      <c r="TY14" s="5">
        <v>0</v>
      </c>
      <c r="TZ14" s="5">
        <v>0</v>
      </c>
      <c r="UA14" s="5">
        <v>0</v>
      </c>
      <c r="UB14" s="5">
        <v>0</v>
      </c>
      <c r="UC14" s="8"/>
      <c r="UD14" s="5">
        <v>0</v>
      </c>
      <c r="UE14" s="5">
        <v>0</v>
      </c>
      <c r="UF14" s="8"/>
      <c r="UG14" s="8"/>
      <c r="UH14" s="8"/>
      <c r="UI14" s="5">
        <v>0</v>
      </c>
      <c r="UJ14" s="5">
        <v>0</v>
      </c>
      <c r="UK14" s="5">
        <v>0</v>
      </c>
      <c r="UL14" s="8"/>
      <c r="UM14" s="5">
        <v>0</v>
      </c>
      <c r="UN14" s="5">
        <v>0</v>
      </c>
      <c r="UO14" s="5">
        <v>0</v>
      </c>
      <c r="UP14" s="5">
        <v>0</v>
      </c>
      <c r="UQ14" s="5">
        <v>0</v>
      </c>
      <c r="UR14" s="8"/>
      <c r="US14" s="5">
        <v>0</v>
      </c>
      <c r="UT14" s="5">
        <v>0</v>
      </c>
      <c r="UU14" s="8"/>
      <c r="UV14" s="5">
        <v>0</v>
      </c>
      <c r="UW14" s="5">
        <v>0</v>
      </c>
      <c r="UX14" s="8"/>
      <c r="UY14" s="5">
        <v>0</v>
      </c>
      <c r="UZ14" s="8"/>
      <c r="VA14" s="8"/>
      <c r="VB14" s="8"/>
      <c r="VC14" s="5">
        <v>0</v>
      </c>
      <c r="VD14" s="5">
        <v>0</v>
      </c>
      <c r="VE14" s="5">
        <v>0</v>
      </c>
      <c r="VF14" s="8"/>
      <c r="VG14" s="5">
        <v>0</v>
      </c>
      <c r="VH14" s="8"/>
      <c r="VI14" s="5">
        <v>0</v>
      </c>
      <c r="VJ14" s="5">
        <v>0</v>
      </c>
      <c r="VK14" s="5">
        <v>0</v>
      </c>
      <c r="VL14" s="8"/>
      <c r="VM14" s="5">
        <v>0</v>
      </c>
      <c r="VN14" s="5">
        <v>0</v>
      </c>
      <c r="VO14" s="5">
        <v>0</v>
      </c>
      <c r="VP14" s="8"/>
      <c r="VQ14" s="5">
        <v>0</v>
      </c>
      <c r="VR14" s="5">
        <v>0</v>
      </c>
      <c r="VS14" s="8"/>
      <c r="VT14" s="5">
        <v>0</v>
      </c>
      <c r="VU14" s="5">
        <v>0</v>
      </c>
      <c r="VV14" s="5">
        <v>0</v>
      </c>
      <c r="VW14" s="5">
        <v>0</v>
      </c>
      <c r="VX14" s="8"/>
      <c r="VY14" s="8"/>
      <c r="VZ14" s="5">
        <v>0</v>
      </c>
      <c r="WA14" s="8"/>
      <c r="WB14" s="5">
        <v>0</v>
      </c>
      <c r="WC14" s="8"/>
      <c r="WD14" s="5">
        <v>0</v>
      </c>
      <c r="WE14" s="8"/>
      <c r="WF14" s="5">
        <v>0</v>
      </c>
      <c r="WG14" s="5">
        <v>0</v>
      </c>
      <c r="WH14" s="5">
        <v>0</v>
      </c>
      <c r="WI14" s="5">
        <v>0</v>
      </c>
      <c r="WJ14" s="8"/>
      <c r="WK14" s="8"/>
      <c r="WL14" s="5">
        <v>0</v>
      </c>
      <c r="WM14" s="8"/>
      <c r="WN14" s="5">
        <v>0</v>
      </c>
      <c r="WO14" s="8"/>
      <c r="WP14" s="5">
        <v>0</v>
      </c>
      <c r="WQ14" s="5">
        <v>0</v>
      </c>
      <c r="WR14" s="5">
        <v>0</v>
      </c>
      <c r="WS14" s="5">
        <v>0</v>
      </c>
      <c r="WT14" s="5">
        <v>0</v>
      </c>
      <c r="WU14" s="5">
        <v>0</v>
      </c>
      <c r="WV14" s="5">
        <v>0</v>
      </c>
      <c r="WW14" s="8"/>
      <c r="WX14" s="5">
        <v>0</v>
      </c>
      <c r="WY14" s="8"/>
      <c r="WZ14" s="5">
        <v>0</v>
      </c>
      <c r="XA14" s="5">
        <v>0</v>
      </c>
      <c r="XB14" s="5">
        <v>0</v>
      </c>
      <c r="XC14" s="5">
        <v>0</v>
      </c>
      <c r="XD14" s="5">
        <v>0</v>
      </c>
      <c r="XE14" s="5">
        <v>0</v>
      </c>
      <c r="XF14" s="8"/>
      <c r="XG14" s="8"/>
      <c r="XH14" s="5">
        <v>0</v>
      </c>
      <c r="XI14" s="5">
        <v>0</v>
      </c>
      <c r="XJ14" s="5">
        <v>0</v>
      </c>
      <c r="XK14" s="5">
        <v>0</v>
      </c>
      <c r="XL14" s="5">
        <v>0</v>
      </c>
      <c r="XM14" s="5">
        <v>0</v>
      </c>
      <c r="XN14" s="5">
        <v>0</v>
      </c>
      <c r="XO14" s="5">
        <v>0</v>
      </c>
      <c r="XP14" s="5">
        <v>0</v>
      </c>
      <c r="XQ14" s="5">
        <v>0</v>
      </c>
      <c r="XR14" s="5">
        <v>0</v>
      </c>
      <c r="XS14" s="5">
        <v>0</v>
      </c>
      <c r="XT14" s="5">
        <v>0</v>
      </c>
      <c r="XU14" s="5">
        <v>0</v>
      </c>
      <c r="XV14" s="5">
        <v>0</v>
      </c>
      <c r="XW14" s="8"/>
      <c r="XX14" s="8"/>
      <c r="XY14" s="5">
        <v>0</v>
      </c>
      <c r="XZ14" s="8"/>
      <c r="YA14" s="8"/>
      <c r="YB14" s="5">
        <v>0</v>
      </c>
      <c r="YC14" s="5">
        <v>0</v>
      </c>
      <c r="YD14" s="5">
        <v>0</v>
      </c>
      <c r="YE14" s="5">
        <v>0</v>
      </c>
      <c r="YF14" s="5">
        <v>0</v>
      </c>
      <c r="YG14" s="5">
        <v>0</v>
      </c>
      <c r="YH14" s="5">
        <v>0</v>
      </c>
      <c r="YI14" s="8"/>
      <c r="YJ14" s="5">
        <v>0</v>
      </c>
      <c r="YK14" s="5">
        <v>0</v>
      </c>
      <c r="YL14" s="5">
        <v>0</v>
      </c>
      <c r="YM14" s="8"/>
      <c r="YN14" s="5">
        <v>0</v>
      </c>
      <c r="YO14" s="5">
        <v>0</v>
      </c>
      <c r="YP14" s="8"/>
      <c r="YQ14" s="5">
        <v>0</v>
      </c>
      <c r="YR14" s="8"/>
      <c r="YS14" s="5">
        <v>0</v>
      </c>
      <c r="YT14" s="5">
        <v>0</v>
      </c>
      <c r="YU14" s="5">
        <v>0</v>
      </c>
      <c r="YV14" s="8"/>
      <c r="YW14" s="5">
        <v>0</v>
      </c>
      <c r="YX14" s="8"/>
      <c r="YY14" s="8"/>
      <c r="YZ14" s="5">
        <v>0</v>
      </c>
      <c r="ZA14" s="8"/>
      <c r="ZB14" s="8"/>
      <c r="ZC14" s="5">
        <v>0</v>
      </c>
      <c r="ZD14" s="5">
        <v>0</v>
      </c>
      <c r="ZE14" s="8"/>
      <c r="ZF14" s="5">
        <v>0</v>
      </c>
      <c r="ZG14" s="5">
        <v>0</v>
      </c>
      <c r="ZH14" s="5">
        <v>0</v>
      </c>
      <c r="ZI14" s="5">
        <v>0</v>
      </c>
      <c r="ZJ14" s="5">
        <v>0</v>
      </c>
      <c r="ZK14" s="8"/>
      <c r="ZL14" s="8"/>
      <c r="ZM14" s="8"/>
      <c r="ZN14" s="5">
        <v>0</v>
      </c>
      <c r="ZO14" s="8"/>
      <c r="ZP14" s="5">
        <v>0</v>
      </c>
      <c r="ZQ14" s="8"/>
      <c r="ZR14" s="5">
        <v>0</v>
      </c>
      <c r="ZS14" s="5">
        <v>0</v>
      </c>
      <c r="ZT14" s="5">
        <v>0</v>
      </c>
      <c r="ZU14" s="5">
        <v>0</v>
      </c>
      <c r="ZV14" s="8"/>
      <c r="ZW14" s="5">
        <v>0</v>
      </c>
      <c r="ZX14" s="8"/>
      <c r="ZY14" s="5">
        <v>0</v>
      </c>
      <c r="ZZ14" s="5">
        <v>0</v>
      </c>
      <c r="AAA14" s="5">
        <v>0</v>
      </c>
      <c r="AAB14" s="8"/>
      <c r="AAC14" s="5">
        <v>0</v>
      </c>
      <c r="AAD14" s="5">
        <v>0</v>
      </c>
      <c r="AAE14" s="5">
        <v>0</v>
      </c>
      <c r="AAF14" s="8"/>
      <c r="AAG14" s="5">
        <v>0</v>
      </c>
      <c r="AAH14" s="5">
        <v>0</v>
      </c>
      <c r="AAI14" s="5">
        <v>0</v>
      </c>
      <c r="AAJ14" s="8"/>
      <c r="AAK14" s="5">
        <v>0</v>
      </c>
      <c r="AAL14" s="8"/>
      <c r="AAM14" s="5">
        <v>0</v>
      </c>
      <c r="AAN14" s="5">
        <v>0</v>
      </c>
      <c r="AAO14" s="5">
        <v>0</v>
      </c>
      <c r="AAP14" s="5">
        <v>0</v>
      </c>
      <c r="AAQ14" s="8"/>
      <c r="AAR14" s="5">
        <v>0</v>
      </c>
      <c r="AAS14" s="5">
        <v>0</v>
      </c>
      <c r="AAT14" s="5">
        <v>0</v>
      </c>
      <c r="AAU14" s="5">
        <v>0</v>
      </c>
      <c r="AAV14" s="8"/>
      <c r="AAW14" s="5">
        <v>0</v>
      </c>
      <c r="AAX14" s="5">
        <v>0</v>
      </c>
      <c r="AAY14" s="5">
        <v>0</v>
      </c>
      <c r="AAZ14" s="8"/>
      <c r="ABA14" s="5">
        <v>0</v>
      </c>
      <c r="ABB14" s="5">
        <v>0</v>
      </c>
      <c r="ABC14" s="8"/>
      <c r="ABD14" s="5">
        <v>0</v>
      </c>
      <c r="ABE14" s="5">
        <v>0</v>
      </c>
      <c r="ABF14" s="5">
        <v>0</v>
      </c>
      <c r="ABG14" s="8"/>
      <c r="ABH14" s="5">
        <v>0</v>
      </c>
      <c r="ABI14" s="5">
        <v>0</v>
      </c>
      <c r="ABJ14" s="8"/>
      <c r="ABK14" s="5">
        <v>0</v>
      </c>
      <c r="ABL14" s="8"/>
      <c r="ABM14" s="8"/>
      <c r="ABN14" s="8"/>
      <c r="ABO14" s="5">
        <v>0</v>
      </c>
      <c r="ABP14" s="5">
        <v>0</v>
      </c>
      <c r="ABQ14" s="5">
        <v>0</v>
      </c>
      <c r="ABR14" s="5">
        <v>0</v>
      </c>
      <c r="ABS14" s="8"/>
      <c r="ABT14" s="8"/>
      <c r="ABU14" s="8"/>
      <c r="ABV14" s="5">
        <v>0</v>
      </c>
      <c r="ABW14" s="5">
        <v>0</v>
      </c>
      <c r="ABX14" s="5">
        <v>0</v>
      </c>
      <c r="ABY14" s="5">
        <v>0</v>
      </c>
      <c r="ABZ14" s="5">
        <v>0</v>
      </c>
      <c r="ACA14" s="8"/>
      <c r="ACB14" s="5">
        <v>0</v>
      </c>
      <c r="ACC14" s="5">
        <v>0</v>
      </c>
      <c r="ACD14" s="8"/>
      <c r="ACE14" s="8"/>
      <c r="ACF14" s="5">
        <v>0</v>
      </c>
      <c r="ACG14" s="8"/>
      <c r="ACH14" s="5">
        <v>0</v>
      </c>
      <c r="ACI14" s="5">
        <v>0</v>
      </c>
      <c r="ACJ14" s="8"/>
      <c r="ACK14" s="5">
        <v>0</v>
      </c>
      <c r="ACL14" s="5">
        <v>0</v>
      </c>
      <c r="ACM14" s="5">
        <v>0</v>
      </c>
      <c r="ACN14" s="8"/>
      <c r="ACO14" s="5">
        <v>0</v>
      </c>
      <c r="ACP14" s="5">
        <v>0</v>
      </c>
      <c r="ACQ14" s="8"/>
      <c r="ACR14" s="5">
        <v>0</v>
      </c>
      <c r="ACS14" s="8"/>
      <c r="ACT14" s="5">
        <v>0</v>
      </c>
      <c r="ACU14" s="5">
        <v>0</v>
      </c>
      <c r="ACV14" s="8"/>
      <c r="ACW14" s="5">
        <v>0</v>
      </c>
      <c r="ACX14" s="8"/>
      <c r="ACY14" s="5">
        <v>0</v>
      </c>
      <c r="ACZ14" s="5">
        <v>0</v>
      </c>
      <c r="ADA14" s="5">
        <v>0</v>
      </c>
      <c r="ADB14" s="8"/>
      <c r="ADC14" s="8"/>
      <c r="ADD14" s="5">
        <v>0</v>
      </c>
      <c r="ADE14" s="5">
        <v>0</v>
      </c>
      <c r="ADF14" s="8"/>
      <c r="ADG14" s="5">
        <v>0</v>
      </c>
      <c r="ADH14" s="5">
        <v>0</v>
      </c>
      <c r="ADI14" s="8"/>
      <c r="ADJ14" s="5">
        <v>0</v>
      </c>
      <c r="ADK14" s="8"/>
      <c r="ADL14" s="5">
        <v>0</v>
      </c>
      <c r="ADM14" s="5">
        <v>0</v>
      </c>
      <c r="ADN14" s="8"/>
      <c r="ADO14" s="8"/>
      <c r="ADP14" s="5">
        <v>0</v>
      </c>
      <c r="ADQ14" s="5">
        <v>0</v>
      </c>
      <c r="ADR14" s="5">
        <v>0</v>
      </c>
      <c r="ADS14" s="5">
        <v>0</v>
      </c>
      <c r="ADT14" s="5">
        <v>0</v>
      </c>
      <c r="ADU14" s="8"/>
      <c r="ADV14" s="5">
        <v>0</v>
      </c>
      <c r="ADW14" s="5">
        <v>0</v>
      </c>
      <c r="ADX14" s="8"/>
      <c r="ADY14" s="8"/>
      <c r="ADZ14" s="5">
        <v>0</v>
      </c>
      <c r="AEA14" s="8"/>
      <c r="AEB14" s="5">
        <v>0</v>
      </c>
      <c r="AEC14" s="8"/>
      <c r="AED14" s="5">
        <v>0</v>
      </c>
      <c r="AEE14" s="5">
        <v>0</v>
      </c>
      <c r="AEF14" s="8"/>
      <c r="AEG14" s="8"/>
      <c r="AEH14" s="5">
        <v>0</v>
      </c>
      <c r="AEI14" s="5">
        <v>0</v>
      </c>
      <c r="AEJ14" s="5">
        <v>0</v>
      </c>
      <c r="AEK14" s="8"/>
      <c r="AEL14" s="5">
        <v>0</v>
      </c>
      <c r="AEM14" s="5">
        <v>0</v>
      </c>
      <c r="AEN14" s="5">
        <v>0</v>
      </c>
      <c r="AEO14" s="5">
        <v>0</v>
      </c>
      <c r="AEP14" s="5">
        <v>0</v>
      </c>
      <c r="AEQ14" s="5">
        <v>0</v>
      </c>
      <c r="AER14" s="8"/>
      <c r="AES14" s="5">
        <v>0</v>
      </c>
      <c r="AET14" s="5">
        <v>0</v>
      </c>
      <c r="AEU14" s="8"/>
      <c r="AEV14" s="5">
        <v>0</v>
      </c>
      <c r="AEW14" s="5">
        <v>0</v>
      </c>
      <c r="AEX14" s="8"/>
      <c r="AEY14" s="5">
        <v>0</v>
      </c>
      <c r="AEZ14" s="5">
        <v>0</v>
      </c>
      <c r="AFA14" s="8"/>
      <c r="AFB14" s="5">
        <v>0</v>
      </c>
      <c r="AFC14" s="8"/>
      <c r="AFD14" s="5">
        <v>0</v>
      </c>
      <c r="AFE14" s="8"/>
      <c r="AFF14" s="8"/>
      <c r="AFG14" s="5">
        <v>0</v>
      </c>
      <c r="AFH14" s="5">
        <v>0</v>
      </c>
      <c r="AFI14" s="5">
        <v>0</v>
      </c>
      <c r="AFJ14" s="8"/>
      <c r="AFK14" s="5">
        <v>0</v>
      </c>
      <c r="AFL14" s="5">
        <v>0</v>
      </c>
      <c r="AFM14" s="5">
        <v>0</v>
      </c>
      <c r="AFN14" s="8"/>
      <c r="AFO14" s="8"/>
      <c r="AFP14" s="5">
        <v>0</v>
      </c>
      <c r="AFQ14" s="5">
        <v>0</v>
      </c>
      <c r="AFR14" s="5">
        <v>0</v>
      </c>
      <c r="AFS14" s="8"/>
      <c r="AFT14" s="5">
        <v>0</v>
      </c>
      <c r="AFU14" s="5">
        <v>0</v>
      </c>
      <c r="AFV14" s="8"/>
      <c r="AFW14" s="5">
        <v>0</v>
      </c>
      <c r="AFX14" s="8"/>
      <c r="AFY14" s="5">
        <v>0</v>
      </c>
      <c r="AFZ14" s="5">
        <v>0</v>
      </c>
      <c r="AGA14" s="7">
        <v>50</v>
      </c>
      <c r="AGB14" s="5">
        <v>0</v>
      </c>
      <c r="AGC14" s="8"/>
      <c r="AGD14" s="5">
        <v>0</v>
      </c>
      <c r="AGE14" s="8"/>
      <c r="AGF14" s="5">
        <v>0</v>
      </c>
      <c r="AGG14" s="5">
        <v>0</v>
      </c>
      <c r="AGH14" s="8"/>
      <c r="AGI14" s="5">
        <v>0</v>
      </c>
      <c r="AGJ14" s="5">
        <v>0</v>
      </c>
      <c r="AGK14" s="8"/>
      <c r="AGL14" s="8"/>
      <c r="AGM14" s="5">
        <v>0</v>
      </c>
      <c r="AGN14" s="5">
        <v>0</v>
      </c>
      <c r="AGO14" s="8"/>
      <c r="AGP14" s="5">
        <v>0</v>
      </c>
      <c r="AGQ14" s="8"/>
      <c r="AGR14" s="8"/>
      <c r="AGS14" s="8"/>
      <c r="AGT14" s="5">
        <v>0</v>
      </c>
      <c r="AGU14" s="8"/>
      <c r="AGV14" s="5">
        <v>0</v>
      </c>
      <c r="AGW14" s="8"/>
      <c r="AGX14" s="8"/>
      <c r="AGY14" s="5">
        <v>0</v>
      </c>
      <c r="AGZ14" s="8"/>
      <c r="AHA14" s="5">
        <v>0</v>
      </c>
      <c r="AHB14" s="5">
        <v>0</v>
      </c>
      <c r="AHC14" s="8"/>
      <c r="AHD14" s="8"/>
      <c r="AHE14" s="5">
        <v>0</v>
      </c>
      <c r="AHF14" s="5">
        <v>0</v>
      </c>
      <c r="AHG14" s="8"/>
      <c r="AHH14" s="5">
        <v>0</v>
      </c>
      <c r="AHI14" s="5">
        <v>0</v>
      </c>
      <c r="AHJ14" s="5">
        <v>0</v>
      </c>
      <c r="AHK14" s="8"/>
      <c r="AHL14" s="5">
        <v>0</v>
      </c>
      <c r="AHM14" s="8"/>
      <c r="AHN14" s="8"/>
      <c r="AHO14" s="5">
        <v>0</v>
      </c>
      <c r="AHP14" s="8"/>
      <c r="AHQ14" s="5">
        <v>0</v>
      </c>
      <c r="AHR14" s="8"/>
      <c r="AHS14" s="5">
        <v>0</v>
      </c>
      <c r="AHT14" s="5">
        <v>0</v>
      </c>
      <c r="AHU14" s="5">
        <v>0</v>
      </c>
      <c r="AHV14" s="5">
        <v>0</v>
      </c>
      <c r="AHW14" s="5">
        <v>0</v>
      </c>
      <c r="AHX14" s="5">
        <v>0</v>
      </c>
      <c r="AHY14" s="5">
        <v>0</v>
      </c>
      <c r="AHZ14" s="5">
        <v>0</v>
      </c>
      <c r="AIA14" s="8"/>
      <c r="AIB14" s="8"/>
      <c r="AIC14" s="5">
        <v>0</v>
      </c>
      <c r="AID14" s="5">
        <v>0</v>
      </c>
      <c r="AIE14" s="5">
        <v>0</v>
      </c>
      <c r="AIF14" s="8"/>
      <c r="AIG14" s="5">
        <v>0</v>
      </c>
      <c r="AIH14" s="8"/>
      <c r="AII14" s="5">
        <v>0</v>
      </c>
      <c r="AIJ14" s="8"/>
      <c r="AIK14" s="5">
        <v>0</v>
      </c>
      <c r="AIL14" s="5">
        <v>0</v>
      </c>
      <c r="AIM14" s="8"/>
      <c r="AIN14" s="5">
        <v>0</v>
      </c>
      <c r="AIO14" s="5">
        <v>0</v>
      </c>
      <c r="AIP14" s="5">
        <v>0</v>
      </c>
      <c r="AIQ14" s="5">
        <v>0</v>
      </c>
      <c r="AIR14" s="5">
        <v>0</v>
      </c>
      <c r="AIS14" s="8"/>
      <c r="AIT14" s="5">
        <v>0</v>
      </c>
      <c r="AIU14" s="5">
        <v>0</v>
      </c>
      <c r="AIV14" s="5">
        <v>0</v>
      </c>
      <c r="AIW14" s="5">
        <v>0</v>
      </c>
      <c r="AIX14" s="5">
        <v>0</v>
      </c>
      <c r="AIY14" s="5">
        <v>0</v>
      </c>
      <c r="AIZ14" s="8"/>
      <c r="AJA14" s="7">
        <v>50</v>
      </c>
      <c r="AJB14" s="5">
        <v>0</v>
      </c>
      <c r="AJC14" s="5">
        <v>0</v>
      </c>
      <c r="AJD14" s="5">
        <v>0</v>
      </c>
      <c r="AJE14" s="5">
        <v>0</v>
      </c>
      <c r="AJF14" s="5">
        <v>0</v>
      </c>
      <c r="AJG14" s="7">
        <v>50</v>
      </c>
      <c r="AJH14" s="5">
        <v>0</v>
      </c>
      <c r="AJI14" s="5">
        <v>0</v>
      </c>
      <c r="AJJ14" s="5">
        <v>0</v>
      </c>
      <c r="AJK14" s="7">
        <v>50</v>
      </c>
      <c r="AJL14" s="7">
        <v>50</v>
      </c>
      <c r="AJM14" s="5">
        <v>0</v>
      </c>
      <c r="AJN14" s="5">
        <v>0</v>
      </c>
      <c r="AJO14" s="7">
        <v>50</v>
      </c>
      <c r="AJP14" s="5">
        <v>0</v>
      </c>
      <c r="AJQ14" s="7">
        <v>50</v>
      </c>
      <c r="AJR14" s="5">
        <v>0</v>
      </c>
      <c r="AJS14" s="5">
        <v>0</v>
      </c>
      <c r="AJT14" s="7">
        <v>50</v>
      </c>
      <c r="AJU14" s="7">
        <v>50</v>
      </c>
      <c r="AJV14" s="5">
        <v>0</v>
      </c>
      <c r="AJW14" s="7">
        <v>50</v>
      </c>
      <c r="AJX14" s="5">
        <v>0</v>
      </c>
      <c r="AJY14" s="5">
        <v>0</v>
      </c>
      <c r="AJZ14" s="8"/>
      <c r="AKA14" s="5">
        <v>0</v>
      </c>
      <c r="AKB14" s="5">
        <v>0</v>
      </c>
      <c r="AKC14" s="7">
        <v>50</v>
      </c>
      <c r="AKD14" s="7">
        <v>50</v>
      </c>
      <c r="AKE14" s="8"/>
      <c r="AKF14" s="5">
        <v>0</v>
      </c>
    </row>
    <row r="15" spans="1:969" ht="17" thickBot="1">
      <c r="A15" t="s">
        <v>2312</v>
      </c>
      <c r="B15" s="5">
        <v>0</v>
      </c>
      <c r="C15" s="8"/>
      <c r="D15" s="5">
        <v>0</v>
      </c>
      <c r="E15" s="5">
        <v>0</v>
      </c>
      <c r="F15" s="5">
        <v>0</v>
      </c>
      <c r="G15" s="8"/>
      <c r="H15" s="5">
        <v>0</v>
      </c>
      <c r="I15" s="8"/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8"/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8"/>
      <c r="AG15" s="8"/>
      <c r="AH15" s="8"/>
      <c r="AI15" s="8"/>
      <c r="AJ15" s="5">
        <v>0</v>
      </c>
      <c r="AK15" s="5">
        <v>0</v>
      </c>
      <c r="AL15" s="5">
        <v>0</v>
      </c>
      <c r="AM15" s="8"/>
      <c r="AN15" s="5">
        <v>0</v>
      </c>
      <c r="AO15" s="8"/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8"/>
      <c r="AX15" s="8"/>
      <c r="AY15" s="8"/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8"/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8"/>
      <c r="BM15" s="5">
        <v>0</v>
      </c>
      <c r="BN15" s="8"/>
      <c r="BO15" s="5">
        <v>0</v>
      </c>
      <c r="BP15" s="5">
        <v>0</v>
      </c>
      <c r="BQ15" s="8"/>
      <c r="BR15" s="5">
        <v>0</v>
      </c>
      <c r="BS15" s="5">
        <v>0</v>
      </c>
      <c r="BT15" s="8"/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8"/>
      <c r="CA15" s="5">
        <v>0</v>
      </c>
      <c r="CB15" s="5">
        <v>0</v>
      </c>
      <c r="CC15" s="8"/>
      <c r="CD15" s="5">
        <v>0</v>
      </c>
      <c r="CE15" s="5">
        <v>0</v>
      </c>
      <c r="CF15" s="8"/>
      <c r="CG15" s="5">
        <v>0</v>
      </c>
      <c r="CH15" s="5">
        <v>0</v>
      </c>
      <c r="CI15" s="8"/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8"/>
      <c r="CP15" s="5">
        <v>0</v>
      </c>
      <c r="CQ15" s="8"/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8"/>
      <c r="CY15" s="5">
        <v>0</v>
      </c>
      <c r="CZ15" s="5">
        <v>0</v>
      </c>
      <c r="DA15" s="8"/>
      <c r="DB15" s="5">
        <v>0</v>
      </c>
      <c r="DC15" s="5">
        <v>0</v>
      </c>
      <c r="DD15" s="8"/>
      <c r="DE15" s="8"/>
      <c r="DF15" s="5">
        <v>0</v>
      </c>
      <c r="DG15" s="8"/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8"/>
      <c r="DS15" s="8"/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8"/>
      <c r="DZ15" s="5">
        <v>0</v>
      </c>
      <c r="EA15" s="8"/>
      <c r="EB15" s="8"/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8"/>
      <c r="EN15" s="5">
        <v>0</v>
      </c>
      <c r="EO15" s="5">
        <v>0</v>
      </c>
      <c r="EP15" s="8"/>
      <c r="EQ15" s="8"/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8"/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8"/>
      <c r="FG15" s="5">
        <v>0</v>
      </c>
      <c r="FH15" s="5">
        <v>0</v>
      </c>
      <c r="FI15" s="5">
        <v>0</v>
      </c>
      <c r="FJ15" s="5">
        <v>0</v>
      </c>
      <c r="FK15" s="8"/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8"/>
      <c r="FU15" s="5">
        <v>0</v>
      </c>
      <c r="FV15" s="5">
        <v>0</v>
      </c>
      <c r="FW15" s="5">
        <v>0</v>
      </c>
      <c r="FX15" s="8"/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8"/>
      <c r="GK15" s="5">
        <v>0</v>
      </c>
      <c r="GL15" s="5">
        <v>0</v>
      </c>
      <c r="GM15" s="5">
        <v>0</v>
      </c>
      <c r="GN15" s="8"/>
      <c r="GO15" s="5">
        <v>0</v>
      </c>
      <c r="GP15" s="8"/>
      <c r="GQ15" s="5">
        <v>0</v>
      </c>
      <c r="GR15" s="5">
        <v>0</v>
      </c>
      <c r="GS15" s="5">
        <v>0</v>
      </c>
      <c r="GT15" s="8"/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8"/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8"/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8"/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8"/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8"/>
      <c r="IM15" s="8"/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8"/>
      <c r="IZ15" s="8"/>
      <c r="JA15" s="8"/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8"/>
      <c r="JI15" s="5">
        <v>0</v>
      </c>
      <c r="JJ15" s="5">
        <v>0</v>
      </c>
      <c r="JK15" s="5">
        <v>0</v>
      </c>
      <c r="JL15" s="5">
        <v>0</v>
      </c>
      <c r="JM15" s="8"/>
      <c r="JN15" s="8"/>
      <c r="JO15" s="5">
        <v>0</v>
      </c>
      <c r="JP15" s="5">
        <v>0</v>
      </c>
      <c r="JQ15" s="5">
        <v>0</v>
      </c>
      <c r="JR15" s="8"/>
      <c r="JS15" s="5">
        <v>0</v>
      </c>
      <c r="JT15" s="5">
        <v>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8"/>
      <c r="KJ15" s="5">
        <v>0</v>
      </c>
      <c r="KK15" s="8"/>
      <c r="KL15" s="8"/>
      <c r="KM15" s="5">
        <v>0</v>
      </c>
      <c r="KN15" s="5">
        <v>0</v>
      </c>
      <c r="KO15" s="5">
        <v>0</v>
      </c>
      <c r="KP15" s="5">
        <v>0</v>
      </c>
      <c r="KQ15" s="5">
        <v>0</v>
      </c>
      <c r="KR15" s="8"/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  <c r="LF15" s="5">
        <v>0</v>
      </c>
      <c r="LG15" s="5">
        <v>0</v>
      </c>
      <c r="LH15" s="5">
        <v>0</v>
      </c>
      <c r="LI15" s="5">
        <v>0</v>
      </c>
      <c r="LJ15" s="5">
        <v>0</v>
      </c>
      <c r="LK15" s="5">
        <v>0</v>
      </c>
      <c r="LL15" s="5">
        <v>0</v>
      </c>
      <c r="LM15" s="8"/>
      <c r="LN15" s="5">
        <v>0</v>
      </c>
      <c r="LO15" s="5">
        <v>0</v>
      </c>
      <c r="LP15" s="8"/>
      <c r="LQ15" s="5">
        <v>0</v>
      </c>
      <c r="LR15" s="5">
        <v>0</v>
      </c>
      <c r="LS15" s="5">
        <v>0</v>
      </c>
      <c r="LT15" s="5">
        <v>0</v>
      </c>
      <c r="LU15" s="5">
        <v>0</v>
      </c>
      <c r="LV15" s="8"/>
      <c r="LW15" s="5">
        <v>0</v>
      </c>
      <c r="LX15" s="8"/>
      <c r="LY15" s="5">
        <v>0</v>
      </c>
      <c r="LZ15" s="5">
        <v>0</v>
      </c>
      <c r="MA15" s="8"/>
      <c r="MB15" s="8"/>
      <c r="MC15" s="5">
        <v>0</v>
      </c>
      <c r="MD15" s="5">
        <v>0</v>
      </c>
      <c r="ME15" s="5">
        <v>0</v>
      </c>
      <c r="MF15" s="5">
        <v>0</v>
      </c>
      <c r="MG15" s="5">
        <v>0</v>
      </c>
      <c r="MH15" s="5">
        <v>0</v>
      </c>
      <c r="MI15" s="5">
        <v>0</v>
      </c>
      <c r="MJ15" s="5">
        <v>0</v>
      </c>
      <c r="MK15" s="5">
        <v>0</v>
      </c>
      <c r="ML15" s="5">
        <v>0</v>
      </c>
      <c r="MM15" s="5">
        <v>0</v>
      </c>
      <c r="MN15" s="8"/>
      <c r="MO15" s="5">
        <v>0</v>
      </c>
      <c r="MP15" s="5">
        <v>0</v>
      </c>
      <c r="MQ15" s="8"/>
      <c r="MR15" s="5">
        <v>0</v>
      </c>
      <c r="MS15" s="5">
        <v>0</v>
      </c>
      <c r="MT15" s="5">
        <v>0</v>
      </c>
      <c r="MU15" s="5">
        <v>0</v>
      </c>
      <c r="MV15" s="5">
        <v>0</v>
      </c>
      <c r="MW15" s="5">
        <v>0</v>
      </c>
      <c r="MX15" s="5">
        <v>0</v>
      </c>
      <c r="MY15" s="5">
        <v>0</v>
      </c>
      <c r="MZ15" s="8"/>
      <c r="NA15" s="5">
        <v>0</v>
      </c>
      <c r="NB15" s="5">
        <v>0</v>
      </c>
      <c r="NC15" s="5">
        <v>0</v>
      </c>
      <c r="ND15" s="5">
        <v>0</v>
      </c>
      <c r="NE15" s="5">
        <v>0</v>
      </c>
      <c r="NF15" s="8"/>
      <c r="NG15" s="5">
        <v>0</v>
      </c>
      <c r="NH15" s="5">
        <v>0</v>
      </c>
      <c r="NI15" s="5">
        <v>0</v>
      </c>
      <c r="NJ15" s="5">
        <v>0</v>
      </c>
      <c r="NK15" s="5">
        <v>0</v>
      </c>
      <c r="NL15" s="5">
        <v>0</v>
      </c>
      <c r="NM15" s="5">
        <v>0</v>
      </c>
      <c r="NN15" s="8"/>
      <c r="NO15" s="8"/>
      <c r="NP15" s="5">
        <v>0</v>
      </c>
      <c r="NQ15" s="5">
        <v>0</v>
      </c>
      <c r="NR15" s="5">
        <v>0</v>
      </c>
      <c r="NS15" s="5">
        <v>0</v>
      </c>
      <c r="NT15" s="5">
        <v>0</v>
      </c>
      <c r="NU15" s="5">
        <v>0</v>
      </c>
      <c r="NV15" s="5">
        <v>0</v>
      </c>
      <c r="NW15" s="5">
        <v>0</v>
      </c>
      <c r="NX15" s="5">
        <v>0</v>
      </c>
      <c r="NY15" s="5">
        <v>0</v>
      </c>
      <c r="NZ15" s="5">
        <v>0</v>
      </c>
      <c r="OA15" s="5">
        <v>0</v>
      </c>
      <c r="OB15" s="5">
        <v>0</v>
      </c>
      <c r="OC15" s="5">
        <v>0</v>
      </c>
      <c r="OD15" s="5">
        <v>0</v>
      </c>
      <c r="OE15" s="5">
        <v>0</v>
      </c>
      <c r="OF15" s="5">
        <v>0</v>
      </c>
      <c r="OG15" s="8"/>
      <c r="OH15" s="5">
        <v>0</v>
      </c>
      <c r="OI15" s="5">
        <v>0</v>
      </c>
      <c r="OJ15" s="5">
        <v>0</v>
      </c>
      <c r="OK15" s="5">
        <v>0</v>
      </c>
      <c r="OL15" s="8"/>
      <c r="OM15" s="5">
        <v>0</v>
      </c>
      <c r="ON15" s="5">
        <v>0</v>
      </c>
      <c r="OO15" s="5">
        <v>0</v>
      </c>
      <c r="OP15" s="8"/>
      <c r="OQ15" s="5">
        <v>0</v>
      </c>
      <c r="OR15" s="5">
        <v>0</v>
      </c>
      <c r="OS15" s="5">
        <v>0</v>
      </c>
      <c r="OT15" s="5">
        <v>0</v>
      </c>
      <c r="OU15" s="5">
        <v>0</v>
      </c>
      <c r="OV15" s="5">
        <v>0</v>
      </c>
      <c r="OW15" s="5">
        <v>0</v>
      </c>
      <c r="OX15" s="5">
        <v>0</v>
      </c>
      <c r="OY15" s="5">
        <v>0</v>
      </c>
      <c r="OZ15" s="5">
        <v>0</v>
      </c>
      <c r="PA15" s="5">
        <v>0</v>
      </c>
      <c r="PB15" s="8"/>
      <c r="PC15" s="5">
        <v>0</v>
      </c>
      <c r="PD15" s="8"/>
      <c r="PE15" s="5">
        <v>0</v>
      </c>
      <c r="PF15" s="5">
        <v>0</v>
      </c>
      <c r="PG15" s="5">
        <v>0</v>
      </c>
      <c r="PH15" s="8"/>
      <c r="PI15" s="5">
        <v>0</v>
      </c>
      <c r="PJ15" s="5">
        <v>0</v>
      </c>
      <c r="PK15" s="8"/>
      <c r="PL15" s="5">
        <v>0</v>
      </c>
      <c r="PM15" s="5">
        <v>0</v>
      </c>
      <c r="PN15" s="5">
        <v>0</v>
      </c>
      <c r="PO15" s="5">
        <v>0</v>
      </c>
      <c r="PP15" s="5">
        <v>0</v>
      </c>
      <c r="PQ15" s="5">
        <v>0</v>
      </c>
      <c r="PR15" s="5">
        <v>0</v>
      </c>
      <c r="PS15" s="5">
        <v>0</v>
      </c>
      <c r="PT15" s="5">
        <v>0</v>
      </c>
      <c r="PU15" s="5">
        <v>0</v>
      </c>
      <c r="PV15" s="5">
        <v>0</v>
      </c>
      <c r="PW15" s="5">
        <v>0</v>
      </c>
      <c r="PX15" s="5">
        <v>0</v>
      </c>
      <c r="PY15" s="5">
        <v>0</v>
      </c>
      <c r="PZ15" s="5">
        <v>0</v>
      </c>
      <c r="QA15" s="5">
        <v>0</v>
      </c>
      <c r="QB15" s="5">
        <v>0</v>
      </c>
      <c r="QC15" s="5">
        <v>0</v>
      </c>
      <c r="QD15" s="5">
        <v>0</v>
      </c>
      <c r="QE15" s="5">
        <v>0</v>
      </c>
      <c r="QF15" s="5">
        <v>0</v>
      </c>
      <c r="QG15" s="5">
        <v>0</v>
      </c>
      <c r="QH15" s="5">
        <v>0</v>
      </c>
      <c r="QI15" s="8"/>
      <c r="QJ15" s="5">
        <v>0</v>
      </c>
      <c r="QK15" s="5">
        <v>0</v>
      </c>
      <c r="QL15" s="8"/>
      <c r="QM15" s="5">
        <v>0</v>
      </c>
      <c r="QN15" s="5">
        <v>0</v>
      </c>
      <c r="QO15" s="5">
        <v>0</v>
      </c>
      <c r="QP15" s="5">
        <v>0</v>
      </c>
      <c r="QQ15" s="5">
        <v>0</v>
      </c>
      <c r="QR15" s="8"/>
      <c r="QS15" s="5">
        <v>0</v>
      </c>
      <c r="QT15" s="5">
        <v>0</v>
      </c>
      <c r="QU15" s="5">
        <v>0</v>
      </c>
      <c r="QV15" s="5">
        <v>0</v>
      </c>
      <c r="QW15" s="5">
        <v>0</v>
      </c>
      <c r="QX15" s="8"/>
      <c r="QY15" s="5">
        <v>0</v>
      </c>
      <c r="QZ15" s="5">
        <v>0</v>
      </c>
      <c r="RA15" s="5">
        <v>0</v>
      </c>
      <c r="RB15" s="5">
        <v>0</v>
      </c>
      <c r="RC15" s="5">
        <v>0</v>
      </c>
      <c r="RD15" s="5">
        <v>0</v>
      </c>
      <c r="RE15" s="5">
        <v>0</v>
      </c>
      <c r="RF15" s="5">
        <v>0</v>
      </c>
      <c r="RG15" s="5">
        <v>0</v>
      </c>
      <c r="RH15" s="5">
        <v>0</v>
      </c>
      <c r="RI15" s="5">
        <v>0</v>
      </c>
      <c r="RJ15" s="5">
        <v>0</v>
      </c>
      <c r="RK15" s="5">
        <v>0</v>
      </c>
      <c r="RL15" s="5">
        <v>0</v>
      </c>
      <c r="RM15" s="5">
        <v>0</v>
      </c>
      <c r="RN15" s="5">
        <v>0</v>
      </c>
      <c r="RO15" s="8"/>
      <c r="RP15" s="8"/>
      <c r="RQ15" s="5">
        <v>0</v>
      </c>
      <c r="RR15" s="5">
        <v>0</v>
      </c>
      <c r="RS15" s="8"/>
      <c r="RT15" s="5">
        <v>0</v>
      </c>
      <c r="RU15" s="5">
        <v>0</v>
      </c>
      <c r="RV15" s="5">
        <v>0</v>
      </c>
      <c r="RW15" s="5">
        <v>0</v>
      </c>
      <c r="RX15" s="5">
        <v>0</v>
      </c>
      <c r="RY15" s="5">
        <v>0</v>
      </c>
      <c r="RZ15" s="8"/>
      <c r="SA15" s="5">
        <v>0</v>
      </c>
      <c r="SB15" s="5">
        <v>0</v>
      </c>
      <c r="SC15" s="5">
        <v>0</v>
      </c>
      <c r="SD15" s="5">
        <v>0</v>
      </c>
      <c r="SE15" s="5">
        <v>0</v>
      </c>
      <c r="SF15" s="8"/>
      <c r="SG15" s="5">
        <v>0</v>
      </c>
      <c r="SH15" s="5">
        <v>0</v>
      </c>
      <c r="SI15" s="5">
        <v>0</v>
      </c>
      <c r="SJ15" s="5">
        <v>0</v>
      </c>
      <c r="SK15" s="5">
        <v>0</v>
      </c>
      <c r="SL15" s="5">
        <v>0</v>
      </c>
      <c r="SM15" s="5">
        <v>0</v>
      </c>
      <c r="SN15" s="5">
        <v>0</v>
      </c>
      <c r="SO15" s="5">
        <v>0</v>
      </c>
      <c r="SP15" s="5">
        <v>0</v>
      </c>
      <c r="SQ15" s="8"/>
      <c r="SR15" s="8"/>
      <c r="SS15" s="8"/>
      <c r="ST15" s="5">
        <v>0</v>
      </c>
      <c r="SU15" s="5">
        <v>0</v>
      </c>
      <c r="SV15" s="5">
        <v>0</v>
      </c>
      <c r="SW15" s="8"/>
      <c r="SX15" s="5">
        <v>0</v>
      </c>
      <c r="SY15" s="5">
        <v>0</v>
      </c>
      <c r="SZ15" s="5">
        <v>0</v>
      </c>
      <c r="TA15" s="8"/>
      <c r="TB15" s="5">
        <v>0</v>
      </c>
      <c r="TC15" s="8"/>
      <c r="TD15" s="5">
        <v>0</v>
      </c>
      <c r="TE15" s="5">
        <v>0</v>
      </c>
      <c r="TF15" s="5">
        <v>0</v>
      </c>
      <c r="TG15" s="5">
        <v>0</v>
      </c>
      <c r="TH15" s="5">
        <v>0</v>
      </c>
      <c r="TI15" s="8"/>
      <c r="TJ15" s="5">
        <v>0</v>
      </c>
      <c r="TK15" s="5">
        <v>0</v>
      </c>
      <c r="TL15" s="5">
        <v>0</v>
      </c>
      <c r="TM15" s="5">
        <v>0</v>
      </c>
      <c r="TN15" s="5">
        <v>0</v>
      </c>
      <c r="TO15" s="5">
        <v>0</v>
      </c>
      <c r="TP15" s="5">
        <v>0</v>
      </c>
      <c r="TQ15" s="5">
        <v>0</v>
      </c>
      <c r="TR15" s="5">
        <v>0</v>
      </c>
      <c r="TS15" s="5">
        <v>0</v>
      </c>
      <c r="TT15" s="5">
        <v>0</v>
      </c>
      <c r="TU15" s="5">
        <v>0</v>
      </c>
      <c r="TV15" s="5">
        <v>0</v>
      </c>
      <c r="TW15" s="5">
        <v>0</v>
      </c>
      <c r="TX15" s="5">
        <v>0</v>
      </c>
      <c r="TY15" s="8"/>
      <c r="TZ15" s="8"/>
      <c r="UA15" s="8"/>
      <c r="UB15" s="5">
        <v>0</v>
      </c>
      <c r="UC15" s="5">
        <v>0</v>
      </c>
      <c r="UD15" s="5">
        <v>0</v>
      </c>
      <c r="UE15" s="5">
        <v>0</v>
      </c>
      <c r="UF15" s="5">
        <v>0</v>
      </c>
      <c r="UG15" s="5">
        <v>0</v>
      </c>
      <c r="UH15" s="5">
        <v>0</v>
      </c>
      <c r="UI15" s="5">
        <v>0</v>
      </c>
      <c r="UJ15" s="8"/>
      <c r="UK15" s="5">
        <v>0</v>
      </c>
      <c r="UL15" s="5">
        <v>0</v>
      </c>
      <c r="UM15" s="5">
        <v>0</v>
      </c>
      <c r="UN15" s="8"/>
      <c r="UO15" s="8"/>
      <c r="UP15" s="5">
        <v>0</v>
      </c>
      <c r="UQ15" s="5">
        <v>0</v>
      </c>
      <c r="UR15" s="5">
        <v>0</v>
      </c>
      <c r="US15" s="5">
        <v>0</v>
      </c>
      <c r="UT15" s="5">
        <v>0</v>
      </c>
      <c r="UU15" s="5">
        <v>0</v>
      </c>
      <c r="UV15" s="5">
        <v>0</v>
      </c>
      <c r="UW15" s="5">
        <v>0</v>
      </c>
      <c r="UX15" s="5">
        <v>0</v>
      </c>
      <c r="UY15" s="5">
        <v>0</v>
      </c>
      <c r="UZ15" s="5">
        <v>0</v>
      </c>
      <c r="VA15" s="5">
        <v>0</v>
      </c>
      <c r="VB15" s="5">
        <v>0</v>
      </c>
      <c r="VC15" s="5">
        <v>0</v>
      </c>
      <c r="VD15" s="5">
        <v>0</v>
      </c>
      <c r="VE15" s="5">
        <v>0</v>
      </c>
      <c r="VF15" s="5">
        <v>0</v>
      </c>
      <c r="VG15" s="5">
        <v>0</v>
      </c>
      <c r="VH15" s="5">
        <v>0</v>
      </c>
      <c r="VI15" s="5">
        <v>0</v>
      </c>
      <c r="VJ15" s="5">
        <v>0</v>
      </c>
      <c r="VK15" s="8"/>
      <c r="VL15" s="5">
        <v>0</v>
      </c>
      <c r="VM15" s="8"/>
      <c r="VN15" s="8"/>
      <c r="VO15" s="5">
        <v>0</v>
      </c>
      <c r="VP15" s="5">
        <v>0</v>
      </c>
      <c r="VQ15" s="8"/>
      <c r="VR15" s="5">
        <v>0</v>
      </c>
      <c r="VS15" s="5">
        <v>0</v>
      </c>
      <c r="VT15" s="5">
        <v>0</v>
      </c>
      <c r="VU15" s="5">
        <v>0</v>
      </c>
      <c r="VV15" s="5">
        <v>0</v>
      </c>
      <c r="VW15" s="5">
        <v>0</v>
      </c>
      <c r="VX15" s="5">
        <v>0</v>
      </c>
      <c r="VY15" s="5">
        <v>0</v>
      </c>
      <c r="VZ15" s="5">
        <v>0</v>
      </c>
      <c r="WA15" s="5">
        <v>0</v>
      </c>
      <c r="WB15" s="5">
        <v>0</v>
      </c>
      <c r="WC15" s="5">
        <v>0</v>
      </c>
      <c r="WD15" s="8"/>
      <c r="WE15" s="5">
        <v>0</v>
      </c>
      <c r="WF15" s="5">
        <v>0</v>
      </c>
      <c r="WG15" s="5">
        <v>0</v>
      </c>
      <c r="WH15" s="5">
        <v>0</v>
      </c>
      <c r="WI15" s="5">
        <v>0</v>
      </c>
      <c r="WJ15" s="5">
        <v>0</v>
      </c>
      <c r="WK15" s="5">
        <v>0</v>
      </c>
      <c r="WL15" s="8"/>
      <c r="WM15" s="5">
        <v>0</v>
      </c>
      <c r="WN15" s="5">
        <v>0</v>
      </c>
      <c r="WO15" s="5">
        <v>0</v>
      </c>
      <c r="WP15" s="5">
        <v>0</v>
      </c>
      <c r="WQ15" s="5">
        <v>0</v>
      </c>
      <c r="WR15" s="8"/>
      <c r="WS15" s="5">
        <v>0</v>
      </c>
      <c r="WT15" s="8"/>
      <c r="WU15" s="5">
        <v>0</v>
      </c>
      <c r="WV15" s="5">
        <v>0</v>
      </c>
      <c r="WW15" s="5">
        <v>0</v>
      </c>
      <c r="WX15" s="5">
        <v>0</v>
      </c>
      <c r="WY15" s="5">
        <v>0</v>
      </c>
      <c r="WZ15" s="5">
        <v>0</v>
      </c>
      <c r="XA15" s="8"/>
      <c r="XB15" s="5">
        <v>0</v>
      </c>
      <c r="XC15" s="5">
        <v>0</v>
      </c>
      <c r="XD15" s="5">
        <v>0</v>
      </c>
      <c r="XE15" s="5">
        <v>0</v>
      </c>
      <c r="XF15" s="5">
        <v>0</v>
      </c>
      <c r="XG15" s="5">
        <v>0</v>
      </c>
      <c r="XH15" s="8"/>
      <c r="XI15" s="8"/>
      <c r="XJ15" s="8"/>
      <c r="XK15" s="5">
        <v>0</v>
      </c>
      <c r="XL15" s="5">
        <v>0</v>
      </c>
      <c r="XM15" s="5">
        <v>0</v>
      </c>
      <c r="XN15" s="5">
        <v>0</v>
      </c>
      <c r="XO15" s="5">
        <v>0</v>
      </c>
      <c r="XP15" s="5">
        <v>0</v>
      </c>
      <c r="XQ15" s="5">
        <v>0</v>
      </c>
      <c r="XR15" s="5">
        <v>0</v>
      </c>
      <c r="XS15" s="5">
        <v>0</v>
      </c>
      <c r="XT15" s="5">
        <v>0</v>
      </c>
      <c r="XU15" s="5">
        <v>0</v>
      </c>
      <c r="XV15" s="5">
        <v>0</v>
      </c>
      <c r="XW15" s="5">
        <v>0</v>
      </c>
      <c r="XX15" s="5">
        <v>0</v>
      </c>
      <c r="XY15" s="5">
        <v>0</v>
      </c>
      <c r="XZ15" s="5">
        <v>0</v>
      </c>
      <c r="YA15" s="5">
        <v>0</v>
      </c>
      <c r="YB15" s="5">
        <v>0</v>
      </c>
      <c r="YC15" s="5">
        <v>0</v>
      </c>
      <c r="YD15" s="5">
        <v>0</v>
      </c>
      <c r="YE15" s="5">
        <v>0</v>
      </c>
      <c r="YF15" s="5">
        <v>0</v>
      </c>
      <c r="YG15" s="5">
        <v>0</v>
      </c>
      <c r="YH15" s="5">
        <v>0</v>
      </c>
      <c r="YI15" s="5">
        <v>0</v>
      </c>
      <c r="YJ15" s="8"/>
      <c r="YK15" s="8"/>
      <c r="YL15" s="5">
        <v>0</v>
      </c>
      <c r="YM15" s="5">
        <v>0</v>
      </c>
      <c r="YN15" s="5">
        <v>0</v>
      </c>
      <c r="YO15" s="5">
        <v>0</v>
      </c>
      <c r="YP15" s="5">
        <v>0</v>
      </c>
      <c r="YQ15" s="8"/>
      <c r="YR15" s="5">
        <v>0</v>
      </c>
      <c r="YS15" s="5">
        <v>0</v>
      </c>
      <c r="YT15" s="5">
        <v>0</v>
      </c>
      <c r="YU15" s="5">
        <v>0</v>
      </c>
      <c r="YV15" s="5">
        <v>0</v>
      </c>
      <c r="YW15" s="8"/>
      <c r="YX15" s="5">
        <v>0</v>
      </c>
      <c r="YY15" s="5">
        <v>0</v>
      </c>
      <c r="YZ15" s="8"/>
      <c r="ZA15" s="5">
        <v>0</v>
      </c>
      <c r="ZB15" s="5">
        <v>0</v>
      </c>
      <c r="ZC15" s="5">
        <v>0</v>
      </c>
      <c r="ZD15" s="5">
        <v>0</v>
      </c>
      <c r="ZE15" s="5">
        <v>0</v>
      </c>
      <c r="ZF15" s="5">
        <v>0</v>
      </c>
      <c r="ZG15" s="5">
        <v>0</v>
      </c>
      <c r="ZH15" s="5">
        <v>0</v>
      </c>
      <c r="ZI15" s="5">
        <v>0</v>
      </c>
      <c r="ZJ15" s="5">
        <v>0</v>
      </c>
      <c r="ZK15" s="5">
        <v>0</v>
      </c>
      <c r="ZL15" s="5">
        <v>0</v>
      </c>
      <c r="ZM15" s="5">
        <v>0</v>
      </c>
      <c r="ZN15" s="5">
        <v>0</v>
      </c>
      <c r="ZO15" s="5">
        <v>0</v>
      </c>
      <c r="ZP15" s="5">
        <v>0</v>
      </c>
      <c r="ZQ15" s="5">
        <v>0</v>
      </c>
      <c r="ZR15" s="5">
        <v>0</v>
      </c>
      <c r="ZS15" s="5">
        <v>0</v>
      </c>
      <c r="ZT15" s="5">
        <v>0</v>
      </c>
      <c r="ZU15" s="5">
        <v>0</v>
      </c>
      <c r="ZV15" s="5">
        <v>0</v>
      </c>
      <c r="ZW15" s="5">
        <v>0</v>
      </c>
      <c r="ZX15" s="5">
        <v>0</v>
      </c>
      <c r="ZY15" s="5">
        <v>0</v>
      </c>
      <c r="ZZ15" s="5">
        <v>0</v>
      </c>
      <c r="AAA15" s="8"/>
      <c r="AAB15" s="5">
        <v>0</v>
      </c>
      <c r="AAC15" s="8"/>
      <c r="AAD15" s="8"/>
      <c r="AAE15" s="5">
        <v>0</v>
      </c>
      <c r="AAF15" s="5">
        <v>0</v>
      </c>
      <c r="AAG15" s="8"/>
      <c r="AAH15" s="5">
        <v>0</v>
      </c>
      <c r="AAI15" s="5">
        <v>0</v>
      </c>
      <c r="AAJ15" s="5">
        <v>0</v>
      </c>
      <c r="AAK15" s="5">
        <v>0</v>
      </c>
      <c r="AAL15" s="5">
        <v>0</v>
      </c>
      <c r="AAM15" s="5">
        <v>0</v>
      </c>
      <c r="AAN15" s="5">
        <v>0</v>
      </c>
      <c r="AAO15" s="5">
        <v>0</v>
      </c>
      <c r="AAP15" s="8"/>
      <c r="AAQ15" s="5">
        <v>0</v>
      </c>
      <c r="AAR15" s="8"/>
      <c r="AAS15" s="5">
        <v>0</v>
      </c>
      <c r="AAT15" s="5">
        <v>0</v>
      </c>
      <c r="AAU15" s="5">
        <v>0</v>
      </c>
      <c r="AAV15" s="5">
        <v>0</v>
      </c>
      <c r="AAW15" s="7">
        <v>50</v>
      </c>
      <c r="AAX15" s="5">
        <v>0</v>
      </c>
      <c r="AAY15" s="8"/>
      <c r="AAZ15" s="5">
        <v>0</v>
      </c>
      <c r="ABA15" s="5">
        <v>0</v>
      </c>
      <c r="ABB15" s="5">
        <v>0</v>
      </c>
      <c r="ABC15" s="5">
        <v>0</v>
      </c>
      <c r="ABD15" s="8"/>
      <c r="ABE15" s="8"/>
      <c r="ABF15" s="5">
        <v>0</v>
      </c>
      <c r="ABG15" s="5">
        <v>0</v>
      </c>
      <c r="ABH15" s="5">
        <v>0</v>
      </c>
      <c r="ABI15" s="5">
        <v>0</v>
      </c>
      <c r="ABJ15" s="5">
        <v>0</v>
      </c>
      <c r="ABK15" s="5">
        <v>0</v>
      </c>
      <c r="ABL15" s="5">
        <v>0</v>
      </c>
      <c r="ABM15" s="5">
        <v>0</v>
      </c>
      <c r="ABN15" s="5">
        <v>0</v>
      </c>
      <c r="ABO15" s="5">
        <v>0</v>
      </c>
      <c r="ABP15" s="5">
        <v>0</v>
      </c>
      <c r="ABQ15" s="5">
        <v>0</v>
      </c>
      <c r="ABR15" s="5">
        <v>0</v>
      </c>
      <c r="ABS15" s="5">
        <v>0</v>
      </c>
      <c r="ABT15" s="5">
        <v>0</v>
      </c>
      <c r="ABU15" s="5">
        <v>0</v>
      </c>
      <c r="ABV15" s="5">
        <v>0</v>
      </c>
      <c r="ABW15" s="5">
        <v>0</v>
      </c>
      <c r="ABX15" s="5">
        <v>0</v>
      </c>
      <c r="ABY15" s="5">
        <v>0</v>
      </c>
      <c r="ABZ15" s="8"/>
      <c r="ACA15" s="5">
        <v>0</v>
      </c>
      <c r="ACB15" s="5">
        <v>0</v>
      </c>
      <c r="ACC15" s="8"/>
      <c r="ACD15" s="5">
        <v>0</v>
      </c>
      <c r="ACE15" s="5">
        <v>0</v>
      </c>
      <c r="ACF15" s="5">
        <v>0</v>
      </c>
      <c r="ACG15" s="5">
        <v>0</v>
      </c>
      <c r="ACH15" s="8"/>
      <c r="ACI15" s="8"/>
      <c r="ACJ15" s="5">
        <v>0</v>
      </c>
      <c r="ACK15" s="8"/>
      <c r="ACL15" s="5">
        <v>0</v>
      </c>
      <c r="ACM15" s="5">
        <v>0</v>
      </c>
      <c r="ACN15" s="5">
        <v>0</v>
      </c>
      <c r="ACO15" s="5">
        <v>0</v>
      </c>
      <c r="ACP15" s="5">
        <v>0</v>
      </c>
      <c r="ACQ15" s="5">
        <v>0</v>
      </c>
      <c r="ACR15" s="5">
        <v>0</v>
      </c>
      <c r="ACS15" s="5">
        <v>0</v>
      </c>
      <c r="ACT15" s="8"/>
      <c r="ACU15" s="5">
        <v>0</v>
      </c>
      <c r="ACV15" s="5">
        <v>0</v>
      </c>
      <c r="ACW15" s="5">
        <v>0</v>
      </c>
      <c r="ACX15" s="5">
        <v>0</v>
      </c>
      <c r="ACY15" s="8"/>
      <c r="ACZ15" s="5">
        <v>0</v>
      </c>
      <c r="ADA15" s="8"/>
      <c r="ADB15" s="5">
        <v>0</v>
      </c>
      <c r="ADC15" s="5">
        <v>0</v>
      </c>
      <c r="ADD15" s="8"/>
      <c r="ADE15" s="5">
        <v>0</v>
      </c>
      <c r="ADF15" s="5">
        <v>0</v>
      </c>
      <c r="ADG15" s="8"/>
      <c r="ADH15" s="5">
        <v>0</v>
      </c>
      <c r="ADI15" s="5">
        <v>0</v>
      </c>
      <c r="ADJ15" s="5">
        <v>0</v>
      </c>
      <c r="ADK15" s="5">
        <v>0</v>
      </c>
      <c r="ADL15" s="5">
        <v>0</v>
      </c>
      <c r="ADM15" s="8"/>
      <c r="ADN15" s="5">
        <v>0</v>
      </c>
      <c r="ADO15" s="5">
        <v>0</v>
      </c>
      <c r="ADP15" s="5">
        <v>0</v>
      </c>
      <c r="ADQ15" s="5">
        <v>0</v>
      </c>
      <c r="ADR15" s="5">
        <v>0</v>
      </c>
      <c r="ADS15" s="5">
        <v>0</v>
      </c>
      <c r="ADT15" s="5">
        <v>0</v>
      </c>
      <c r="ADU15" s="5">
        <v>0</v>
      </c>
      <c r="ADV15" s="5">
        <v>0</v>
      </c>
      <c r="ADW15" s="5">
        <v>0</v>
      </c>
      <c r="ADX15" s="5">
        <v>0</v>
      </c>
      <c r="ADY15" s="5">
        <v>0</v>
      </c>
      <c r="ADZ15" s="5">
        <v>0</v>
      </c>
      <c r="AEA15" s="5">
        <v>0</v>
      </c>
      <c r="AEB15" s="5">
        <v>0</v>
      </c>
      <c r="AEC15" s="5">
        <v>0</v>
      </c>
      <c r="AED15" s="5">
        <v>0</v>
      </c>
      <c r="AEE15" s="5">
        <v>0</v>
      </c>
      <c r="AEF15" s="5">
        <v>0</v>
      </c>
      <c r="AEG15" s="5">
        <v>0</v>
      </c>
      <c r="AEH15" s="8"/>
      <c r="AEI15" s="5">
        <v>0</v>
      </c>
      <c r="AEJ15" s="5">
        <v>0</v>
      </c>
      <c r="AEK15" s="5">
        <v>0</v>
      </c>
      <c r="AEL15" s="5">
        <v>0</v>
      </c>
      <c r="AEM15" s="5">
        <v>0</v>
      </c>
      <c r="AEN15" s="5">
        <v>0</v>
      </c>
      <c r="AEO15" s="5">
        <v>0</v>
      </c>
      <c r="AEP15" s="5">
        <v>0</v>
      </c>
      <c r="AEQ15" s="8"/>
      <c r="AER15" s="5">
        <v>0</v>
      </c>
      <c r="AES15" s="8"/>
      <c r="AET15" s="5">
        <v>0</v>
      </c>
      <c r="AEU15" s="5">
        <v>0</v>
      </c>
      <c r="AEV15" s="5">
        <v>0</v>
      </c>
      <c r="AEW15" s="8"/>
      <c r="AEX15" s="5">
        <v>0</v>
      </c>
      <c r="AEY15" s="5">
        <v>0</v>
      </c>
      <c r="AEZ15" s="8"/>
      <c r="AFA15" s="5">
        <v>0</v>
      </c>
      <c r="AFB15" s="5">
        <v>0</v>
      </c>
      <c r="AFC15" s="5">
        <v>0</v>
      </c>
      <c r="AFD15" s="5">
        <v>0</v>
      </c>
      <c r="AFE15" s="5">
        <v>0</v>
      </c>
      <c r="AFF15" s="5">
        <v>0</v>
      </c>
      <c r="AFG15" s="5">
        <v>0</v>
      </c>
      <c r="AFH15" s="5">
        <v>0</v>
      </c>
      <c r="AFI15" s="8"/>
      <c r="AFJ15" s="5">
        <v>0</v>
      </c>
      <c r="AFK15" s="5">
        <v>0</v>
      </c>
      <c r="AFL15" s="5">
        <v>0</v>
      </c>
      <c r="AFM15" s="5">
        <v>0</v>
      </c>
      <c r="AFN15" s="5">
        <v>0</v>
      </c>
      <c r="AFO15" s="5">
        <v>0</v>
      </c>
      <c r="AFP15" s="5">
        <v>0</v>
      </c>
      <c r="AFQ15" s="5">
        <v>0</v>
      </c>
      <c r="AFR15" s="8"/>
      <c r="AFS15" s="5">
        <v>0</v>
      </c>
      <c r="AFT15" s="5">
        <v>0</v>
      </c>
      <c r="AFU15" s="5">
        <v>0</v>
      </c>
      <c r="AFV15" s="5">
        <v>0</v>
      </c>
      <c r="AFW15" s="5">
        <v>0</v>
      </c>
      <c r="AFX15" s="5">
        <v>0</v>
      </c>
      <c r="AFY15" s="5">
        <v>0</v>
      </c>
      <c r="AFZ15" s="5">
        <v>0</v>
      </c>
      <c r="AGA15" s="7">
        <v>50</v>
      </c>
      <c r="AGB15" s="5">
        <v>0</v>
      </c>
      <c r="AGC15" s="5">
        <v>0</v>
      </c>
      <c r="AGD15" s="8"/>
      <c r="AGE15" s="5">
        <v>0</v>
      </c>
      <c r="AGF15" s="5">
        <v>0</v>
      </c>
      <c r="AGG15" s="5">
        <v>0</v>
      </c>
      <c r="AGH15" s="5">
        <v>0</v>
      </c>
      <c r="AGI15" s="5">
        <v>0</v>
      </c>
      <c r="AGJ15" s="5">
        <v>0</v>
      </c>
      <c r="AGK15" s="5">
        <v>0</v>
      </c>
      <c r="AGL15" s="5">
        <v>0</v>
      </c>
      <c r="AGM15" s="5">
        <v>0</v>
      </c>
      <c r="AGN15" s="5">
        <v>0</v>
      </c>
      <c r="AGO15" s="5">
        <v>0</v>
      </c>
      <c r="AGP15" s="5">
        <v>0</v>
      </c>
      <c r="AGQ15" s="5">
        <v>0</v>
      </c>
      <c r="AGR15" s="5">
        <v>0</v>
      </c>
      <c r="AGS15" s="5">
        <v>0</v>
      </c>
      <c r="AGT15" s="5">
        <v>0</v>
      </c>
      <c r="AGU15" s="5">
        <v>0</v>
      </c>
      <c r="AGV15" s="8"/>
      <c r="AGW15" s="5">
        <v>0</v>
      </c>
      <c r="AGX15" s="5">
        <v>0</v>
      </c>
      <c r="AGY15" s="5">
        <v>0</v>
      </c>
      <c r="AGZ15" s="5">
        <v>0</v>
      </c>
      <c r="AHA15" s="5">
        <v>0</v>
      </c>
      <c r="AHB15" s="8"/>
      <c r="AHC15" s="5">
        <v>0</v>
      </c>
      <c r="AHD15" s="5">
        <v>0</v>
      </c>
      <c r="AHE15" s="5">
        <v>0</v>
      </c>
      <c r="AHF15" s="5">
        <v>0</v>
      </c>
      <c r="AHG15" s="5">
        <v>0</v>
      </c>
      <c r="AHH15" s="5">
        <v>0</v>
      </c>
      <c r="AHI15" s="5">
        <v>0</v>
      </c>
      <c r="AHJ15" s="5">
        <v>0</v>
      </c>
      <c r="AHK15" s="5">
        <v>0</v>
      </c>
      <c r="AHL15" s="8"/>
      <c r="AHM15" s="5">
        <v>0</v>
      </c>
      <c r="AHN15" s="5">
        <v>0</v>
      </c>
      <c r="AHO15" s="5">
        <v>0</v>
      </c>
      <c r="AHP15" s="5">
        <v>0</v>
      </c>
      <c r="AHQ15" s="8"/>
      <c r="AHR15" s="5">
        <v>0</v>
      </c>
      <c r="AHS15" s="5">
        <v>0</v>
      </c>
      <c r="AHT15" s="8"/>
      <c r="AHU15" s="5">
        <v>0</v>
      </c>
      <c r="AHV15" s="8"/>
      <c r="AHW15" s="5">
        <v>0</v>
      </c>
      <c r="AHX15" s="5">
        <v>0</v>
      </c>
      <c r="AHY15" s="5">
        <v>0</v>
      </c>
      <c r="AHZ15" s="8"/>
      <c r="AIA15" s="5">
        <v>0</v>
      </c>
      <c r="AIB15" s="5">
        <v>0</v>
      </c>
      <c r="AIC15" s="8"/>
      <c r="AID15" s="5">
        <v>0</v>
      </c>
      <c r="AIE15" s="5">
        <v>0</v>
      </c>
      <c r="AIF15" s="5">
        <v>0</v>
      </c>
      <c r="AIG15" s="5">
        <v>0</v>
      </c>
      <c r="AIH15" s="5">
        <v>0</v>
      </c>
      <c r="AII15" s="5">
        <v>0</v>
      </c>
      <c r="AIJ15" s="5">
        <v>0</v>
      </c>
      <c r="AIK15" s="5">
        <v>0</v>
      </c>
      <c r="AIL15" s="5">
        <v>0</v>
      </c>
      <c r="AIM15" s="5">
        <v>0</v>
      </c>
      <c r="AIN15" s="5">
        <v>0</v>
      </c>
      <c r="AIO15" s="5">
        <v>0</v>
      </c>
      <c r="AIP15" s="5">
        <v>0</v>
      </c>
      <c r="AIQ15" s="5">
        <v>0</v>
      </c>
      <c r="AIR15" s="8"/>
      <c r="AIS15" s="5">
        <v>0</v>
      </c>
      <c r="AIT15" s="8"/>
      <c r="AIU15" s="8"/>
      <c r="AIV15" s="5">
        <v>0</v>
      </c>
      <c r="AIW15" s="8"/>
      <c r="AIX15" s="5">
        <v>0</v>
      </c>
      <c r="AIY15" s="5">
        <v>0</v>
      </c>
      <c r="AIZ15" s="5">
        <v>0</v>
      </c>
      <c r="AJA15" s="7">
        <v>50</v>
      </c>
      <c r="AJB15" s="7">
        <v>50</v>
      </c>
      <c r="AJC15" s="8"/>
      <c r="AJD15" s="8"/>
      <c r="AJE15" s="5">
        <v>0</v>
      </c>
      <c r="AJF15" s="5">
        <v>0</v>
      </c>
      <c r="AJG15" s="5">
        <v>0</v>
      </c>
      <c r="AJH15" s="5">
        <v>0</v>
      </c>
      <c r="AJI15" s="5">
        <v>0</v>
      </c>
      <c r="AJJ15" s="5">
        <v>0</v>
      </c>
      <c r="AJK15" s="5">
        <v>0</v>
      </c>
      <c r="AJL15" s="5">
        <v>0</v>
      </c>
      <c r="AJM15" s="5">
        <v>0</v>
      </c>
      <c r="AJN15" s="5">
        <v>0</v>
      </c>
      <c r="AJO15" s="5">
        <v>0</v>
      </c>
      <c r="AJP15" s="5">
        <v>0</v>
      </c>
      <c r="AJQ15" s="5">
        <v>0</v>
      </c>
      <c r="AJR15" s="5">
        <v>0</v>
      </c>
      <c r="AJS15" s="5">
        <v>0</v>
      </c>
      <c r="AJT15" s="5">
        <v>0</v>
      </c>
      <c r="AJU15" s="5">
        <v>0</v>
      </c>
      <c r="AJV15" s="5">
        <v>0</v>
      </c>
      <c r="AJW15" s="5">
        <v>0</v>
      </c>
      <c r="AJX15" s="5">
        <v>0</v>
      </c>
      <c r="AJY15" s="5">
        <v>0</v>
      </c>
      <c r="AJZ15" s="5">
        <v>0</v>
      </c>
      <c r="AKA15" s="5">
        <v>0</v>
      </c>
      <c r="AKB15" s="5">
        <v>0</v>
      </c>
      <c r="AKC15" s="5">
        <v>0</v>
      </c>
      <c r="AKD15" s="7">
        <v>50</v>
      </c>
      <c r="AKE15" s="5">
        <v>0</v>
      </c>
      <c r="AKF15" s="7">
        <v>50</v>
      </c>
    </row>
    <row r="20" spans="2:2">
      <c r="B20" t="s">
        <v>2312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32013b</vt:lpstr>
      <vt:lpstr>22014D</vt:lpstr>
      <vt:lpstr>Sheet2</vt:lpstr>
    </vt:vector>
  </TitlesOfParts>
  <Company>Oklahoma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emilio Mares</dc:creator>
  <cp:lastModifiedBy>Sergio emilio Mares</cp:lastModifiedBy>
  <dcterms:created xsi:type="dcterms:W3CDTF">2019-03-24T02:16:45Z</dcterms:created>
  <dcterms:modified xsi:type="dcterms:W3CDTF">2019-03-27T20:09:01Z</dcterms:modified>
</cp:coreProperties>
</file>