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"/>
    </mc:Choice>
  </mc:AlternateContent>
  <xr:revisionPtr revIDLastSave="0" documentId="13_ncr:1_{01FADB71-4F1A-40C6-894D-7A6CA418D548}" xr6:coauthVersionLast="45" xr6:coauthVersionMax="45" xr10:uidLastSave="{00000000-0000-0000-0000-000000000000}"/>
  <bookViews>
    <workbookView xWindow="-120" yWindow="-120" windowWidth="20730" windowHeight="11160" tabRatio="597" xr2:uid="{00000000-000D-0000-FFFF-FFFF00000000}"/>
  </bookViews>
  <sheets>
    <sheet name="SST-REG-16" sheetId="1" r:id="rId1"/>
    <sheet name="Hoja1" sheetId="2" r:id="rId2"/>
  </sheets>
  <definedNames>
    <definedName name="_xlnm.Print_Area" localSheetId="0">'SST-REG-16'!$B$2:$BA$25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<sst xmlns="http://schemas.openxmlformats.org/spreadsheetml/2006/main" count="138" uniqueCount="49">
  <si>
    <t>ACTIVIDADES</t>
  </si>
  <si>
    <t>RESPONSABLE</t>
  </si>
  <si>
    <t>S1</t>
  </si>
  <si>
    <t>S2</t>
  </si>
  <si>
    <t>S3</t>
  </si>
  <si>
    <t>S4</t>
  </si>
  <si>
    <t>P</t>
  </si>
  <si>
    <t>Planificado</t>
  </si>
  <si>
    <t xml:space="preserve">E </t>
  </si>
  <si>
    <t>Ejecutado</t>
  </si>
  <si>
    <t>A</t>
  </si>
  <si>
    <t>Atrasado</t>
  </si>
  <si>
    <t>ITEM</t>
  </si>
  <si>
    <t>FRECUENCIA</t>
  </si>
  <si>
    <t>Anual</t>
  </si>
  <si>
    <t>Mensual</t>
  </si>
  <si>
    <t>Seguridad, Procedimientos de Trabajo y Perfiles de Seguridad</t>
  </si>
  <si>
    <t>Difusión de la política de SST</t>
  </si>
  <si>
    <t>Curso sobre la utilización de equipos de protección personal</t>
  </si>
  <si>
    <t>Entrenamiento Teórico - Práctico de Prevención y Atención de Emergencias</t>
  </si>
  <si>
    <t>2.1.1</t>
  </si>
  <si>
    <t>2.1.2</t>
  </si>
  <si>
    <t>2.1.3</t>
  </si>
  <si>
    <t>2.1.4</t>
  </si>
  <si>
    <t>2.1.5</t>
  </si>
  <si>
    <t>2.1.6</t>
  </si>
  <si>
    <t>2.2.1</t>
  </si>
  <si>
    <t>2.2.2</t>
  </si>
  <si>
    <t>2.2.3</t>
  </si>
  <si>
    <t>2.2.4</t>
  </si>
  <si>
    <t>2.3.1</t>
  </si>
  <si>
    <t>Trimestral</t>
  </si>
  <si>
    <t>SISTEMA DE GESTION DE SEGURIDAD Y SALUD EN EL TRABAJO - TOTAL FACILITY MANAGEMENT S.A.C.</t>
  </si>
  <si>
    <t>Gerencia Supervisor SST</t>
  </si>
  <si>
    <t>Curso básico de Seguridad y Salud en el Trabajo</t>
  </si>
  <si>
    <t>Curos de Prevención de incidentes</t>
  </si>
  <si>
    <t>Curso de Investigación, clasificación y reporte de incidentes</t>
  </si>
  <si>
    <t>Brigadas de Emergencia</t>
  </si>
  <si>
    <t>(*) Considerar el ingreso/salida de personal</t>
  </si>
  <si>
    <t>Inducción SST (*)</t>
  </si>
  <si>
    <t>CRONOGRAMA ANUAL DEL PROGRAMA DE SEGURIDAD Y SALUD EN EL TRABAJO 2020</t>
  </si>
  <si>
    <t>Código: SST-REG-16
Fecha: 14/04/2020
Página 1 de 1</t>
  </si>
  <si>
    <t>Teórico - práctico  Primeros Auxilios</t>
  </si>
  <si>
    <t>Teórico - práctico Técnicas de evacuación</t>
  </si>
  <si>
    <t>2.2.5</t>
  </si>
  <si>
    <t>Teórico - práctico en uso de extintores portátiles</t>
  </si>
  <si>
    <t>Teórico - práctico  Prevención y control de incendios</t>
  </si>
  <si>
    <t>Simulacros</t>
  </si>
  <si>
    <t xml:space="preserve">Simulacros de emergencias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</si>
</sst>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0" tint="-0.249977111117893"/>
      <name val="Arial"/>
      <family val="2"/>
    </font>
    <font>
      <b/>
      <sz val="14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309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789214</xdr:colOff>
      <xdr:row>1</xdr:row>
      <xdr:rowOff>122464</xdr:rowOff>
    </xdr:from>
    <xdr:to>
      <xdr:col>2</xdr:col>
      <xdr:colOff>2351314</xdr:colOff>
      <xdr:row>2</xdr:row>
      <xdr:rowOff>326571</xdr:rowOff>
    </xdr:to>
    <xdr:pic>
      <xdr:nvPicPr>
        <xdr:cNvPr id="5" name="Imagen 4" descr="TFM | Total Facility Management Logo">
          <a:extLst>
            <a:ext uri="{FF2B5EF4-FFF2-40B4-BE49-F238E27FC236}">
              <a16:creationId xmlns:a16="http://schemas.microsoft.com/office/drawing/2014/main" id="{9AD0A788-EF7F-4C34-B3E5-32365BB8099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1415143" y="285750"/>
          <a:ext cx="1562100" cy="58510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BA26"/>
  <sheetViews>
    <sheetView showGridLines="0" tabSelected="1" zoomScale="70" zoomScaleNormal="7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17" sqref="C17"/>
    </sheetView>
  </sheetViews>
  <sheetFormatPr baseColWidth="10" defaultColWidth="9.140625" defaultRowHeight="12.75" x14ac:dyDescent="0.2"/>
  <cols>
    <col min="1" max="1" width="2.7109375" style="1" customWidth="1"/>
    <col min="2" max="2" width="6.7109375" style="9" customWidth="1"/>
    <col min="3" max="3" width="58.28515625" style="1" customWidth="1"/>
    <col min="4" max="4" width="17.7109375" style="1" customWidth="1"/>
    <col min="5" max="5" width="18" style="1" customWidth="1"/>
    <col min="6" max="53" width="3.28515625" style="1" customWidth="1"/>
    <col min="54" max="16384" width="9.140625" style="1"/>
  </cols>
  <sheetData>
    <row r="2" spans="1:53" ht="30" customHeight="1" x14ac:dyDescent="0.2">
      <c r="A2" s="14"/>
      <c r="B2" s="28"/>
      <c r="C2" s="38"/>
      <c r="D2" s="49" t="s">
        <v>40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4"/>
      <c r="AQ2" s="40" t="s">
        <v>41</v>
      </c>
      <c r="AR2" s="41"/>
      <c r="AS2" s="41"/>
      <c r="AT2" s="41"/>
      <c r="AU2" s="41"/>
      <c r="AV2" s="41"/>
      <c r="AW2" s="41"/>
      <c r="AX2" s="41"/>
      <c r="AY2" s="41"/>
      <c r="AZ2" s="41"/>
      <c r="BA2" s="42"/>
    </row>
    <row r="3" spans="1:53" ht="30" customHeight="1" x14ac:dyDescent="0.2">
      <c r="A3" s="14"/>
      <c r="B3" s="29"/>
      <c r="C3" s="39"/>
      <c r="D3" s="50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6"/>
      <c r="AQ3" s="43"/>
      <c r="AR3" s="44"/>
      <c r="AS3" s="44"/>
      <c r="AT3" s="44"/>
      <c r="AU3" s="44"/>
      <c r="AV3" s="44"/>
      <c r="AW3" s="44"/>
      <c r="AX3" s="44"/>
      <c r="AY3" s="44"/>
      <c r="AZ3" s="44"/>
      <c r="BA3" s="45"/>
    </row>
    <row r="4" spans="1:53" ht="5.0999999999999996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s="4" customFormat="1" x14ac:dyDescent="0.2">
      <c r="B5" s="24" t="s">
        <v>12</v>
      </c>
      <c r="C5" s="37" t="s">
        <v>0</v>
      </c>
      <c r="D5" s="24" t="s">
        <v>13</v>
      </c>
      <c r="E5" s="37" t="s">
        <v>1</v>
      </c>
      <c r="F5" s="30">
        <v>43831</v>
      </c>
      <c r="G5" s="31"/>
      <c r="H5" s="31"/>
      <c r="I5" s="32"/>
      <c r="J5" s="30">
        <v>43862</v>
      </c>
      <c r="K5" s="31"/>
      <c r="L5" s="31"/>
      <c r="M5" s="32"/>
      <c r="N5" s="30">
        <v>43891</v>
      </c>
      <c r="O5" s="31"/>
      <c r="P5" s="31"/>
      <c r="Q5" s="32"/>
      <c r="R5" s="30">
        <v>43922</v>
      </c>
      <c r="S5" s="31"/>
      <c r="T5" s="31"/>
      <c r="U5" s="32"/>
      <c r="V5" s="30">
        <v>43952</v>
      </c>
      <c r="W5" s="31"/>
      <c r="X5" s="31"/>
      <c r="Y5" s="32"/>
      <c r="Z5" s="30">
        <v>43983</v>
      </c>
      <c r="AA5" s="31"/>
      <c r="AB5" s="31"/>
      <c r="AC5" s="32"/>
      <c r="AD5" s="30">
        <v>44013</v>
      </c>
      <c r="AE5" s="31"/>
      <c r="AF5" s="31"/>
      <c r="AG5" s="32"/>
      <c r="AH5" s="30">
        <v>44044</v>
      </c>
      <c r="AI5" s="31"/>
      <c r="AJ5" s="31"/>
      <c r="AK5" s="32"/>
      <c r="AL5" s="30">
        <v>44075</v>
      </c>
      <c r="AM5" s="31"/>
      <c r="AN5" s="31"/>
      <c r="AO5" s="32"/>
      <c r="AP5" s="30">
        <v>44105</v>
      </c>
      <c r="AQ5" s="31"/>
      <c r="AR5" s="31"/>
      <c r="AS5" s="32"/>
      <c r="AT5" s="30">
        <v>44136</v>
      </c>
      <c r="AU5" s="31"/>
      <c r="AV5" s="31"/>
      <c r="AW5" s="32"/>
      <c r="AX5" s="30">
        <v>44166</v>
      </c>
      <c r="AY5" s="31"/>
      <c r="AZ5" s="31"/>
      <c r="BA5" s="32"/>
    </row>
    <row r="6" spans="1:53" s="5" customFormat="1" ht="27" customHeight="1" x14ac:dyDescent="0.25">
      <c r="B6" s="25"/>
      <c r="C6" s="37"/>
      <c r="D6" s="25"/>
      <c r="E6" s="37"/>
      <c r="F6" s="19" t="s">
        <v>2</v>
      </c>
      <c r="G6" s="19" t="s">
        <v>3</v>
      </c>
      <c r="H6" s="19" t="s">
        <v>4</v>
      </c>
      <c r="I6" s="19" t="s">
        <v>5</v>
      </c>
      <c r="J6" s="19" t="s">
        <v>2</v>
      </c>
      <c r="K6" s="19" t="s">
        <v>3</v>
      </c>
      <c r="L6" s="19" t="s">
        <v>4</v>
      </c>
      <c r="M6" s="19" t="s">
        <v>5</v>
      </c>
      <c r="N6" s="19" t="s">
        <v>2</v>
      </c>
      <c r="O6" s="19" t="s">
        <v>3</v>
      </c>
      <c r="P6" s="19" t="s">
        <v>4</v>
      </c>
      <c r="Q6" s="19" t="s">
        <v>5</v>
      </c>
      <c r="R6" s="19" t="s">
        <v>2</v>
      </c>
      <c r="S6" s="19" t="s">
        <v>3</v>
      </c>
      <c r="T6" s="19" t="s">
        <v>4</v>
      </c>
      <c r="U6" s="19" t="s">
        <v>5</v>
      </c>
      <c r="V6" s="19" t="s">
        <v>2</v>
      </c>
      <c r="W6" s="19" t="s">
        <v>3</v>
      </c>
      <c r="X6" s="19" t="s">
        <v>4</v>
      </c>
      <c r="Y6" s="19" t="s">
        <v>5</v>
      </c>
      <c r="Z6" s="19" t="s">
        <v>2</v>
      </c>
      <c r="AA6" s="19" t="s">
        <v>3</v>
      </c>
      <c r="AB6" s="19" t="s">
        <v>4</v>
      </c>
      <c r="AC6" s="19" t="s">
        <v>5</v>
      </c>
      <c r="AD6" s="19" t="s">
        <v>2</v>
      </c>
      <c r="AE6" s="19" t="s">
        <v>3</v>
      </c>
      <c r="AF6" s="19" t="s">
        <v>4</v>
      </c>
      <c r="AG6" s="19" t="s">
        <v>5</v>
      </c>
      <c r="AH6" s="19" t="s">
        <v>2</v>
      </c>
      <c r="AI6" s="19" t="s">
        <v>3</v>
      </c>
      <c r="AJ6" s="19" t="s">
        <v>4</v>
      </c>
      <c r="AK6" s="19" t="s">
        <v>5</v>
      </c>
      <c r="AL6" s="19" t="s">
        <v>2</v>
      </c>
      <c r="AM6" s="19" t="s">
        <v>3</v>
      </c>
      <c r="AN6" s="19" t="s">
        <v>4</v>
      </c>
      <c r="AO6" s="19" t="s">
        <v>5</v>
      </c>
      <c r="AP6" s="19" t="s">
        <v>2</v>
      </c>
      <c r="AQ6" s="19" t="s">
        <v>3</v>
      </c>
      <c r="AR6" s="19" t="s">
        <v>4</v>
      </c>
      <c r="AS6" s="19" t="s">
        <v>5</v>
      </c>
      <c r="AT6" s="19" t="s">
        <v>2</v>
      </c>
      <c r="AU6" s="19" t="s">
        <v>3</v>
      </c>
      <c r="AV6" s="19" t="s">
        <v>4</v>
      </c>
      <c r="AW6" s="19" t="s">
        <v>5</v>
      </c>
      <c r="AX6" s="19" t="s">
        <v>2</v>
      </c>
      <c r="AY6" s="19" t="s">
        <v>3</v>
      </c>
      <c r="AZ6" s="19" t="s">
        <v>4</v>
      </c>
      <c r="BA6" s="19" t="s">
        <v>5</v>
      </c>
    </row>
    <row r="7" spans="1:53" ht="20.100000000000001" customHeight="1" x14ac:dyDescent="0.2">
      <c r="B7" s="15">
        <v>2.1</v>
      </c>
      <c r="C7" s="47" t="s">
        <v>16</v>
      </c>
      <c r="D7" s="48"/>
      <c r="E7" s="4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3"/>
    </row>
    <row r="8" spans="1:53" ht="25.5" x14ac:dyDescent="0.2">
      <c r="B8" s="6" t="s">
        <v>20</v>
      </c>
      <c r="C8" s="13" t="s">
        <v>17</v>
      </c>
      <c r="D8" s="6" t="s">
        <v>14</v>
      </c>
      <c r="E8" s="7" t="s">
        <v>33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 t="s">
        <v>6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5.5" x14ac:dyDescent="0.2">
      <c r="B9" s="6" t="s">
        <v>21</v>
      </c>
      <c r="C9" s="20" t="s">
        <v>39</v>
      </c>
      <c r="D9" s="6" t="s">
        <v>15</v>
      </c>
      <c r="E9" s="7" t="s">
        <v>33</v>
      </c>
      <c r="F9" s="8" t="s">
        <v>6</v>
      </c>
      <c r="G9" s="8"/>
      <c r="H9" s="8"/>
      <c r="I9" s="8"/>
      <c r="J9" s="8" t="s">
        <v>6</v>
      </c>
      <c r="K9" s="8"/>
      <c r="L9" s="8"/>
      <c r="M9" s="8"/>
      <c r="N9" s="8" t="s">
        <v>6</v>
      </c>
      <c r="O9" s="8"/>
      <c r="P9" s="8"/>
      <c r="Q9" s="8"/>
      <c r="R9" s="8" t="s">
        <v>6</v>
      </c>
      <c r="S9" s="8"/>
      <c r="T9" s="8"/>
      <c r="U9" s="8"/>
      <c r="V9" s="8" t="s">
        <v>6</v>
      </c>
      <c r="W9" s="8"/>
      <c r="X9" s="8"/>
      <c r="Y9" s="8"/>
      <c r="Z9" s="8" t="s">
        <v>6</v>
      </c>
      <c r="AA9" s="8"/>
      <c r="AB9" s="8"/>
      <c r="AC9" s="8"/>
      <c r="AD9" s="8" t="s">
        <v>6</v>
      </c>
      <c r="AE9" s="8"/>
      <c r="AF9" s="8"/>
      <c r="AG9" s="8"/>
      <c r="AH9" s="8" t="s">
        <v>6</v>
      </c>
      <c r="AI9" s="8"/>
      <c r="AJ9" s="8"/>
      <c r="AK9" s="8"/>
      <c r="AL9" s="8" t="s">
        <v>6</v>
      </c>
      <c r="AM9" s="8"/>
      <c r="AN9" s="8"/>
      <c r="AO9" s="8"/>
      <c r="AP9" s="8" t="s">
        <v>6</v>
      </c>
      <c r="AQ9" s="8"/>
      <c r="AR9" s="8"/>
      <c r="AS9" s="8"/>
      <c r="AT9" s="8" t="s">
        <v>6</v>
      </c>
      <c r="AU9" s="8"/>
      <c r="AV9" s="8"/>
      <c r="AW9" s="8"/>
      <c r="AX9" s="8" t="s">
        <v>6</v>
      </c>
      <c r="AY9" s="8"/>
      <c r="AZ9" s="8"/>
      <c r="BA9" s="8"/>
    </row>
    <row r="10" spans="1:53" ht="25.5" x14ac:dyDescent="0.2">
      <c r="B10" s="6" t="s">
        <v>22</v>
      </c>
      <c r="C10" s="20" t="s">
        <v>18</v>
      </c>
      <c r="D10" s="6" t="s">
        <v>14</v>
      </c>
      <c r="E10" s="7" t="s">
        <v>33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 t="s">
        <v>6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5.5" x14ac:dyDescent="0.2">
      <c r="B11" s="6" t="s">
        <v>23</v>
      </c>
      <c r="C11" s="20" t="s">
        <v>34</v>
      </c>
      <c r="D11" s="6" t="s">
        <v>14</v>
      </c>
      <c r="E11" s="7" t="s">
        <v>33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 t="s">
        <v>6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5.5" x14ac:dyDescent="0.2">
      <c r="B12" s="6" t="s">
        <v>24</v>
      </c>
      <c r="C12" s="20" t="s">
        <v>35</v>
      </c>
      <c r="D12" s="6" t="s">
        <v>14</v>
      </c>
      <c r="E12" s="7" t="s">
        <v>33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 t="s">
        <v>6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5.5" x14ac:dyDescent="0.2">
      <c r="B13" s="6" t="s">
        <v>25</v>
      </c>
      <c r="C13" s="20" t="s">
        <v>36</v>
      </c>
      <c r="D13" s="6" t="s">
        <v>14</v>
      </c>
      <c r="E13" s="7" t="s">
        <v>33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 t="s">
        <v>6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53" ht="20.100000000000001" customHeight="1" x14ac:dyDescent="0.2">
      <c r="B14" s="16">
        <v>2.2000000000000002</v>
      </c>
      <c r="C14" s="47" t="s">
        <v>19</v>
      </c>
      <c r="D14" s="48"/>
      <c r="E14" s="4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3"/>
    </row>
    <row r="15" spans="1:53" ht="25.5" x14ac:dyDescent="0.2">
      <c r="B15" s="6" t="s">
        <v>26</v>
      </c>
      <c r="C15" s="46" t="s">
        <v>37</v>
      </c>
      <c r="D15" s="6" t="s">
        <v>14</v>
      </c>
      <c r="E15" s="7" t="s">
        <v>33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6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1:53" ht="25.5" x14ac:dyDescent="0.2">
      <c r="B16" s="6" t="s">
        <v>27</v>
      </c>
      <c r="C16" s="46" t="s">
        <v>46</v>
      </c>
      <c r="D16" s="6" t="s">
        <v>14</v>
      </c>
      <c r="E16" s="7" t="s">
        <v>33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6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2:53" ht="25.5" x14ac:dyDescent="0.2">
      <c r="B17" s="6" t="s">
        <v>28</v>
      </c>
      <c r="C17" s="46" t="s">
        <v>45</v>
      </c>
      <c r="D17" s="6" t="s">
        <v>14</v>
      </c>
      <c r="E17" s="7" t="s">
        <v>33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 t="s">
        <v>6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2:53" ht="25.5" x14ac:dyDescent="0.2">
      <c r="B18" s="6" t="s">
        <v>29</v>
      </c>
      <c r="C18" s="46" t="s">
        <v>43</v>
      </c>
      <c r="D18" s="6" t="s">
        <v>14</v>
      </c>
      <c r="E18" s="7" t="s">
        <v>33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6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2:53" ht="25.5" x14ac:dyDescent="0.2">
      <c r="B19" s="6" t="s">
        <v>44</v>
      </c>
      <c r="C19" s="46" t="s">
        <v>42</v>
      </c>
      <c r="D19" s="6" t="s">
        <v>14</v>
      </c>
      <c r="E19" s="7" t="s">
        <v>33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 t="s">
        <v>6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2:53" ht="20.100000000000001" customHeight="1" x14ac:dyDescent="0.2">
      <c r="B20" s="16">
        <v>2.2999999999999998</v>
      </c>
      <c r="C20" s="47" t="s">
        <v>47</v>
      </c>
      <c r="D20" s="48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3"/>
    </row>
    <row r="21" spans="2:53" ht="25.5" x14ac:dyDescent="0.2">
      <c r="B21" s="6" t="s">
        <v>30</v>
      </c>
      <c r="C21" s="13" t="s">
        <v>48</v>
      </c>
      <c r="D21" s="6" t="s">
        <v>31</v>
      </c>
      <c r="E21" s="7" t="s">
        <v>33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6</v>
      </c>
      <c r="Z21" s="8"/>
      <c r="AA21" s="8"/>
      <c r="AB21" s="8"/>
      <c r="AC21" s="8"/>
      <c r="AD21" s="8"/>
      <c r="AE21" s="8"/>
      <c r="AF21" s="8"/>
      <c r="AG21" s="8"/>
      <c r="AH21" s="8"/>
      <c r="AI21" s="8" t="s">
        <v>6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6</v>
      </c>
      <c r="AU21" s="8"/>
      <c r="AV21" s="8"/>
      <c r="AW21" s="8"/>
      <c r="AX21" s="8"/>
      <c r="AY21" s="8"/>
      <c r="AZ21" s="8"/>
      <c r="BA21" s="8"/>
    </row>
    <row r="22" spans="2:53" ht="18.75" customHeight="1" x14ac:dyDescent="0.2">
      <c r="C22" s="21" t="s">
        <v>38</v>
      </c>
    </row>
    <row r="23" spans="2:53" ht="15" customHeight="1" x14ac:dyDescent="0.2">
      <c r="B23" s="26" t="s">
        <v>32</v>
      </c>
      <c r="C23" s="27"/>
      <c r="D23" s="12"/>
      <c r="E23" s="17" t="s">
        <v>7</v>
      </c>
      <c r="F23" s="10" t="s">
        <v>6</v>
      </c>
    </row>
    <row r="24" spans="2:53" ht="15" customHeight="1" x14ac:dyDescent="0.2">
      <c r="B24" s="1"/>
      <c r="D24" s="12"/>
      <c r="E24" s="17" t="s">
        <v>9</v>
      </c>
      <c r="F24" s="18" t="s">
        <v>8</v>
      </c>
    </row>
    <row r="25" spans="2:53" ht="15" customHeight="1" x14ac:dyDescent="0.2">
      <c r="B25" s="1"/>
      <c r="D25" s="12"/>
      <c r="E25" s="17" t="s">
        <v>11</v>
      </c>
      <c r="F25" s="11" t="s">
        <v>10</v>
      </c>
    </row>
    <row r="26" spans="2:53" x14ac:dyDescent="0.2">
      <c r="B26" s="1"/>
    </row>
  </sheetData>
  <mergeCells count="23">
    <mergeCell ref="D2:AP3"/>
    <mergeCell ref="AP5:AS5"/>
    <mergeCell ref="AT5:AW5"/>
    <mergeCell ref="AX5:BA5"/>
    <mergeCell ref="AH5:AK5"/>
    <mergeCell ref="C5:C6"/>
    <mergeCell ref="E5:E6"/>
    <mergeCell ref="C7:E7"/>
    <mergeCell ref="C14:E14"/>
    <mergeCell ref="C20:D20"/>
    <mergeCell ref="N5:Q5"/>
    <mergeCell ref="R5:U5"/>
    <mergeCell ref="V5:Y5"/>
    <mergeCell ref="Z5:AC5"/>
    <mergeCell ref="AD5:AG5"/>
    <mergeCell ref="F5:I5"/>
    <mergeCell ref="J5:M5"/>
    <mergeCell ref="AQ2:BA3"/>
    <mergeCell ref="B23:C23"/>
    <mergeCell ref="B2:B3"/>
    <mergeCell ref="D5:D6"/>
    <mergeCell ref="B5:B6"/>
    <mergeCell ref="AL5:AO5"/>
  </mergeCells>
  <phoneticPr fontId="6" type="noConversion"/>
  <conditionalFormatting sqref="F17:N17 P17:Q17 O15:O17 V17 Z17:AB17 X17 O19 AD17:BA17">
    <cfRule type="cellIs" dxfId="308" priority="955" operator="equal">
      <formula>"A"</formula>
    </cfRule>
    <cfRule type="cellIs" dxfId="307" priority="956" operator="equal">
      <formula>"E"</formula>
    </cfRule>
    <cfRule type="cellIs" dxfId="306" priority="957" operator="equal">
      <formula>"P"</formula>
    </cfRule>
  </conditionalFormatting>
  <conditionalFormatting sqref="F8 H8:N8 AG8:BA8 G9:I9 K9:M9 O9:Q9 S9:U9 W9:Y9 AA9:AC9 AE9:AG9 AI9:AK9 AM9:AO9 AQ9:AS9 AU9:AW9 P8:Q8 S8:AE8">
    <cfRule type="cellIs" dxfId="305" priority="928" operator="equal">
      <formula>"A"</formula>
    </cfRule>
    <cfRule type="cellIs" dxfId="304" priority="929" operator="equal">
      <formula>"E"</formula>
    </cfRule>
    <cfRule type="cellIs" dxfId="303" priority="930" operator="equal">
      <formula>"P"</formula>
    </cfRule>
  </conditionalFormatting>
  <conditionalFormatting sqref="F11:J11 F10:K10 M10:O10 L11:N11 AS10:BA11 Q10:AO10 P11:AO11">
    <cfRule type="cellIs" dxfId="302" priority="925" operator="equal">
      <formula>"A"</formula>
    </cfRule>
    <cfRule type="cellIs" dxfId="301" priority="926" operator="equal">
      <formula>"E"</formula>
    </cfRule>
    <cfRule type="cellIs" dxfId="300" priority="927" operator="equal">
      <formula>"P"</formula>
    </cfRule>
  </conditionalFormatting>
  <conditionalFormatting sqref="F12:I12 K12:M12 O12:S12 U12:Y12 AS12:BA12 AA12:AO12">
    <cfRule type="cellIs" dxfId="299" priority="922" operator="equal">
      <formula>"A"</formula>
    </cfRule>
    <cfRule type="cellIs" dxfId="298" priority="923" operator="equal">
      <formula>"E"</formula>
    </cfRule>
    <cfRule type="cellIs" dxfId="297" priority="924" operator="equal">
      <formula>"P"</formula>
    </cfRule>
  </conditionalFormatting>
  <conditionalFormatting sqref="F13:H13 J13:L13 N13:S13 U13:AC13 AI13:BA13 AE13">
    <cfRule type="cellIs" dxfId="296" priority="919" operator="equal">
      <formula>"A"</formula>
    </cfRule>
    <cfRule type="cellIs" dxfId="295" priority="920" operator="equal">
      <formula>"E"</formula>
    </cfRule>
    <cfRule type="cellIs" dxfId="294" priority="921" operator="equal">
      <formula>"P"</formula>
    </cfRule>
  </conditionalFormatting>
  <conditionalFormatting sqref="F15:N16 P15:Q16 Z15:BA16 W15:X16">
    <cfRule type="cellIs" dxfId="293" priority="916" operator="equal">
      <formula>"A"</formula>
    </cfRule>
    <cfRule type="cellIs" dxfId="292" priority="917" operator="equal">
      <formula>"E"</formula>
    </cfRule>
    <cfRule type="cellIs" dxfId="291" priority="918" operator="equal">
      <formula>"P"</formula>
    </cfRule>
  </conditionalFormatting>
  <conditionalFormatting sqref="F19:N19 P19:Q19 V19 AL19:BA19 Z19:AJ19 X19">
    <cfRule type="cellIs" dxfId="290" priority="910" operator="equal">
      <formula>"A"</formula>
    </cfRule>
    <cfRule type="cellIs" dxfId="289" priority="911" operator="equal">
      <formula>"E"</formula>
    </cfRule>
    <cfRule type="cellIs" dxfId="288" priority="912" operator="equal">
      <formula>"P"</formula>
    </cfRule>
  </conditionalFormatting>
  <conditionalFormatting sqref="F21:AA21 AC21:BA21">
    <cfRule type="cellIs" dxfId="287" priority="904" operator="equal">
      <formula>"A"</formula>
    </cfRule>
    <cfRule type="cellIs" dxfId="286" priority="905" operator="equal">
      <formula>"E"</formula>
    </cfRule>
    <cfRule type="cellIs" dxfId="285" priority="906" operator="equal">
      <formula>"P"</formula>
    </cfRule>
  </conditionalFormatting>
  <conditionalFormatting sqref="AF8">
    <cfRule type="cellIs" dxfId="275" priority="796" operator="equal">
      <formula>"A"</formula>
    </cfRule>
    <cfRule type="cellIs" dxfId="274" priority="797" operator="equal">
      <formula>"E"</formula>
    </cfRule>
    <cfRule type="cellIs" dxfId="273" priority="798" operator="equal">
      <formula>"P"</formula>
    </cfRule>
  </conditionalFormatting>
  <conditionalFormatting sqref="F9 J9 N9 R9 V9 Z9 AD9 AL9 AP9 AT9 AX9 AH9">
    <cfRule type="cellIs" dxfId="272" priority="793" operator="equal">
      <formula>"A"</formula>
    </cfRule>
    <cfRule type="cellIs" dxfId="271" priority="794" operator="equal">
      <formula>"E"</formula>
    </cfRule>
    <cfRule type="cellIs" dxfId="270" priority="795" operator="equal">
      <formula>"P"</formula>
    </cfRule>
  </conditionalFormatting>
  <conditionalFormatting sqref="L10">
    <cfRule type="cellIs" dxfId="269" priority="790" operator="equal">
      <formula>"A"</formula>
    </cfRule>
    <cfRule type="cellIs" dxfId="268" priority="791" operator="equal">
      <formula>"E"</formula>
    </cfRule>
    <cfRule type="cellIs" dxfId="267" priority="792" operator="equal">
      <formula>"P"</formula>
    </cfRule>
  </conditionalFormatting>
  <conditionalFormatting sqref="P10">
    <cfRule type="cellIs" dxfId="266" priority="787" operator="equal">
      <formula>"A"</formula>
    </cfRule>
    <cfRule type="cellIs" dxfId="265" priority="788" operator="equal">
      <formula>"E"</formula>
    </cfRule>
    <cfRule type="cellIs" dxfId="264" priority="789" operator="equal">
      <formula>"P"</formula>
    </cfRule>
  </conditionalFormatting>
  <conditionalFormatting sqref="K11">
    <cfRule type="cellIs" dxfId="263" priority="784" operator="equal">
      <formula>"A"</formula>
    </cfRule>
    <cfRule type="cellIs" dxfId="262" priority="785" operator="equal">
      <formula>"E"</formula>
    </cfRule>
    <cfRule type="cellIs" dxfId="261" priority="786" operator="equal">
      <formula>"P"</formula>
    </cfRule>
  </conditionalFormatting>
  <conditionalFormatting sqref="O11">
    <cfRule type="cellIs" dxfId="260" priority="781" operator="equal">
      <formula>"A"</formula>
    </cfRule>
    <cfRule type="cellIs" dxfId="259" priority="782" operator="equal">
      <formula>"E"</formula>
    </cfRule>
    <cfRule type="cellIs" dxfId="258" priority="783" operator="equal">
      <formula>"P"</formula>
    </cfRule>
  </conditionalFormatting>
  <conditionalFormatting sqref="J12">
    <cfRule type="cellIs" dxfId="257" priority="778" operator="equal">
      <formula>"A"</formula>
    </cfRule>
    <cfRule type="cellIs" dxfId="256" priority="779" operator="equal">
      <formula>"E"</formula>
    </cfRule>
    <cfRule type="cellIs" dxfId="255" priority="780" operator="equal">
      <formula>"P"</formula>
    </cfRule>
  </conditionalFormatting>
  <conditionalFormatting sqref="N12">
    <cfRule type="cellIs" dxfId="254" priority="775" operator="equal">
      <formula>"A"</formula>
    </cfRule>
    <cfRule type="cellIs" dxfId="253" priority="776" operator="equal">
      <formula>"E"</formula>
    </cfRule>
    <cfRule type="cellIs" dxfId="252" priority="777" operator="equal">
      <formula>"P"</formula>
    </cfRule>
  </conditionalFormatting>
  <conditionalFormatting sqref="I13">
    <cfRule type="cellIs" dxfId="251" priority="772" operator="equal">
      <formula>"A"</formula>
    </cfRule>
    <cfRule type="cellIs" dxfId="250" priority="773" operator="equal">
      <formula>"E"</formula>
    </cfRule>
    <cfRule type="cellIs" dxfId="249" priority="774" operator="equal">
      <formula>"P"</formula>
    </cfRule>
  </conditionalFormatting>
  <conditionalFormatting sqref="M13">
    <cfRule type="cellIs" dxfId="248" priority="769" operator="equal">
      <formula>"A"</formula>
    </cfRule>
    <cfRule type="cellIs" dxfId="247" priority="770" operator="equal">
      <formula>"E"</formula>
    </cfRule>
    <cfRule type="cellIs" dxfId="246" priority="771" operator="equal">
      <formula>"P"</formula>
    </cfRule>
  </conditionalFormatting>
  <conditionalFormatting sqref="AF13:AG13">
    <cfRule type="cellIs" dxfId="245" priority="760" operator="equal">
      <formula>"A"</formula>
    </cfRule>
    <cfRule type="cellIs" dxfId="244" priority="761" operator="equal">
      <formula>"E"</formula>
    </cfRule>
    <cfRule type="cellIs" dxfId="243" priority="762" operator="equal">
      <formula>"P"</formula>
    </cfRule>
  </conditionalFormatting>
  <conditionalFormatting sqref="AH13">
    <cfRule type="cellIs" dxfId="242" priority="757" operator="equal">
      <formula>"A"</formula>
    </cfRule>
    <cfRule type="cellIs" dxfId="241" priority="758" operator="equal">
      <formula>"E"</formula>
    </cfRule>
    <cfRule type="cellIs" dxfId="240" priority="759" operator="equal">
      <formula>"P"</formula>
    </cfRule>
  </conditionalFormatting>
  <conditionalFormatting sqref="AB21">
    <cfRule type="cellIs" dxfId="239" priority="748" operator="equal">
      <formula>"A"</formula>
    </cfRule>
    <cfRule type="cellIs" dxfId="238" priority="749" operator="equal">
      <formula>"E"</formula>
    </cfRule>
    <cfRule type="cellIs" dxfId="237" priority="750" operator="equal">
      <formula>"P"</formula>
    </cfRule>
  </conditionalFormatting>
  <conditionalFormatting sqref="O8">
    <cfRule type="cellIs" dxfId="236" priority="532" operator="equal">
      <formula>"A"</formula>
    </cfRule>
    <cfRule type="cellIs" dxfId="235" priority="533" operator="equal">
      <formula>"E"</formula>
    </cfRule>
    <cfRule type="cellIs" dxfId="234" priority="534" operator="equal">
      <formula>"P"</formula>
    </cfRule>
  </conditionalFormatting>
  <conditionalFormatting sqref="G8">
    <cfRule type="cellIs" dxfId="233" priority="658" operator="equal">
      <formula>"A"</formula>
    </cfRule>
    <cfRule type="cellIs" dxfId="232" priority="659" operator="equal">
      <formula>"E"</formula>
    </cfRule>
    <cfRule type="cellIs" dxfId="231" priority="660" operator="equal">
      <formula>"P"</formula>
    </cfRule>
  </conditionalFormatting>
  <conditionalFormatting sqref="T12:T13">
    <cfRule type="cellIs" dxfId="227" priority="655" operator="equal">
      <formula>"A"</formula>
    </cfRule>
    <cfRule type="cellIs" dxfId="226" priority="656" operator="equal">
      <formula>"E"</formula>
    </cfRule>
    <cfRule type="cellIs" dxfId="225" priority="657" operator="equal">
      <formula>"P"</formula>
    </cfRule>
  </conditionalFormatting>
  <conditionalFormatting sqref="AP10:AR11">
    <cfRule type="cellIs" dxfId="224" priority="652" operator="equal">
      <formula>"A"</formula>
    </cfRule>
    <cfRule type="cellIs" dxfId="223" priority="653" operator="equal">
      <formula>"E"</formula>
    </cfRule>
    <cfRule type="cellIs" dxfId="222" priority="654" operator="equal">
      <formula>"P"</formula>
    </cfRule>
  </conditionalFormatting>
  <conditionalFormatting sqref="AP12:AR12">
    <cfRule type="cellIs" dxfId="221" priority="649" operator="equal">
      <formula>"A"</formula>
    </cfRule>
    <cfRule type="cellIs" dxfId="220" priority="650" operator="equal">
      <formula>"E"</formula>
    </cfRule>
    <cfRule type="cellIs" dxfId="219" priority="651" operator="equal">
      <formula>"P"</formula>
    </cfRule>
  </conditionalFormatting>
  <conditionalFormatting sqref="R15:S17 U16:U17 U19 R19:S19">
    <cfRule type="cellIs" dxfId="218" priority="646" operator="equal">
      <formula>"A"</formula>
    </cfRule>
    <cfRule type="cellIs" dxfId="217" priority="647" operator="equal">
      <formula>"E"</formula>
    </cfRule>
    <cfRule type="cellIs" dxfId="216" priority="648" operator="equal">
      <formula>"P"</formula>
    </cfRule>
  </conditionalFormatting>
  <conditionalFormatting sqref="T15:T16">
    <cfRule type="cellIs" dxfId="215" priority="643" operator="equal">
      <formula>"A"</formula>
    </cfRule>
    <cfRule type="cellIs" dxfId="214" priority="644" operator="equal">
      <formula>"E"</formula>
    </cfRule>
    <cfRule type="cellIs" dxfId="213" priority="645" operator="equal">
      <formula>"P"</formula>
    </cfRule>
  </conditionalFormatting>
  <conditionalFormatting sqref="T17 T19">
    <cfRule type="cellIs" dxfId="212" priority="640" operator="equal">
      <formula>"A"</formula>
    </cfRule>
    <cfRule type="cellIs" dxfId="211" priority="641" operator="equal">
      <formula>"E"</formula>
    </cfRule>
    <cfRule type="cellIs" dxfId="210" priority="642" operator="equal">
      <formula>"P"</formula>
    </cfRule>
  </conditionalFormatting>
  <conditionalFormatting sqref="Y15">
    <cfRule type="cellIs" dxfId="122" priority="88" operator="equal">
      <formula>"A"</formula>
    </cfRule>
    <cfRule type="cellIs" dxfId="121" priority="89" operator="equal">
      <formula>"E"</formula>
    </cfRule>
    <cfRule type="cellIs" dxfId="120" priority="90" operator="equal">
      <formula>"P"</formula>
    </cfRule>
  </conditionalFormatting>
  <conditionalFormatting sqref="Y17 Y19">
    <cfRule type="cellIs" dxfId="113" priority="85" operator="equal">
      <formula>"A"</formula>
    </cfRule>
    <cfRule type="cellIs" dxfId="112" priority="86" operator="equal">
      <formula>"E"</formula>
    </cfRule>
    <cfRule type="cellIs" dxfId="111" priority="87" operator="equal">
      <formula>"P"</formula>
    </cfRule>
  </conditionalFormatting>
  <conditionalFormatting sqref="V15">
    <cfRule type="cellIs" dxfId="110" priority="82" operator="equal">
      <formula>"A"</formula>
    </cfRule>
    <cfRule type="cellIs" dxfId="109" priority="83" operator="equal">
      <formula>"E"</formula>
    </cfRule>
    <cfRule type="cellIs" dxfId="108" priority="84" operator="equal">
      <formula>"P"</formula>
    </cfRule>
  </conditionalFormatting>
  <conditionalFormatting sqref="V16">
    <cfRule type="cellIs" dxfId="107" priority="79" operator="equal">
      <formula>"A"</formula>
    </cfRule>
    <cfRule type="cellIs" dxfId="106" priority="80" operator="equal">
      <formula>"E"</formula>
    </cfRule>
    <cfRule type="cellIs" dxfId="105" priority="81" operator="equal">
      <formula>"P"</formula>
    </cfRule>
  </conditionalFormatting>
  <conditionalFormatting sqref="W17 W19">
    <cfRule type="cellIs" dxfId="104" priority="76" operator="equal">
      <formula>"A"</formula>
    </cfRule>
    <cfRule type="cellIs" dxfId="103" priority="77" operator="equal">
      <formula>"E"</formula>
    </cfRule>
    <cfRule type="cellIs" dxfId="102" priority="78" operator="equal">
      <formula>"P"</formula>
    </cfRule>
  </conditionalFormatting>
  <conditionalFormatting sqref="O18">
    <cfRule type="cellIs" dxfId="68" priority="46" operator="equal">
      <formula>"A"</formula>
    </cfRule>
    <cfRule type="cellIs" dxfId="67" priority="47" operator="equal">
      <formula>"E"</formula>
    </cfRule>
    <cfRule type="cellIs" dxfId="66" priority="48" operator="equal">
      <formula>"P"</formula>
    </cfRule>
  </conditionalFormatting>
  <conditionalFormatting sqref="F18:N18 P18:Q18 V18 AL18:BA18 Z18:AF18 X18 AH18:AJ18">
    <cfRule type="cellIs" dxfId="65" priority="43" operator="equal">
      <formula>"A"</formula>
    </cfRule>
    <cfRule type="cellIs" dxfId="64" priority="44" operator="equal">
      <formula>"E"</formula>
    </cfRule>
    <cfRule type="cellIs" dxfId="63" priority="45" operator="equal">
      <formula>"P"</formula>
    </cfRule>
  </conditionalFormatting>
  <conditionalFormatting sqref="U18 R18:S18">
    <cfRule type="cellIs" dxfId="62" priority="40" operator="equal">
      <formula>"A"</formula>
    </cfRule>
    <cfRule type="cellIs" dxfId="61" priority="41" operator="equal">
      <formula>"E"</formula>
    </cfRule>
    <cfRule type="cellIs" dxfId="60" priority="42" operator="equal">
      <formula>"P"</formula>
    </cfRule>
  </conditionalFormatting>
  <conditionalFormatting sqref="T18">
    <cfRule type="cellIs" dxfId="59" priority="37" operator="equal">
      <formula>"A"</formula>
    </cfRule>
    <cfRule type="cellIs" dxfId="58" priority="38" operator="equal">
      <formula>"E"</formula>
    </cfRule>
    <cfRule type="cellIs" dxfId="57" priority="39" operator="equal">
      <formula>"P"</formula>
    </cfRule>
  </conditionalFormatting>
  <conditionalFormatting sqref="AK18">
    <cfRule type="cellIs" dxfId="56" priority="34" operator="equal">
      <formula>"A"</formula>
    </cfRule>
    <cfRule type="cellIs" dxfId="55" priority="35" operator="equal">
      <formula>"E"</formula>
    </cfRule>
    <cfRule type="cellIs" dxfId="54" priority="36" operator="equal">
      <formula>"P"</formula>
    </cfRule>
  </conditionalFormatting>
  <conditionalFormatting sqref="Y18">
    <cfRule type="cellIs" dxfId="53" priority="31" operator="equal">
      <formula>"A"</formula>
    </cfRule>
    <cfRule type="cellIs" dxfId="52" priority="32" operator="equal">
      <formula>"E"</formula>
    </cfRule>
    <cfRule type="cellIs" dxfId="51" priority="33" operator="equal">
      <formula>"P"</formula>
    </cfRule>
  </conditionalFormatting>
  <conditionalFormatting sqref="W18">
    <cfRule type="cellIs" dxfId="50" priority="28" operator="equal">
      <formula>"A"</formula>
    </cfRule>
    <cfRule type="cellIs" dxfId="49" priority="29" operator="equal">
      <formula>"E"</formula>
    </cfRule>
    <cfRule type="cellIs" dxfId="48" priority="30" operator="equal">
      <formula>"P"</formula>
    </cfRule>
  </conditionalFormatting>
  <conditionalFormatting sqref="AY9:BA9">
    <cfRule type="cellIs" dxfId="26" priority="25" operator="equal">
      <formula>"A"</formula>
    </cfRule>
    <cfRule type="cellIs" dxfId="25" priority="26" operator="equal">
      <formula>"E"</formula>
    </cfRule>
    <cfRule type="cellIs" dxfId="24" priority="27" operator="equal">
      <formula>"P"</formula>
    </cfRule>
  </conditionalFormatting>
  <conditionalFormatting sqref="R8">
    <cfRule type="cellIs" dxfId="23" priority="22" operator="equal">
      <formula>"A"</formula>
    </cfRule>
    <cfRule type="cellIs" dxfId="22" priority="23" operator="equal">
      <formula>"E"</formula>
    </cfRule>
    <cfRule type="cellIs" dxfId="21" priority="24" operator="equal">
      <formula>"P"</formula>
    </cfRule>
  </conditionalFormatting>
  <conditionalFormatting sqref="Z12">
    <cfRule type="cellIs" dxfId="20" priority="19" operator="equal">
      <formula>"A"</formula>
    </cfRule>
    <cfRule type="cellIs" dxfId="19" priority="20" operator="equal">
      <formula>"E"</formula>
    </cfRule>
    <cfRule type="cellIs" dxfId="18" priority="21" operator="equal">
      <formula>"P"</formula>
    </cfRule>
  </conditionalFormatting>
  <conditionalFormatting sqref="AD13">
    <cfRule type="cellIs" dxfId="17" priority="16" operator="equal">
      <formula>"A"</formula>
    </cfRule>
    <cfRule type="cellIs" dxfId="16" priority="17" operator="equal">
      <formula>"E"</formula>
    </cfRule>
    <cfRule type="cellIs" dxfId="15" priority="18" operator="equal">
      <formula>"P"</formula>
    </cfRule>
  </conditionalFormatting>
  <conditionalFormatting sqref="U15">
    <cfRule type="cellIs" dxfId="14" priority="13" operator="equal">
      <formula>"A"</formula>
    </cfRule>
    <cfRule type="cellIs" dxfId="13" priority="14" operator="equal">
      <formula>"E"</formula>
    </cfRule>
    <cfRule type="cellIs" dxfId="12" priority="15" operator="equal">
      <formula>"P"</formula>
    </cfRule>
  </conditionalFormatting>
  <conditionalFormatting sqref="Y16">
    <cfRule type="cellIs" dxfId="11" priority="10" operator="equal">
      <formula>"A"</formula>
    </cfRule>
    <cfRule type="cellIs" dxfId="10" priority="11" operator="equal">
      <formula>"E"</formula>
    </cfRule>
    <cfRule type="cellIs" dxfId="9" priority="12" operator="equal">
      <formula>"P"</formula>
    </cfRule>
  </conditionalFormatting>
  <conditionalFormatting sqref="AC17">
    <cfRule type="cellIs" dxfId="8" priority="7" operator="equal">
      <formula>"A"</formula>
    </cfRule>
    <cfRule type="cellIs" dxfId="7" priority="8" operator="equal">
      <formula>"E"</formula>
    </cfRule>
    <cfRule type="cellIs" dxfId="6" priority="9" operator="equal">
      <formula>"P"</formula>
    </cfRule>
  </conditionalFormatting>
  <conditionalFormatting sqref="AG18">
    <cfRule type="cellIs" dxfId="5" priority="4" operator="equal">
      <formula>"A"</formula>
    </cfRule>
    <cfRule type="cellIs" dxfId="4" priority="5" operator="equal">
      <formula>"E"</formula>
    </cfRule>
    <cfRule type="cellIs" dxfId="3" priority="6" operator="equal">
      <formula>"P"</formula>
    </cfRule>
  </conditionalFormatting>
  <conditionalFormatting sqref="AK19">
    <cfRule type="cellIs" dxfId="2" priority="1" operator="equal">
      <formula>"A"</formula>
    </cfRule>
    <cfRule type="cellIs" dxfId="1" priority="2" operator="equal">
      <formula>"E"</formula>
    </cfRule>
    <cfRule type="cellIs" dxfId="0" priority="3" operator="equal">
      <formula>"P"</formula>
    </cfRule>
  </conditionalFormatting>
  <dataValidations count="1">
    <dataValidation type="list" allowBlank="1" showInputMessage="1" showErrorMessage="1" sqref="F10:BA13 F15:BA19 F9:AX9 F8:BA8 F21:BA21" xr:uid="{00000000-0002-0000-0000-000000000000}">
      <formula1>"P,E,A"</formula1>
    </dataValidation>
  </dataValidations>
  <printOptions horizontalCentered="1" verticalCentered="1"/>
  <pageMargins left="0" right="0" top="0.39370078740157483" bottom="0" header="0" footer="0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8A22-9524-45DC-AB42-FEAE89D43D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SST-REG-16</vt:lpstr>
      <vt:lpstr>Hoja1</vt:lpstr>
      <vt:lpstr>'SST-REG-16'!Área_de_impresión</vt:lpstr>
    </vt:vector>
  </TitlesOfParts>
  <Company>AmBev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pemm</dc:creator>
  <cp:lastModifiedBy>Diana Ochoa</cp:lastModifiedBy>
  <cp:lastPrinted>2019-08-26T18:46:32Z</cp:lastPrinted>
  <dcterms:created xsi:type="dcterms:W3CDTF">2011-01-11T19:24:04Z</dcterms:created>
  <dcterms:modified xsi:type="dcterms:W3CDTF">2020-04-24T22:29:09Z</dcterms:modified>
</cp:coreProperties>
</file>