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bota1-MA\Desktop\Сотрудники\Обучение\"/>
    </mc:Choice>
  </mc:AlternateContent>
  <bookViews>
    <workbookView xWindow="0" yWindow="0" windowWidth="19200" windowHeight="7035"/>
  </bookViews>
  <sheets>
    <sheet name="Задание" sheetId="1" r:id="rId1"/>
    <sheet name="Решение" sheetId="2" r:id="rId2"/>
  </sheets>
  <definedNames>
    <definedName name="_xlnm._FilterDatabase" localSheetId="0" hidden="1">Задание!$A$1:$F$1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" i="1"/>
  <c r="D14" i="1"/>
  <c r="D24" i="1"/>
  <c r="D8" i="1"/>
  <c r="D13" i="1"/>
  <c r="D23" i="1"/>
  <c r="D10" i="1"/>
  <c r="D18" i="1"/>
  <c r="D29" i="1"/>
  <c r="D7" i="1"/>
  <c r="D20" i="1"/>
  <c r="D9" i="1"/>
  <c r="D19" i="1"/>
  <c r="D27" i="1"/>
  <c r="D22" i="1"/>
  <c r="D4" i="1"/>
  <c r="D15" i="1"/>
  <c r="D25" i="1"/>
  <c r="D11" i="1"/>
  <c r="D21" i="1"/>
  <c r="D30" i="1"/>
  <c r="D5" i="1"/>
  <c r="D17" i="1"/>
  <c r="D28" i="1"/>
  <c r="D6" i="1"/>
  <c r="D16" i="1"/>
  <c r="D26" i="1"/>
  <c r="D3" i="1"/>
</calcChain>
</file>

<file path=xl/sharedStrings.xml><?xml version="1.0" encoding="utf-8"?>
<sst xmlns="http://schemas.openxmlformats.org/spreadsheetml/2006/main" count="41" uniqueCount="15">
  <si>
    <t>name</t>
  </si>
  <si>
    <t>date</t>
  </si>
  <si>
    <t>operations per hour</t>
  </si>
  <si>
    <t>operations per second</t>
  </si>
  <si>
    <t>operations in high season per second</t>
  </si>
  <si>
    <t>login_operator</t>
  </si>
  <si>
    <t>open_window</t>
  </si>
  <si>
    <t>open_deposit</t>
  </si>
  <si>
    <t>data_entry</t>
  </si>
  <si>
    <t>confirmation</t>
  </si>
  <si>
    <t>completion_ operation</t>
  </si>
  <si>
    <t>logout_operator</t>
  </si>
  <si>
    <t>security_check</t>
  </si>
  <si>
    <t>issuing_money</t>
  </si>
  <si>
    <t>operations high season per hour
 (plus 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</si>
</sst>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2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D6852AE6AB63E0D29FF2223595302ADB.dms.sberbank.ru/D6852AE6AB63E0D29FF2223595302ADB-B4990497440D87735A307A5B5628DC53-42FD6E7EB9A5E0D0D18A9AE6182C3948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D6852AE6AB63E0D29FF2223595302ADB.dms.sberbank.ru/D6852AE6AB63E0D29FF2223595302ADB-B4990497440D87735A307A5B5628DC53-42FD6E7EB9A5E0D0D18A9AE6182C3948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4" name="Рисунок 3" descr="http://D6852AE6AB63E0D29FF2223595302ADB.dms.sberbank.ru/D6852AE6AB63E0D29FF2223595302ADB-B4990497440D87735A307A5B5628DC53-42FD6E7EB9A5E0D0D18A9AE6182C3948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4" name="Рисунок 3" descr="http://D6852AE6AB63E0D29FF2223595302ADB.dms.sberbank.ru/D6852AE6AB63E0D29FF2223595302ADB-B4990497440D87735A307A5B5628DC53-42FD6E7EB9A5E0D0D18A9AE6182C3948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sqref="A1:F1"/>
    </sheetView>
  </sheetViews>
  <sheetFormatPr defaultRowHeight="15.75" x14ac:dyDescent="0.25"/>
  <cols>
    <col min="1" max="1" width="21.375" customWidth="1"/>
    <col min="2" max="2" width="9.75" bestFit="1" customWidth="1"/>
    <col min="3" max="3" width="17.25" style="1" customWidth="1"/>
    <col min="4" max="4" width="19.125" style="1" customWidth="1"/>
    <col min="5" max="5" width="29.125" customWidth="1"/>
    <col min="6" max="6" width="29.375" customWidth="1"/>
  </cols>
  <sheetData>
    <row r="1" spans="1:6" ht="31.5" x14ac:dyDescent="0.25">
      <c r="A1" s="2" t="s">
        <v>0</v>
      </c>
      <c r="B1" s="2" t="s">
        <v>1</v>
      </c>
      <c r="C1" s="2" t="s">
        <v>2</v>
      </c>
      <c r="D1" s="2" t="s">
        <v>3</v>
      </c>
      <c r="E1" s="7" t="s">
        <v>14</v>
      </c>
      <c r="F1" s="2" t="s">
        <v>4</v>
      </c>
    </row>
    <row r="2" spans="1:6" x14ac:dyDescent="0.25">
      <c r="A2" s="3" t="s">
        <v>9</v>
      </c>
      <c r="B2" s="4">
        <v>44532</v>
      </c>
      <c r="C2" s="5">
        <v>4068</v>
      </c>
      <c r="D2" s="6">
        <f t="shared" ref="D2:D30" si="0">C2/3600</f>
        <v>1.1299999999999999</v>
      </c>
      <c r="E2" s="3"/>
      <c r="F2" s="3"/>
    </row>
    <row r="3" spans="1:6" x14ac:dyDescent="0.25">
      <c r="A3" s="3" t="s">
        <v>5</v>
      </c>
      <c r="B3" s="4">
        <v>44532</v>
      </c>
      <c r="C3" s="5">
        <v>1356</v>
      </c>
      <c r="D3" s="6">
        <f t="shared" si="0"/>
        <v>0.37666666666666665</v>
      </c>
      <c r="E3" s="3"/>
      <c r="F3" s="3"/>
    </row>
    <row r="4" spans="1:6" x14ac:dyDescent="0.25">
      <c r="A4" s="3" t="s">
        <v>10</v>
      </c>
      <c r="B4" s="4">
        <v>44532</v>
      </c>
      <c r="C4" s="5">
        <v>1356</v>
      </c>
      <c r="D4" s="6">
        <f t="shared" si="0"/>
        <v>0.37666666666666665</v>
      </c>
      <c r="E4" s="3"/>
      <c r="F4" s="3"/>
    </row>
    <row r="5" spans="1:6" x14ac:dyDescent="0.25">
      <c r="A5" s="3" t="s">
        <v>13</v>
      </c>
      <c r="B5" s="4">
        <v>44532</v>
      </c>
      <c r="C5" s="5">
        <v>1356</v>
      </c>
      <c r="D5" s="6">
        <f t="shared" si="0"/>
        <v>0.37666666666666665</v>
      </c>
      <c r="E5" s="3"/>
      <c r="F5" s="3"/>
    </row>
    <row r="6" spans="1:6" x14ac:dyDescent="0.25">
      <c r="A6" s="3" t="s">
        <v>11</v>
      </c>
      <c r="B6" s="4">
        <v>44532</v>
      </c>
      <c r="C6" s="5">
        <v>1356</v>
      </c>
      <c r="D6" s="6">
        <f t="shared" si="0"/>
        <v>0.37666666666666665</v>
      </c>
      <c r="E6" s="3"/>
      <c r="F6" s="3"/>
    </row>
    <row r="7" spans="1:6" x14ac:dyDescent="0.25">
      <c r="A7" s="3" t="s">
        <v>7</v>
      </c>
      <c r="B7" s="4">
        <v>44532</v>
      </c>
      <c r="C7" s="5">
        <v>1352</v>
      </c>
      <c r="D7" s="6">
        <f t="shared" si="0"/>
        <v>0.37555555555555553</v>
      </c>
      <c r="E7" s="3"/>
      <c r="F7" s="3"/>
    </row>
    <row r="8" spans="1:6" x14ac:dyDescent="0.25">
      <c r="A8" s="3" t="s">
        <v>6</v>
      </c>
      <c r="B8" s="4">
        <v>44532</v>
      </c>
      <c r="C8" s="5">
        <v>1311</v>
      </c>
      <c r="D8" s="6">
        <f t="shared" si="0"/>
        <v>0.36416666666666669</v>
      </c>
      <c r="E8" s="3"/>
      <c r="F8" s="3"/>
    </row>
    <row r="9" spans="1:6" x14ac:dyDescent="0.25">
      <c r="A9" s="3" t="s">
        <v>8</v>
      </c>
      <c r="B9" s="4">
        <v>44532</v>
      </c>
      <c r="C9" s="5">
        <v>1200</v>
      </c>
      <c r="D9" s="6">
        <f t="shared" si="0"/>
        <v>0.33333333333333331</v>
      </c>
      <c r="E9" s="3"/>
      <c r="F9" s="3"/>
    </row>
    <row r="10" spans="1:6" x14ac:dyDescent="0.25">
      <c r="A10" s="3" t="s">
        <v>7</v>
      </c>
      <c r="B10" s="4">
        <v>44532</v>
      </c>
      <c r="C10" s="5">
        <v>654</v>
      </c>
      <c r="D10" s="6">
        <f t="shared" si="0"/>
        <v>0.18166666666666667</v>
      </c>
      <c r="E10" s="3"/>
      <c r="F10" s="3"/>
    </row>
    <row r="11" spans="1:6" x14ac:dyDescent="0.25">
      <c r="A11" s="3" t="s">
        <v>12</v>
      </c>
      <c r="B11" s="4">
        <v>44532</v>
      </c>
      <c r="C11" s="5">
        <v>4</v>
      </c>
      <c r="D11" s="6">
        <f t="shared" si="0"/>
        <v>1.1111111111111111E-3</v>
      </c>
      <c r="E11" s="3"/>
      <c r="F11" s="3"/>
    </row>
    <row r="12" spans="1:6" x14ac:dyDescent="0.25">
      <c r="A12" s="3" t="s">
        <v>9</v>
      </c>
      <c r="B12" s="4">
        <v>44533</v>
      </c>
      <c r="C12" s="5">
        <v>7644</v>
      </c>
      <c r="D12" s="6">
        <f t="shared" si="0"/>
        <v>2.1233333333333335</v>
      </c>
      <c r="E12" s="3"/>
      <c r="F12" s="3"/>
    </row>
    <row r="13" spans="1:6" x14ac:dyDescent="0.25">
      <c r="A13" s="3" t="s">
        <v>6</v>
      </c>
      <c r="B13" s="4">
        <v>44533</v>
      </c>
      <c r="C13" s="5">
        <v>2965</v>
      </c>
      <c r="D13" s="6">
        <f t="shared" si="0"/>
        <v>0.82361111111111107</v>
      </c>
      <c r="E13" s="3"/>
      <c r="F13" s="3"/>
    </row>
    <row r="14" spans="1:6" x14ac:dyDescent="0.25">
      <c r="A14" s="3" t="s">
        <v>5</v>
      </c>
      <c r="B14" s="4">
        <v>44533</v>
      </c>
      <c r="C14" s="5">
        <v>2548</v>
      </c>
      <c r="D14" s="6">
        <f t="shared" si="0"/>
        <v>0.70777777777777773</v>
      </c>
      <c r="E14" s="3"/>
      <c r="F14" s="3"/>
    </row>
    <row r="15" spans="1:6" x14ac:dyDescent="0.25">
      <c r="A15" s="3" t="s">
        <v>10</v>
      </c>
      <c r="B15" s="4">
        <v>44533</v>
      </c>
      <c r="C15" s="5">
        <v>2548</v>
      </c>
      <c r="D15" s="6">
        <f t="shared" si="0"/>
        <v>0.70777777777777773</v>
      </c>
      <c r="E15" s="3"/>
      <c r="F15" s="3"/>
    </row>
    <row r="16" spans="1:6" x14ac:dyDescent="0.25">
      <c r="A16" s="3" t="s">
        <v>11</v>
      </c>
      <c r="B16" s="4">
        <v>44533</v>
      </c>
      <c r="C16" s="5">
        <v>2548</v>
      </c>
      <c r="D16" s="6">
        <f t="shared" si="0"/>
        <v>0.70777777777777773</v>
      </c>
      <c r="E16" s="3"/>
      <c r="F16" s="3"/>
    </row>
    <row r="17" spans="1:6" x14ac:dyDescent="0.25">
      <c r="A17" s="3" t="s">
        <v>13</v>
      </c>
      <c r="B17" s="4">
        <v>44533</v>
      </c>
      <c r="C17" s="5">
        <v>2478</v>
      </c>
      <c r="D17" s="6">
        <f t="shared" si="0"/>
        <v>0.68833333333333335</v>
      </c>
      <c r="E17" s="3"/>
      <c r="F17" s="3"/>
    </row>
    <row r="18" spans="1:6" x14ac:dyDescent="0.25">
      <c r="A18" s="3" t="s">
        <v>7</v>
      </c>
      <c r="B18" s="4">
        <v>44533</v>
      </c>
      <c r="C18" s="5">
        <v>1533</v>
      </c>
      <c r="D18" s="6">
        <f t="shared" si="0"/>
        <v>0.42583333333333334</v>
      </c>
      <c r="E18" s="3"/>
      <c r="F18" s="3"/>
    </row>
    <row r="19" spans="1:6" x14ac:dyDescent="0.25">
      <c r="A19" s="3" t="s">
        <v>8</v>
      </c>
      <c r="B19" s="4">
        <v>44533</v>
      </c>
      <c r="C19" s="5">
        <v>588</v>
      </c>
      <c r="D19" s="6">
        <f t="shared" si="0"/>
        <v>0.16333333333333333</v>
      </c>
      <c r="E19" s="3"/>
      <c r="F19" s="3"/>
    </row>
    <row r="20" spans="1:6" x14ac:dyDescent="0.25">
      <c r="A20" s="3" t="s">
        <v>7</v>
      </c>
      <c r="B20" s="4">
        <v>44533</v>
      </c>
      <c r="C20" s="5">
        <v>99</v>
      </c>
      <c r="D20" s="6">
        <f t="shared" si="0"/>
        <v>2.75E-2</v>
      </c>
      <c r="E20" s="3"/>
      <c r="F20" s="3"/>
    </row>
    <row r="21" spans="1:6" x14ac:dyDescent="0.25">
      <c r="A21" s="3" t="s">
        <v>12</v>
      </c>
      <c r="B21" s="4">
        <v>44533</v>
      </c>
      <c r="C21" s="5">
        <v>0</v>
      </c>
      <c r="D21" s="6">
        <f t="shared" si="0"/>
        <v>0</v>
      </c>
      <c r="E21" s="3"/>
      <c r="F21" s="3"/>
    </row>
    <row r="22" spans="1:6" x14ac:dyDescent="0.25">
      <c r="A22" s="3" t="s">
        <v>9</v>
      </c>
      <c r="B22" s="4">
        <v>44534</v>
      </c>
      <c r="C22" s="5">
        <v>2367</v>
      </c>
      <c r="D22" s="6">
        <f t="shared" si="0"/>
        <v>0.65749999999999997</v>
      </c>
      <c r="E22" s="3"/>
      <c r="F22" s="3"/>
    </row>
    <row r="23" spans="1:6" x14ac:dyDescent="0.25">
      <c r="A23" s="3" t="s">
        <v>6</v>
      </c>
      <c r="B23" s="4">
        <v>44534</v>
      </c>
      <c r="C23" s="5">
        <v>801</v>
      </c>
      <c r="D23" s="6">
        <f t="shared" si="0"/>
        <v>0.2225</v>
      </c>
      <c r="E23" s="3"/>
      <c r="F23" s="3"/>
    </row>
    <row r="24" spans="1:6" x14ac:dyDescent="0.25">
      <c r="A24" s="3" t="s">
        <v>5</v>
      </c>
      <c r="B24" s="4">
        <v>44534</v>
      </c>
      <c r="C24" s="5">
        <v>789</v>
      </c>
      <c r="D24" s="6">
        <f t="shared" si="0"/>
        <v>0.21916666666666668</v>
      </c>
      <c r="E24" s="3"/>
      <c r="F24" s="3"/>
    </row>
    <row r="25" spans="1:6" x14ac:dyDescent="0.25">
      <c r="A25" s="3" t="s">
        <v>10</v>
      </c>
      <c r="B25" s="4">
        <v>44534</v>
      </c>
      <c r="C25" s="5">
        <v>789</v>
      </c>
      <c r="D25" s="6">
        <f t="shared" si="0"/>
        <v>0.21916666666666668</v>
      </c>
      <c r="E25" s="3"/>
      <c r="F25" s="3"/>
    </row>
    <row r="26" spans="1:6" x14ac:dyDescent="0.25">
      <c r="A26" s="3" t="s">
        <v>11</v>
      </c>
      <c r="B26" s="4">
        <v>44534</v>
      </c>
      <c r="C26" s="5">
        <v>789</v>
      </c>
      <c r="D26" s="6">
        <f t="shared" si="0"/>
        <v>0.21916666666666668</v>
      </c>
      <c r="E26" s="3"/>
      <c r="F26" s="3"/>
    </row>
    <row r="27" spans="1:6" x14ac:dyDescent="0.25">
      <c r="A27" s="3" t="s">
        <v>8</v>
      </c>
      <c r="B27" s="4">
        <v>44534</v>
      </c>
      <c r="C27" s="5">
        <v>787</v>
      </c>
      <c r="D27" s="6">
        <f t="shared" si="0"/>
        <v>0.21861111111111112</v>
      </c>
      <c r="E27" s="3"/>
      <c r="F27" s="3"/>
    </row>
    <row r="28" spans="1:6" x14ac:dyDescent="0.25">
      <c r="A28" s="3" t="s">
        <v>13</v>
      </c>
      <c r="B28" s="4">
        <v>44534</v>
      </c>
      <c r="C28" s="5">
        <v>700</v>
      </c>
      <c r="D28" s="6">
        <f t="shared" si="0"/>
        <v>0.19444444444444445</v>
      </c>
      <c r="E28" s="3"/>
      <c r="F28" s="3"/>
    </row>
    <row r="29" spans="1:6" x14ac:dyDescent="0.25">
      <c r="A29" s="3" t="s">
        <v>7</v>
      </c>
      <c r="B29" s="4">
        <v>44534</v>
      </c>
      <c r="C29" s="5">
        <v>588</v>
      </c>
      <c r="D29" s="6">
        <f t="shared" si="0"/>
        <v>0.16333333333333333</v>
      </c>
      <c r="E29" s="3"/>
      <c r="F29" s="3"/>
    </row>
    <row r="30" spans="1:6" x14ac:dyDescent="0.25">
      <c r="A30" s="3" t="s">
        <v>12</v>
      </c>
      <c r="B30" s="4">
        <v>44534</v>
      </c>
      <c r="C30" s="5">
        <v>12</v>
      </c>
      <c r="D30" s="6">
        <f t="shared" si="0"/>
        <v>3.3333333333333335E-3</v>
      </c>
      <c r="E30" s="3"/>
      <c r="F30" s="3"/>
    </row>
  </sheetData>
  <autoFilter ref="A1:F1">
    <sortState ref="A2:F30">
      <sortCondition ref="B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" sqref="E2"/>
    </sheetView>
  </sheetViews>
  <sheetFormatPr defaultRowHeight="15.75" x14ac:dyDescent="0.25"/>
  <cols>
    <col min="5" max="5" width="20.5" customWidth="1"/>
    <col min="6" max="6" width="19.375" customWidth="1"/>
  </cols>
  <sheetData>
    <row r="1" spans="1:6" ht="47.2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14</v>
      </c>
      <c r="F1" s="7" t="s">
        <v>4</v>
      </c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/>
      <c r="B3" s="3"/>
      <c r="C3" s="3"/>
      <c r="D3" s="3"/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Решение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Рябота Мария Александровна</dc:creator>
  <cp:lastModifiedBy>Рябота Мария Александровна</cp:lastModifiedBy>
  <dcterms:created xsi:type="dcterms:W3CDTF">2021-10-22T21:16:02Z</dcterms:created>
  <dcterms:modified xsi:type="dcterms:W3CDTF">2021-11-07T13:04:10Z</dcterms:modified>
</cp:coreProperties>
</file>