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6" customWidth="1" min="4" max="4"/>
    <col width="18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Order Count</t>
        </is>
      </c>
      <c r="G1" s="1" t="inlineStr">
        <is>
          <t>Total Order Value</t>
        </is>
      </c>
      <c r="H1" s="1" t="inlineStr">
        <is>
          <t>Status</t>
        </is>
      </c>
    </row>
    <row r="2">
      <c r="A2" s="2" t="inlineStr">
        <is>
          <t>CUST-1001</t>
        </is>
      </c>
      <c r="B2" s="2" t="inlineStr">
        <is>
          <t>Arun Kumar</t>
        </is>
      </c>
      <c r="C2" s="2" t="inlineStr">
        <is>
          <t>arun.demo@example.com</t>
        </is>
      </c>
      <c r="D2" s="2" t="inlineStr">
        <is>
          <t>9000000001</t>
        </is>
      </c>
      <c r="E2" s="2" t="inlineStr">
        <is>
          <t>Chennai</t>
        </is>
      </c>
      <c r="F2" s="2" t="n">
        <v>5</v>
      </c>
      <c r="G2" s="2" t="n">
        <v>12450</v>
      </c>
      <c r="H2" s="2" t="inlineStr">
        <is>
          <t>Completed</t>
        </is>
      </c>
    </row>
    <row r="3">
      <c r="A3" s="2" t="inlineStr">
        <is>
          <t>CUST-1002</t>
        </is>
      </c>
      <c r="B3" s="2" t="inlineStr">
        <is>
          <t>Priya S</t>
        </is>
      </c>
      <c r="C3" s="2" t="inlineStr">
        <is>
          <t>priya.demo@example.com</t>
        </is>
      </c>
      <c r="D3" s="2" t="inlineStr">
        <is>
          <t>9000000002</t>
        </is>
      </c>
      <c r="E3" s="2" t="inlineStr">
        <is>
          <t>Bengaluru</t>
        </is>
      </c>
      <c r="F3" s="2" t="n">
        <v>3</v>
      </c>
      <c r="G3" s="2" t="n">
        <v>7850</v>
      </c>
      <c r="H3" s="2" t="inlineStr">
        <is>
          <t>Pending</t>
        </is>
      </c>
    </row>
    <row r="4">
      <c r="A4" s="2" t="inlineStr">
        <is>
          <t>CUST-1003</t>
        </is>
      </c>
      <c r="B4" s="2" t="inlineStr">
        <is>
          <t>Kavin R</t>
        </is>
      </c>
      <c r="C4" s="2" t="inlineStr">
        <is>
          <t>kavin.demo@example.com</t>
        </is>
      </c>
      <c r="D4" s="2" t="inlineStr">
        <is>
          <t>9000000003</t>
        </is>
      </c>
      <c r="E4" s="2" t="inlineStr">
        <is>
          <t>Coimbatore</t>
        </is>
      </c>
      <c r="F4" s="2" t="n">
        <v>8</v>
      </c>
      <c r="G4" s="2" t="n">
        <v>19600</v>
      </c>
      <c r="H4" s="2" t="inlineStr">
        <is>
          <t>Completed</t>
        </is>
      </c>
    </row>
    <row r="5">
      <c r="A5" s="2" t="inlineStr">
        <is>
          <t>CUST-1004</t>
        </is>
      </c>
      <c r="B5" s="2" t="inlineStr">
        <is>
          <t>Divya M</t>
        </is>
      </c>
      <c r="C5" s="2" t="inlineStr">
        <is>
          <t>divya.demo@example.com</t>
        </is>
      </c>
      <c r="D5" s="2" t="inlineStr">
        <is>
          <t>9000000004</t>
        </is>
      </c>
      <c r="E5" s="2" t="inlineStr">
        <is>
          <t>Hyderabad</t>
        </is>
      </c>
      <c r="F5" s="2" t="n">
        <v>2</v>
      </c>
      <c r="G5" s="2" t="n">
        <v>4200</v>
      </c>
      <c r="H5" s="2" t="inlineStr">
        <is>
          <t>Processing</t>
        </is>
      </c>
    </row>
    <row r="6">
      <c r="A6" s="2" t="inlineStr">
        <is>
          <t>CUST-1005</t>
        </is>
      </c>
      <c r="B6" s="2" t="inlineStr">
        <is>
          <t>Rahul P</t>
        </is>
      </c>
      <c r="C6" s="2" t="inlineStr">
        <is>
          <t>rahul.demo@example.com</t>
        </is>
      </c>
      <c r="D6" s="2" t="inlineStr">
        <is>
          <t>9000000005</t>
        </is>
      </c>
      <c r="E6" s="2" t="inlineStr">
        <is>
          <t>Chennai</t>
        </is>
      </c>
      <c r="F6" s="2" t="n">
        <v>6</v>
      </c>
      <c r="G6" s="2" t="n">
        <v>15100</v>
      </c>
      <c r="H6" s="2" t="inlineStr">
        <is>
          <t>Completed</t>
        </is>
      </c>
    </row>
    <row r="7">
      <c r="A7" s="2" t="inlineStr">
        <is>
          <t>CUST-1006</t>
        </is>
      </c>
      <c r="B7" s="2" t="inlineStr">
        <is>
          <t>Meena K</t>
        </is>
      </c>
      <c r="C7" s="2" t="inlineStr">
        <is>
          <t>meena.demo@example.com</t>
        </is>
      </c>
      <c r="D7" s="2" t="inlineStr">
        <is>
          <t>9000000006</t>
        </is>
      </c>
      <c r="E7" s="2" t="inlineStr">
        <is>
          <t>Madurai</t>
        </is>
      </c>
      <c r="F7" s="2" t="n">
        <v>4</v>
      </c>
      <c r="G7" s="2" t="n">
        <v>9100</v>
      </c>
      <c r="H7" s="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Customers</t>
        </is>
      </c>
      <c r="B2" s="2">
        <f>COUNTA('Customer Data'!A2:A7)</f>
        <v/>
      </c>
    </row>
    <row r="3">
      <c r="A3" s="2" t="inlineStr">
        <is>
          <t>Total Orders</t>
        </is>
      </c>
      <c r="B3" s="2">
        <f>SUM('Customer Data'!F2:F7)</f>
        <v/>
      </c>
    </row>
    <row r="4">
      <c r="A4" s="2" t="inlineStr">
        <is>
          <t>Total Order Value</t>
        </is>
      </c>
      <c r="B4" s="2">
        <f>SUM('Customer Data'!G2:G7)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2026-09-07T05:48:48Z</dcterms:created>
  <dcterms:modified xmlns:dcterms="http://purl.org/dc/terms/" xmlns:xsi="http://www.w3.org/2001/XMLSchema-instance" xsi:type="dcterms:W3CDTF">2026-09-11T05:11:30Z</dcterms:modified>
</cp:coreProperties>
</file>