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\Ingenieurswetenschappen - Computerwetenschappen\KUL\Semester II\Machine Learning - Project\MLP_workspace\Task3\statistics\archive\Tests - Hendrik\"/>
    </mc:Choice>
  </mc:AlternateContent>
  <xr:revisionPtr revIDLastSave="0" documentId="13_ncr:1_{38475F56-AC8C-4C7D-9421-2D7B6FAFF8DF}" xr6:coauthVersionLast="36" xr6:coauthVersionMax="36" xr10:uidLastSave="{00000000-0000-0000-0000-000000000000}"/>
  <bookViews>
    <workbookView xWindow="0" yWindow="0" windowWidth="17256" windowHeight="5640" xr2:uid="{45441759-85DE-4999-A1ED-33EB3EB79B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14" i="1"/>
  <c r="C6" i="1"/>
  <c r="C7" i="1"/>
  <c r="C8" i="1"/>
  <c r="C9" i="1"/>
  <c r="C10" i="1"/>
  <c r="C11" i="1"/>
  <c r="C12" i="1"/>
  <c r="C13" i="1"/>
  <c r="C5" i="1"/>
</calcChain>
</file>

<file path=xl/sharedStrings.xml><?xml version="1.0" encoding="utf-8"?>
<sst xmlns="http://schemas.openxmlformats.org/spreadsheetml/2006/main" count="10" uniqueCount="10">
  <si>
    <t>alpha</t>
  </si>
  <si>
    <t>beta</t>
  </si>
  <si>
    <t>Mean</t>
  </si>
  <si>
    <t>Std</t>
  </si>
  <si>
    <t>Gini</t>
  </si>
  <si>
    <t>Timesteps</t>
  </si>
  <si>
    <t>Total</t>
  </si>
  <si>
    <t>Sustainability</t>
  </si>
  <si>
    <t>FREE RIDERS</t>
  </si>
  <si>
    <t>alpha/(alpha + beta)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</si>
</sst>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38E7-B61B-47CA-BF5B-45FE008B0CAC}">
  <dimension ref="A1:I23"/>
  <sheetViews>
    <sheetView tabSelected="1" workbookViewId="0">
      <selection activeCell="G19" sqref="G19"/>
    </sheetView>
  </sheetViews>
  <sheetFormatPr defaultRowHeight="14.4" x14ac:dyDescent="0.3"/>
  <cols>
    <col min="3" max="3" width="18.77734375" customWidth="1"/>
    <col min="4" max="4" width="12.21875" customWidth="1"/>
    <col min="8" max="8" width="13.6640625" customWidth="1"/>
  </cols>
  <sheetData>
    <row r="1" spans="1:9" x14ac:dyDescent="0.3">
      <c r="A1" t="s">
        <v>0</v>
      </c>
      <c r="B1" t="s">
        <v>1</v>
      </c>
      <c r="C1" t="s">
        <v>9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5</v>
      </c>
    </row>
    <row r="2" spans="1:9" x14ac:dyDescent="0.3">
      <c r="A2">
        <v>1</v>
      </c>
      <c r="B2">
        <v>4</v>
      </c>
      <c r="C2">
        <f t="shared" ref="C2:C4" si="0">A2/(A2 +B2)</f>
        <v>0.2</v>
      </c>
      <c r="D2">
        <v>267.7</v>
      </c>
      <c r="E2">
        <v>53.54</v>
      </c>
      <c r="F2">
        <v>6.6749597921524568</v>
      </c>
      <c r="G2">
        <v>6.0143285947985167E-2</v>
      </c>
      <c r="H2">
        <v>470.77783143470259</v>
      </c>
      <c r="I2">
        <v>999</v>
      </c>
    </row>
    <row r="3" spans="1:9" x14ac:dyDescent="0.3">
      <c r="A3">
        <v>1</v>
      </c>
      <c r="B3">
        <v>3</v>
      </c>
      <c r="C3">
        <f t="shared" si="0"/>
        <v>0.25</v>
      </c>
      <c r="D3">
        <v>354.05</v>
      </c>
      <c r="E3">
        <v>70.809999999999988</v>
      </c>
      <c r="F3">
        <v>5.2721274032746841</v>
      </c>
      <c r="G3">
        <v>3.9654106539887567E-2</v>
      </c>
      <c r="H3">
        <v>474.66742967516723</v>
      </c>
      <c r="I3">
        <v>999</v>
      </c>
    </row>
    <row r="4" spans="1:9" x14ac:dyDescent="0.3">
      <c r="A4">
        <v>1</v>
      </c>
      <c r="B4">
        <v>2</v>
      </c>
      <c r="C4">
        <f t="shared" si="0"/>
        <v>0.33333333333333331</v>
      </c>
      <c r="D4">
        <v>482.05</v>
      </c>
      <c r="E4">
        <v>96.409999999999982</v>
      </c>
      <c r="F4">
        <v>4.4475873268853601</v>
      </c>
      <c r="G4">
        <v>2.4832861333988931E-2</v>
      </c>
      <c r="H4">
        <v>484.42929316044865</v>
      </c>
      <c r="I4">
        <v>999</v>
      </c>
    </row>
    <row r="5" spans="1:9" x14ac:dyDescent="0.3">
      <c r="A5">
        <v>1</v>
      </c>
      <c r="B5">
        <v>1</v>
      </c>
      <c r="C5">
        <f>A5/(A5 +B5)</f>
        <v>0.5</v>
      </c>
      <c r="D5">
        <v>853.7</v>
      </c>
      <c r="E5">
        <v>170.74</v>
      </c>
      <c r="F5">
        <v>4.3453978610000004</v>
      </c>
      <c r="G5">
        <v>1.3445155E-2</v>
      </c>
      <c r="H5">
        <v>508.189482</v>
      </c>
      <c r="I5">
        <v>999</v>
      </c>
    </row>
    <row r="6" spans="1:9" x14ac:dyDescent="0.3">
      <c r="A6">
        <v>2</v>
      </c>
      <c r="B6">
        <v>1</v>
      </c>
      <c r="C6">
        <f t="shared" ref="C6:C14" si="1">A6/(A6 +B6)</f>
        <v>0.66666666666666663</v>
      </c>
      <c r="D6">
        <v>1042.3</v>
      </c>
      <c r="E6">
        <v>208.45999999999998</v>
      </c>
      <c r="F6">
        <v>4.5177524552454855</v>
      </c>
      <c r="G6">
        <v>1.1591825704719899E-2</v>
      </c>
      <c r="H6">
        <v>503.64152084091495</v>
      </c>
      <c r="I6">
        <v>999</v>
      </c>
    </row>
    <row r="7" spans="1:9" x14ac:dyDescent="0.3">
      <c r="A7">
        <v>3</v>
      </c>
      <c r="B7">
        <v>1</v>
      </c>
      <c r="C7">
        <f t="shared" si="1"/>
        <v>0.75</v>
      </c>
      <c r="D7">
        <v>1104.45</v>
      </c>
      <c r="E7">
        <v>220.89000000000001</v>
      </c>
      <c r="F7">
        <v>4.2519390051700681</v>
      </c>
      <c r="G7">
        <v>1.0303654640363489E-2</v>
      </c>
      <c r="H7">
        <v>501.83387723115783</v>
      </c>
      <c r="I7">
        <v>999</v>
      </c>
    </row>
    <row r="8" spans="1:9" x14ac:dyDescent="0.3">
      <c r="A8">
        <v>4</v>
      </c>
      <c r="B8">
        <v>1</v>
      </c>
      <c r="C8">
        <f t="shared" si="1"/>
        <v>0.8</v>
      </c>
      <c r="D8">
        <v>1143.0999999999999</v>
      </c>
      <c r="E8">
        <v>228.62000000000003</v>
      </c>
      <c r="F8">
        <v>5.2517129402739284</v>
      </c>
      <c r="G8">
        <v>1.2296390264295062E-2</v>
      </c>
      <c r="H8">
        <v>500.21029968741504</v>
      </c>
      <c r="I8">
        <v>999</v>
      </c>
    </row>
    <row r="9" spans="1:9" x14ac:dyDescent="0.3">
      <c r="A9">
        <v>5</v>
      </c>
      <c r="B9">
        <v>1</v>
      </c>
      <c r="C9">
        <f t="shared" si="1"/>
        <v>0.83333333333333337</v>
      </c>
      <c r="D9">
        <v>1043.3499999999999</v>
      </c>
      <c r="E9">
        <v>208.67</v>
      </c>
      <c r="F9">
        <v>5.819269404125011</v>
      </c>
      <c r="G9">
        <v>1.7086863246352377E-2</v>
      </c>
      <c r="H9">
        <v>449.58509533398183</v>
      </c>
      <c r="I9">
        <v>918.45</v>
      </c>
    </row>
    <row r="10" spans="1:9" x14ac:dyDescent="0.3">
      <c r="A10">
        <v>6</v>
      </c>
      <c r="B10">
        <v>1</v>
      </c>
      <c r="C10">
        <f t="shared" si="1"/>
        <v>0.8571428571428571</v>
      </c>
      <c r="D10">
        <v>1030.2</v>
      </c>
      <c r="E10">
        <v>206.03999999999996</v>
      </c>
      <c r="F10">
        <v>7.2279182524710945</v>
      </c>
      <c r="G10">
        <v>2.1008283403553575E-2</v>
      </c>
      <c r="H10">
        <v>436.64374344641737</v>
      </c>
      <c r="I10">
        <v>931.55</v>
      </c>
    </row>
    <row r="11" spans="1:9" x14ac:dyDescent="0.3">
      <c r="A11">
        <v>8</v>
      </c>
      <c r="B11">
        <v>1</v>
      </c>
      <c r="C11">
        <f t="shared" si="1"/>
        <v>0.88888888888888884</v>
      </c>
      <c r="D11">
        <v>1039.3</v>
      </c>
      <c r="E11">
        <v>207.86000000000004</v>
      </c>
      <c r="F11">
        <v>7.5615719879315666</v>
      </c>
      <c r="G11">
        <v>2.0184711367916205E-2</v>
      </c>
      <c r="H11">
        <v>437.70987623252751</v>
      </c>
      <c r="I11">
        <v>932.25</v>
      </c>
    </row>
    <row r="12" spans="1:9" x14ac:dyDescent="0.3">
      <c r="A12">
        <v>11</v>
      </c>
      <c r="B12">
        <v>1</v>
      </c>
      <c r="C12">
        <f t="shared" si="1"/>
        <v>0.91666666666666663</v>
      </c>
      <c r="D12">
        <v>874.75</v>
      </c>
      <c r="E12">
        <v>174.94999999999996</v>
      </c>
      <c r="F12">
        <v>6.6655045841843563</v>
      </c>
      <c r="G12">
        <v>2.3209826058948259E-2</v>
      </c>
      <c r="H12">
        <v>356.99094678115307</v>
      </c>
      <c r="I12">
        <v>768.3</v>
      </c>
    </row>
    <row r="13" spans="1:9" x14ac:dyDescent="0.3">
      <c r="A13">
        <v>13</v>
      </c>
      <c r="B13">
        <v>1</v>
      </c>
      <c r="C13">
        <f t="shared" si="1"/>
        <v>0.9285714285714286</v>
      </c>
      <c r="D13">
        <v>714.05</v>
      </c>
      <c r="E13">
        <v>142.80999999999997</v>
      </c>
      <c r="F13">
        <v>9.132399868537771</v>
      </c>
      <c r="G13">
        <v>3.9395806091943673E-2</v>
      </c>
      <c r="H13">
        <v>297.19832367356219</v>
      </c>
      <c r="I13">
        <v>682.25</v>
      </c>
    </row>
    <row r="14" spans="1:9" x14ac:dyDescent="0.3">
      <c r="A14">
        <v>19</v>
      </c>
      <c r="B14">
        <v>1</v>
      </c>
      <c r="C14">
        <f t="shared" si="1"/>
        <v>0.95</v>
      </c>
      <c r="D14">
        <v>602.70000000000005</v>
      </c>
      <c r="E14">
        <v>120.54</v>
      </c>
      <c r="F14">
        <v>7.7244782153955764</v>
      </c>
      <c r="G14">
        <v>3.6019081994831802E-2</v>
      </c>
      <c r="H14">
        <v>249.79786235499392</v>
      </c>
      <c r="I14">
        <v>567.6</v>
      </c>
    </row>
    <row r="23" spans="1:9" x14ac:dyDescent="0.3">
      <c r="A23" t="s">
        <v>8</v>
      </c>
      <c r="D23">
        <v>444.46938779999999</v>
      </c>
      <c r="E23">
        <v>88.893877549999999</v>
      </c>
      <c r="F23">
        <v>11.47294481</v>
      </c>
      <c r="G23">
        <v>7.1334719000000005E-2</v>
      </c>
      <c r="H23">
        <v>176.1579634</v>
      </c>
      <c r="I23">
        <v>424.9183673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Serruys</dc:creator>
  <cp:lastModifiedBy>Hendrik Serruys</cp:lastModifiedBy>
  <dcterms:created xsi:type="dcterms:W3CDTF">2019-05-12T14:00:49Z</dcterms:created>
  <dcterms:modified xsi:type="dcterms:W3CDTF">2019-05-12T18:13:17Z</dcterms:modified>
</cp:coreProperties>
</file>