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500istanbul-my.sharepoint.com/personal/enis_500istanbul_onmicrosoft_com/Documents/500 Istanbul - Fund II/Dealsourcing/Dealsourcing List/Linkedin Global Search/"/>
    </mc:Choice>
  </mc:AlternateContent>
  <xr:revisionPtr revIDLastSave="491" documentId="13_ncr:1_{76EE7906-1FBB-4362-A9DB-4F4CE4029919}" xr6:coauthVersionLast="47" xr6:coauthVersionMax="47" xr10:uidLastSave="{0618E35C-9406-47F6-B8AA-64D9EA44EE10}"/>
  <bookViews>
    <workbookView minimized="1" xWindow="3305" yWindow="3640" windowWidth="14400" windowHeight="7830" xr2:uid="{929F88F1-1BA3-4897-B151-24EFA98A46A5}"/>
  </bookViews>
  <sheets>
    <sheet name="CEE" sheetId="3" r:id="rId1"/>
    <sheet name="TR İsim Listesi (2)" sheetId="4" r:id="rId2"/>
    <sheet name="TR İsim Listesi" sheetId="1" r:id="rId3"/>
    <sheet name="Sheet2" sheetId="5" r:id="rId4"/>
  </sheets>
  <definedNames>
    <definedName name="_xlnm._FilterDatabase" localSheetId="3" hidden="1">Sheet2!$F$1460:$H$2097</definedName>
    <definedName name="_xlnm._FilterDatabase" localSheetId="2" hidden="1">'TR İsim Listesi'!$D$3:$F$1897</definedName>
    <definedName name="_xlnm._FilterDatabase" localSheetId="1" hidden="1">'TR İsim Listesi (2)'!$D$3:$E$986</definedName>
    <definedName name="comments" localSheetId="2">'TR İsim Listesi'!#REF!</definedName>
    <definedName name="comments" localSheetId="1">'TR İsim Listesi (2)'!#REF!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86" i="4" l="1"/>
  <c r="E985" i="4"/>
  <c r="E984" i="4"/>
  <c r="E983" i="4"/>
  <c r="E982" i="4"/>
  <c r="E981" i="4"/>
  <c r="E980" i="4"/>
  <c r="E979" i="4"/>
  <c r="E978" i="4"/>
  <c r="E977" i="4"/>
  <c r="E976" i="4"/>
  <c r="E975" i="4"/>
  <c r="E974" i="4"/>
  <c r="E973" i="4"/>
  <c r="E972" i="4"/>
  <c r="E971" i="4"/>
  <c r="E970"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4" i="4"/>
  <c r="E943" i="4"/>
  <c r="E942" i="4"/>
  <c r="E941" i="4"/>
  <c r="E940" i="4"/>
  <c r="E939" i="4"/>
  <c r="E938" i="4"/>
  <c r="E937" i="4"/>
  <c r="E936" i="4"/>
  <c r="E935" i="4"/>
  <c r="E934" i="4"/>
  <c r="E933" i="4"/>
  <c r="E932" i="4"/>
  <c r="E931" i="4"/>
  <c r="E930" i="4"/>
  <c r="E929" i="4"/>
  <c r="E928" i="4"/>
  <c r="E927" i="4"/>
  <c r="E926" i="4"/>
  <c r="E925" i="4"/>
  <c r="E924" i="4"/>
  <c r="E923" i="4"/>
  <c r="E922" i="4"/>
  <c r="E921" i="4"/>
  <c r="E920" i="4"/>
  <c r="E919" i="4"/>
  <c r="E918" i="4"/>
  <c r="E917" i="4"/>
  <c r="E916" i="4"/>
  <c r="E915" i="4"/>
  <c r="E914" i="4"/>
  <c r="E913" i="4"/>
  <c r="E912" i="4"/>
  <c r="E911" i="4"/>
  <c r="E910" i="4"/>
  <c r="E909" i="4"/>
  <c r="E908" i="4"/>
  <c r="E907" i="4"/>
  <c r="E906" i="4"/>
  <c r="E905" i="4"/>
  <c r="E904" i="4"/>
  <c r="E903" i="4"/>
  <c r="E902" i="4"/>
  <c r="E901" i="4"/>
  <c r="E900" i="4"/>
  <c r="E899" i="4"/>
  <c r="E898" i="4"/>
  <c r="E897" i="4"/>
  <c r="E896" i="4"/>
  <c r="E895" i="4"/>
  <c r="E894" i="4"/>
  <c r="E893" i="4"/>
  <c r="E892" i="4"/>
  <c r="E891" i="4"/>
  <c r="E890" i="4"/>
  <c r="E889" i="4"/>
  <c r="E888" i="4"/>
  <c r="E887" i="4"/>
  <c r="E886" i="4"/>
  <c r="E885" i="4"/>
  <c r="E884" i="4"/>
  <c r="E883" i="4"/>
  <c r="E882" i="4"/>
  <c r="E881" i="4"/>
  <c r="E880" i="4"/>
  <c r="E879" i="4"/>
  <c r="E878" i="4"/>
  <c r="E877" i="4"/>
  <c r="E876" i="4"/>
  <c r="E875" i="4"/>
  <c r="E874" i="4"/>
  <c r="E873" i="4"/>
  <c r="E872" i="4"/>
  <c r="E871" i="4"/>
  <c r="E870" i="4"/>
  <c r="E869" i="4"/>
  <c r="E868" i="4"/>
  <c r="E867" i="4"/>
  <c r="E866" i="4"/>
  <c r="E865" i="4"/>
  <c r="E864" i="4"/>
  <c r="E863" i="4"/>
  <c r="E862" i="4"/>
  <c r="E861" i="4"/>
  <c r="E860" i="4"/>
  <c r="E859" i="4"/>
  <c r="E858" i="4"/>
  <c r="E857" i="4"/>
  <c r="E856" i="4"/>
  <c r="E855" i="4"/>
  <c r="E854" i="4"/>
  <c r="E853" i="4"/>
  <c r="E852" i="4"/>
  <c r="E851" i="4"/>
  <c r="E850" i="4"/>
  <c r="E849" i="4"/>
  <c r="E848" i="4"/>
  <c r="E847" i="4"/>
  <c r="E846" i="4"/>
  <c r="E845" i="4"/>
  <c r="E844" i="4"/>
  <c r="E843" i="4"/>
  <c r="E842" i="4"/>
  <c r="E841" i="4"/>
  <c r="E840" i="4"/>
  <c r="E839" i="4"/>
  <c r="E838" i="4"/>
  <c r="E837" i="4"/>
  <c r="E836" i="4"/>
  <c r="E835" i="4"/>
  <c r="E834" i="4"/>
  <c r="E833" i="4"/>
  <c r="E832" i="4"/>
  <c r="E831" i="4"/>
  <c r="E830" i="4"/>
  <c r="E829" i="4"/>
  <c r="E828" i="4"/>
  <c r="E827" i="4"/>
  <c r="E826" i="4"/>
  <c r="E825" i="4"/>
  <c r="E824" i="4"/>
  <c r="E823" i="4"/>
  <c r="E822" i="4"/>
  <c r="E821" i="4"/>
  <c r="E820" i="4"/>
  <c r="E819" i="4"/>
  <c r="E818" i="4"/>
  <c r="E817" i="4"/>
  <c r="E816" i="4"/>
  <c r="E815" i="4"/>
  <c r="E814" i="4"/>
  <c r="E813" i="4"/>
  <c r="E812" i="4"/>
  <c r="E811" i="4"/>
  <c r="E810" i="4"/>
  <c r="E809" i="4"/>
  <c r="E808" i="4"/>
  <c r="E807" i="4"/>
  <c r="E806" i="4"/>
  <c r="E805" i="4"/>
  <c r="E804" i="4"/>
  <c r="E803" i="4"/>
  <c r="E802" i="4"/>
  <c r="E801" i="4"/>
  <c r="E800" i="4"/>
  <c r="E799" i="4"/>
  <c r="E798" i="4"/>
  <c r="E797" i="4"/>
  <c r="E796" i="4"/>
  <c r="E795" i="4"/>
  <c r="E794" i="4"/>
  <c r="E793" i="4"/>
  <c r="E792" i="4"/>
  <c r="E791" i="4"/>
  <c r="E790" i="4"/>
  <c r="E789" i="4"/>
  <c r="E788" i="4"/>
  <c r="E787" i="4"/>
  <c r="E786" i="4"/>
  <c r="E785" i="4"/>
  <c r="E784" i="4"/>
  <c r="E783" i="4"/>
  <c r="E782" i="4"/>
  <c r="E781" i="4"/>
  <c r="E780" i="4"/>
  <c r="E779" i="4"/>
  <c r="E778" i="4"/>
  <c r="E777" i="4"/>
  <c r="E776" i="4"/>
  <c r="E775" i="4"/>
  <c r="E774" i="4"/>
  <c r="E773" i="4"/>
  <c r="E772" i="4"/>
  <c r="E771" i="4"/>
  <c r="E770" i="4"/>
  <c r="E769" i="4"/>
  <c r="E768" i="4"/>
  <c r="E767" i="4"/>
  <c r="E766" i="4"/>
  <c r="E765" i="4"/>
  <c r="E764" i="4"/>
  <c r="E763" i="4"/>
  <c r="E762" i="4"/>
  <c r="E761" i="4"/>
  <c r="E760" i="4"/>
  <c r="E759" i="4"/>
  <c r="E758" i="4"/>
  <c r="E757" i="4"/>
  <c r="E756" i="4"/>
  <c r="E755" i="4"/>
  <c r="E754" i="4"/>
  <c r="E753" i="4"/>
  <c r="E752" i="4"/>
  <c r="E751" i="4"/>
  <c r="E750" i="4"/>
  <c r="E749" i="4"/>
  <c r="E748" i="4"/>
  <c r="E747" i="4"/>
  <c r="E746" i="4"/>
  <c r="E745" i="4"/>
  <c r="E744" i="4"/>
  <c r="E743" i="4"/>
  <c r="E742" i="4"/>
  <c r="E741" i="4"/>
  <c r="E740" i="4"/>
  <c r="E739" i="4"/>
  <c r="E738" i="4"/>
  <c r="E737" i="4"/>
  <c r="E736" i="4"/>
  <c r="E735" i="4"/>
  <c r="E734" i="4"/>
  <c r="E733" i="4"/>
  <c r="E732" i="4"/>
  <c r="E731" i="4"/>
  <c r="E730" i="4"/>
  <c r="E729" i="4"/>
  <c r="E728" i="4"/>
  <c r="E727" i="4"/>
  <c r="E726" i="4"/>
  <c r="E725" i="4"/>
  <c r="E724" i="4"/>
  <c r="E723" i="4"/>
  <c r="E722" i="4"/>
  <c r="E721" i="4"/>
  <c r="E720" i="4"/>
  <c r="E719" i="4"/>
  <c r="E718" i="4"/>
  <c r="E717" i="4"/>
  <c r="E716" i="4"/>
  <c r="E715" i="4"/>
  <c r="E714" i="4"/>
  <c r="E713" i="4"/>
  <c r="E712" i="4"/>
  <c r="E711" i="4"/>
  <c r="E710" i="4"/>
  <c r="E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6" i="4"/>
  <c r="E675" i="4"/>
  <c r="E674" i="4"/>
  <c r="E673" i="4"/>
  <c r="E672" i="4"/>
  <c r="E671" i="4"/>
  <c r="E670" i="4"/>
  <c r="E669" i="4"/>
  <c r="E668" i="4"/>
  <c r="E667" i="4"/>
  <c r="E666" i="4"/>
  <c r="E665" i="4"/>
  <c r="E664" i="4"/>
  <c r="E663" i="4"/>
  <c r="E662" i="4"/>
  <c r="E661" i="4"/>
  <c r="E660" i="4"/>
  <c r="E659" i="4"/>
  <c r="E658" i="4"/>
  <c r="E657" i="4"/>
  <c r="E656" i="4"/>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F6" i="4"/>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F203" i="4" s="1"/>
  <c r="F204" i="4" s="1"/>
  <c r="F205" i="4" s="1"/>
  <c r="F206" i="4" s="1"/>
  <c r="F207" i="4" s="1"/>
  <c r="F208" i="4" s="1"/>
  <c r="F209" i="4" s="1"/>
  <c r="F210" i="4" s="1"/>
  <c r="F211" i="4" s="1"/>
  <c r="F212" i="4" s="1"/>
  <c r="F213" i="4" s="1"/>
  <c r="F214" i="4" s="1"/>
  <c r="F215" i="4" s="1"/>
  <c r="F216" i="4" s="1"/>
  <c r="F217" i="4" s="1"/>
  <c r="F218" i="4" s="1"/>
  <c r="F219" i="4" s="1"/>
  <c r="F220" i="4" s="1"/>
  <c r="F221" i="4" s="1"/>
  <c r="F222" i="4" s="1"/>
  <c r="F223" i="4" s="1"/>
  <c r="F224" i="4" s="1"/>
  <c r="F225" i="4" s="1"/>
  <c r="F226" i="4" s="1"/>
  <c r="F227" i="4" s="1"/>
  <c r="F228" i="4" s="1"/>
  <c r="F229" i="4" s="1"/>
  <c r="F230" i="4" s="1"/>
  <c r="F231" i="4" s="1"/>
  <c r="F232" i="4" s="1"/>
  <c r="F233" i="4" s="1"/>
  <c r="F234" i="4" s="1"/>
  <c r="F235" i="4" s="1"/>
  <c r="F236" i="4" s="1"/>
  <c r="F237" i="4" s="1"/>
  <c r="F238" i="4" s="1"/>
  <c r="F239" i="4" s="1"/>
  <c r="F240" i="4" s="1"/>
  <c r="F241" i="4" s="1"/>
  <c r="F242" i="4" s="1"/>
  <c r="F243" i="4" s="1"/>
  <c r="F244" i="4" s="1"/>
  <c r="F245" i="4" s="1"/>
  <c r="F246" i="4" s="1"/>
  <c r="F247" i="4" s="1"/>
  <c r="F248" i="4" s="1"/>
  <c r="F249" i="4" s="1"/>
  <c r="F250" i="4" s="1"/>
  <c r="F251" i="4" s="1"/>
  <c r="F252" i="4" s="1"/>
  <c r="F253" i="4" s="1"/>
  <c r="F254" i="4" s="1"/>
  <c r="F255" i="4" s="1"/>
  <c r="F256" i="4" s="1"/>
  <c r="F257" i="4" s="1"/>
  <c r="F258" i="4" s="1"/>
  <c r="F259" i="4" s="1"/>
  <c r="F260" i="4" s="1"/>
  <c r="F261" i="4" s="1"/>
  <c r="F262" i="4" s="1"/>
  <c r="F263" i="4" s="1"/>
  <c r="F264" i="4" s="1"/>
  <c r="F265" i="4" s="1"/>
  <c r="F266" i="4" s="1"/>
  <c r="F267" i="4" s="1"/>
  <c r="F268" i="4" s="1"/>
  <c r="F269" i="4" s="1"/>
  <c r="F270" i="4" s="1"/>
  <c r="F271" i="4" s="1"/>
  <c r="F272" i="4" s="1"/>
  <c r="F273" i="4" s="1"/>
  <c r="F274" i="4" s="1"/>
  <c r="F275" i="4" s="1"/>
  <c r="F276" i="4" s="1"/>
  <c r="F277" i="4" s="1"/>
  <c r="F278" i="4" s="1"/>
  <c r="F279" i="4" s="1"/>
  <c r="F280" i="4" s="1"/>
  <c r="F281" i="4" s="1"/>
  <c r="F282" i="4" s="1"/>
  <c r="F283" i="4" s="1"/>
  <c r="F284" i="4" s="1"/>
  <c r="F285" i="4" s="1"/>
  <c r="F286" i="4" s="1"/>
  <c r="F287" i="4" s="1"/>
  <c r="F288" i="4" s="1"/>
  <c r="F289" i="4" s="1"/>
  <c r="F290" i="4" s="1"/>
  <c r="F291" i="4" s="1"/>
  <c r="F292" i="4" s="1"/>
  <c r="F293" i="4" s="1"/>
  <c r="F294" i="4" s="1"/>
  <c r="F295" i="4" s="1"/>
  <c r="F296" i="4" s="1"/>
  <c r="F297" i="4" s="1"/>
  <c r="F298" i="4" s="1"/>
  <c r="F299" i="4" s="1"/>
  <c r="F300" i="4" s="1"/>
  <c r="F301" i="4" s="1"/>
  <c r="F302" i="4" s="1"/>
  <c r="F303" i="4" s="1"/>
  <c r="F304" i="4" s="1"/>
  <c r="F305" i="4" s="1"/>
  <c r="F306" i="4" s="1"/>
  <c r="F307" i="4" s="1"/>
  <c r="F308" i="4" s="1"/>
  <c r="F309" i="4" s="1"/>
  <c r="F310" i="4" s="1"/>
  <c r="F311" i="4" s="1"/>
  <c r="F312" i="4" s="1"/>
  <c r="F313" i="4" s="1"/>
  <c r="F314" i="4" s="1"/>
  <c r="F315" i="4" s="1"/>
  <c r="F316" i="4" s="1"/>
  <c r="F317" i="4" s="1"/>
  <c r="F318" i="4" s="1"/>
  <c r="F319" i="4" s="1"/>
  <c r="F320" i="4" s="1"/>
  <c r="F321" i="4" s="1"/>
  <c r="F322" i="4" s="1"/>
  <c r="F323" i="4" s="1"/>
  <c r="F324" i="4" s="1"/>
  <c r="F325" i="4" s="1"/>
  <c r="F326" i="4" s="1"/>
  <c r="F327" i="4" s="1"/>
  <c r="F328" i="4" s="1"/>
  <c r="F329" i="4" s="1"/>
  <c r="F330" i="4" s="1"/>
  <c r="F331" i="4" s="1"/>
  <c r="F332" i="4" s="1"/>
  <c r="F333" i="4" s="1"/>
  <c r="F334" i="4" s="1"/>
  <c r="F335" i="4" s="1"/>
  <c r="F336" i="4" s="1"/>
  <c r="F337" i="4" s="1"/>
  <c r="F338" i="4" s="1"/>
  <c r="F339" i="4" s="1"/>
  <c r="F340" i="4" s="1"/>
  <c r="F341" i="4" s="1"/>
  <c r="F342" i="4" s="1"/>
  <c r="F343" i="4" s="1"/>
  <c r="F344" i="4" s="1"/>
  <c r="F345" i="4" s="1"/>
  <c r="F346" i="4" s="1"/>
  <c r="F347" i="4" s="1"/>
  <c r="F348" i="4" s="1"/>
  <c r="F349" i="4" s="1"/>
  <c r="F350" i="4" s="1"/>
  <c r="F351" i="4" s="1"/>
  <c r="F352" i="4" s="1"/>
  <c r="F353" i="4" s="1"/>
  <c r="F354" i="4" s="1"/>
  <c r="F355" i="4" s="1"/>
  <c r="F356" i="4" s="1"/>
  <c r="F357" i="4" s="1"/>
  <c r="F358" i="4" s="1"/>
  <c r="F359" i="4" s="1"/>
  <c r="F360" i="4" s="1"/>
  <c r="F361" i="4" s="1"/>
  <c r="F362" i="4" s="1"/>
  <c r="F363" i="4" s="1"/>
  <c r="F364" i="4" s="1"/>
  <c r="F365" i="4" s="1"/>
  <c r="F366" i="4" s="1"/>
  <c r="F367" i="4" s="1"/>
  <c r="F368" i="4" s="1"/>
  <c r="F369" i="4" s="1"/>
  <c r="F370" i="4" s="1"/>
  <c r="F371" i="4" s="1"/>
  <c r="F372" i="4" s="1"/>
  <c r="F373" i="4" s="1"/>
  <c r="F374" i="4" s="1"/>
  <c r="F375" i="4" s="1"/>
  <c r="F376" i="4" s="1"/>
  <c r="F377" i="4" s="1"/>
  <c r="F378" i="4" s="1"/>
  <c r="F379" i="4" s="1"/>
  <c r="F380" i="4" s="1"/>
  <c r="F381" i="4" s="1"/>
  <c r="F382" i="4" s="1"/>
  <c r="F383" i="4" s="1"/>
  <c r="F384" i="4" s="1"/>
  <c r="F385" i="4" s="1"/>
  <c r="F386" i="4" s="1"/>
  <c r="F387" i="4" s="1"/>
  <c r="F388" i="4" s="1"/>
  <c r="F389" i="4" s="1"/>
  <c r="F390" i="4" s="1"/>
  <c r="F391" i="4" s="1"/>
  <c r="F392" i="4" s="1"/>
  <c r="F393" i="4" s="1"/>
  <c r="F394" i="4" s="1"/>
  <c r="F395" i="4" s="1"/>
  <c r="F396" i="4" s="1"/>
  <c r="F397" i="4" s="1"/>
  <c r="F398" i="4" s="1"/>
  <c r="F399" i="4" s="1"/>
  <c r="F400" i="4" s="1"/>
  <c r="F401" i="4" s="1"/>
  <c r="F402" i="4" s="1"/>
  <c r="F403" i="4" s="1"/>
  <c r="F404" i="4" s="1"/>
  <c r="F405" i="4" s="1"/>
  <c r="F406" i="4" s="1"/>
  <c r="F407" i="4" s="1"/>
  <c r="F408" i="4" s="1"/>
  <c r="F409" i="4" s="1"/>
  <c r="F410" i="4" s="1"/>
  <c r="F411" i="4" s="1"/>
  <c r="F412" i="4" s="1"/>
  <c r="F413" i="4" s="1"/>
  <c r="F414" i="4" s="1"/>
  <c r="F415" i="4" s="1"/>
  <c r="F416" i="4" s="1"/>
  <c r="F417" i="4" s="1"/>
  <c r="F418" i="4" s="1"/>
  <c r="F419" i="4" s="1"/>
  <c r="F420" i="4" s="1"/>
  <c r="F421" i="4" s="1"/>
  <c r="F422" i="4" s="1"/>
  <c r="F423" i="4" s="1"/>
  <c r="F424" i="4" s="1"/>
  <c r="F425" i="4" s="1"/>
  <c r="F426" i="4" s="1"/>
  <c r="F427" i="4" s="1"/>
  <c r="F428" i="4" s="1"/>
  <c r="F429" i="4" s="1"/>
  <c r="F430" i="4" s="1"/>
  <c r="F431" i="4" s="1"/>
  <c r="F432" i="4" s="1"/>
  <c r="F433" i="4" s="1"/>
  <c r="F434" i="4" s="1"/>
  <c r="F435" i="4" s="1"/>
  <c r="F436" i="4" s="1"/>
  <c r="F437" i="4" s="1"/>
  <c r="F438" i="4" s="1"/>
  <c r="F439" i="4" s="1"/>
  <c r="F440" i="4" s="1"/>
  <c r="F441" i="4" s="1"/>
  <c r="F442" i="4" s="1"/>
  <c r="F443" i="4" s="1"/>
  <c r="F444" i="4" s="1"/>
  <c r="F445" i="4" s="1"/>
  <c r="F446" i="4" s="1"/>
  <c r="F447" i="4" s="1"/>
  <c r="F448" i="4" s="1"/>
  <c r="F449" i="4" s="1"/>
  <c r="F450" i="4" s="1"/>
  <c r="F451" i="4" s="1"/>
  <c r="F452" i="4" s="1"/>
  <c r="F453" i="4" s="1"/>
  <c r="F454" i="4" s="1"/>
  <c r="F455" i="4" s="1"/>
  <c r="F456" i="4" s="1"/>
  <c r="F457" i="4" s="1"/>
  <c r="F458" i="4" s="1"/>
  <c r="F459" i="4" s="1"/>
  <c r="F460" i="4" s="1"/>
  <c r="F461" i="4" s="1"/>
  <c r="F462" i="4" s="1"/>
  <c r="F463" i="4" s="1"/>
  <c r="F464" i="4" s="1"/>
  <c r="F465" i="4" s="1"/>
  <c r="F466" i="4" s="1"/>
  <c r="F467" i="4" s="1"/>
  <c r="F468" i="4" s="1"/>
  <c r="F469" i="4" s="1"/>
  <c r="F470" i="4" s="1"/>
  <c r="F471" i="4" s="1"/>
  <c r="F472" i="4" s="1"/>
  <c r="F473" i="4" s="1"/>
  <c r="F474" i="4" s="1"/>
  <c r="F475" i="4" s="1"/>
  <c r="F476" i="4" s="1"/>
  <c r="F477" i="4" s="1"/>
  <c r="F478" i="4" s="1"/>
  <c r="F479" i="4" s="1"/>
  <c r="F480" i="4" s="1"/>
  <c r="F481" i="4" s="1"/>
  <c r="F482" i="4" s="1"/>
  <c r="F483" i="4" s="1"/>
  <c r="F484" i="4" s="1"/>
  <c r="F485" i="4" s="1"/>
  <c r="F486" i="4" s="1"/>
  <c r="F487" i="4" s="1"/>
  <c r="F488" i="4" s="1"/>
  <c r="F489" i="4" s="1"/>
  <c r="F490" i="4" s="1"/>
  <c r="F491" i="4" s="1"/>
  <c r="F492" i="4" s="1"/>
  <c r="F493" i="4" s="1"/>
  <c r="F494" i="4" s="1"/>
  <c r="F495" i="4" s="1"/>
  <c r="F496" i="4" s="1"/>
  <c r="F497" i="4" s="1"/>
  <c r="F498" i="4" s="1"/>
  <c r="F499" i="4" s="1"/>
  <c r="F500" i="4" s="1"/>
  <c r="F501" i="4" s="1"/>
  <c r="F502" i="4" s="1"/>
  <c r="F503" i="4" s="1"/>
  <c r="F504" i="4" s="1"/>
  <c r="F505" i="4" s="1"/>
  <c r="F506" i="4" s="1"/>
  <c r="F507" i="4" s="1"/>
  <c r="F508" i="4" s="1"/>
  <c r="F509" i="4" s="1"/>
  <c r="F510" i="4" s="1"/>
  <c r="F511" i="4" s="1"/>
  <c r="F512" i="4" s="1"/>
  <c r="F513" i="4" s="1"/>
  <c r="F514" i="4" s="1"/>
  <c r="F515" i="4" s="1"/>
  <c r="F516" i="4" s="1"/>
  <c r="F517" i="4" s="1"/>
  <c r="F518" i="4" s="1"/>
  <c r="F519" i="4" s="1"/>
  <c r="F520" i="4" s="1"/>
  <c r="F521" i="4" s="1"/>
  <c r="F522" i="4" s="1"/>
  <c r="F523" i="4" s="1"/>
  <c r="F524" i="4" s="1"/>
  <c r="F525" i="4" s="1"/>
  <c r="F526" i="4" s="1"/>
  <c r="F527" i="4" s="1"/>
  <c r="F528" i="4" s="1"/>
  <c r="F529" i="4" s="1"/>
  <c r="F530" i="4" s="1"/>
  <c r="F531" i="4" s="1"/>
  <c r="F532" i="4" s="1"/>
  <c r="F533" i="4" s="1"/>
  <c r="F534" i="4" s="1"/>
  <c r="F535" i="4" s="1"/>
  <c r="F536" i="4" s="1"/>
  <c r="F537" i="4" s="1"/>
  <c r="F538" i="4" s="1"/>
  <c r="F539" i="4" s="1"/>
  <c r="F540" i="4" s="1"/>
  <c r="F541" i="4" s="1"/>
  <c r="F542" i="4" s="1"/>
  <c r="F543" i="4" s="1"/>
  <c r="F544" i="4" s="1"/>
  <c r="F545" i="4" s="1"/>
  <c r="F546" i="4" s="1"/>
  <c r="F547" i="4" s="1"/>
  <c r="F548" i="4" s="1"/>
  <c r="F549" i="4" s="1"/>
  <c r="F550" i="4" s="1"/>
  <c r="F551" i="4" s="1"/>
  <c r="F552" i="4" s="1"/>
  <c r="F553" i="4" s="1"/>
  <c r="F554" i="4" s="1"/>
  <c r="F555" i="4" s="1"/>
  <c r="F556" i="4" s="1"/>
  <c r="F557" i="4" s="1"/>
  <c r="F558" i="4" s="1"/>
  <c r="F559" i="4" s="1"/>
  <c r="F560" i="4" s="1"/>
  <c r="F561" i="4" s="1"/>
  <c r="F562" i="4" s="1"/>
  <c r="F563" i="4" s="1"/>
  <c r="F564" i="4" s="1"/>
  <c r="F565" i="4" s="1"/>
  <c r="F566" i="4" s="1"/>
  <c r="F567" i="4" s="1"/>
  <c r="F568" i="4" s="1"/>
  <c r="F569" i="4" s="1"/>
  <c r="F570" i="4" s="1"/>
  <c r="F571" i="4" s="1"/>
  <c r="F572" i="4" s="1"/>
  <c r="F573" i="4" s="1"/>
  <c r="F574" i="4" s="1"/>
  <c r="F575" i="4" s="1"/>
  <c r="F576" i="4" s="1"/>
  <c r="F577" i="4" s="1"/>
  <c r="F578" i="4" s="1"/>
  <c r="F579" i="4" s="1"/>
  <c r="F580" i="4" s="1"/>
  <c r="F581" i="4" s="1"/>
  <c r="F582" i="4" s="1"/>
  <c r="F583" i="4" s="1"/>
  <c r="F584" i="4" s="1"/>
  <c r="F585" i="4" s="1"/>
  <c r="F586" i="4" s="1"/>
  <c r="F587" i="4" s="1"/>
  <c r="F588" i="4" s="1"/>
  <c r="F589" i="4" s="1"/>
  <c r="F590" i="4" s="1"/>
  <c r="F591" i="4" s="1"/>
  <c r="F592" i="4" s="1"/>
  <c r="F593" i="4" s="1"/>
  <c r="F594" i="4" s="1"/>
  <c r="F595" i="4" s="1"/>
  <c r="F596" i="4" s="1"/>
  <c r="F597" i="4" s="1"/>
  <c r="F598" i="4" s="1"/>
  <c r="F599" i="4" s="1"/>
  <c r="F600" i="4" s="1"/>
  <c r="F601" i="4" s="1"/>
  <c r="F602" i="4" s="1"/>
  <c r="F603" i="4" s="1"/>
  <c r="F604" i="4" s="1"/>
  <c r="F605" i="4" s="1"/>
  <c r="F606" i="4" s="1"/>
  <c r="F607" i="4" s="1"/>
  <c r="F608" i="4" s="1"/>
  <c r="F609" i="4" s="1"/>
  <c r="F610" i="4" s="1"/>
  <c r="F611" i="4" s="1"/>
  <c r="F612" i="4" s="1"/>
  <c r="F613" i="4" s="1"/>
  <c r="F614" i="4" s="1"/>
  <c r="F615" i="4" s="1"/>
  <c r="F616" i="4" s="1"/>
  <c r="F617" i="4" s="1"/>
  <c r="F618" i="4" s="1"/>
  <c r="F619" i="4" s="1"/>
  <c r="F620" i="4" s="1"/>
  <c r="F621" i="4" s="1"/>
  <c r="F622" i="4" s="1"/>
  <c r="F623" i="4" s="1"/>
  <c r="F624" i="4" s="1"/>
  <c r="F625" i="4" s="1"/>
  <c r="F626" i="4" s="1"/>
  <c r="F627" i="4" s="1"/>
  <c r="F628" i="4" s="1"/>
  <c r="F629" i="4" s="1"/>
  <c r="F630" i="4" s="1"/>
  <c r="F631" i="4" s="1"/>
  <c r="F632" i="4" s="1"/>
  <c r="F633" i="4" s="1"/>
  <c r="F634" i="4" s="1"/>
  <c r="F635" i="4" s="1"/>
  <c r="F636" i="4" s="1"/>
  <c r="F637" i="4" s="1"/>
  <c r="F638" i="4" s="1"/>
  <c r="F639" i="4" s="1"/>
  <c r="F640" i="4" s="1"/>
  <c r="F641" i="4" s="1"/>
  <c r="F642" i="4" s="1"/>
  <c r="F643" i="4" s="1"/>
  <c r="F644" i="4" s="1"/>
  <c r="F645" i="4" s="1"/>
  <c r="F646" i="4" s="1"/>
  <c r="F647" i="4" s="1"/>
  <c r="F648" i="4" s="1"/>
  <c r="F649" i="4" s="1"/>
  <c r="F650" i="4" s="1"/>
  <c r="F651" i="4" s="1"/>
  <c r="F652" i="4" s="1"/>
  <c r="F653" i="4" s="1"/>
  <c r="F654" i="4" s="1"/>
  <c r="F655" i="4" s="1"/>
  <c r="F656" i="4" s="1"/>
  <c r="F657" i="4" s="1"/>
  <c r="F658" i="4" s="1"/>
  <c r="F659" i="4" s="1"/>
  <c r="F660" i="4" s="1"/>
  <c r="F661" i="4" s="1"/>
  <c r="F662" i="4" s="1"/>
  <c r="F663" i="4" s="1"/>
  <c r="F664" i="4" s="1"/>
  <c r="F665" i="4" s="1"/>
  <c r="F666" i="4" s="1"/>
  <c r="F667" i="4" s="1"/>
  <c r="F668" i="4" s="1"/>
  <c r="F669" i="4" s="1"/>
  <c r="F670" i="4" s="1"/>
  <c r="F671" i="4" s="1"/>
  <c r="F672" i="4" s="1"/>
  <c r="F673" i="4" s="1"/>
  <c r="F674" i="4" s="1"/>
  <c r="F675" i="4" s="1"/>
  <c r="F676" i="4" s="1"/>
  <c r="F677" i="4" s="1"/>
  <c r="F678" i="4" s="1"/>
  <c r="F679" i="4" s="1"/>
  <c r="F680" i="4" s="1"/>
  <c r="F681" i="4" s="1"/>
  <c r="F682" i="4" s="1"/>
  <c r="F683" i="4" s="1"/>
  <c r="F684" i="4" s="1"/>
  <c r="F685" i="4" s="1"/>
  <c r="F686" i="4" s="1"/>
  <c r="F687" i="4" s="1"/>
  <c r="F688" i="4" s="1"/>
  <c r="F689" i="4" s="1"/>
  <c r="F690" i="4" s="1"/>
  <c r="F691" i="4" s="1"/>
  <c r="F692" i="4" s="1"/>
  <c r="F693" i="4" s="1"/>
  <c r="F694" i="4" s="1"/>
  <c r="F695" i="4" s="1"/>
  <c r="F696" i="4" s="1"/>
  <c r="F697" i="4" s="1"/>
  <c r="F698" i="4" s="1"/>
  <c r="F699" i="4" s="1"/>
  <c r="F700" i="4" s="1"/>
  <c r="F701" i="4" s="1"/>
  <c r="F702" i="4" s="1"/>
  <c r="F703" i="4" s="1"/>
  <c r="F704" i="4" s="1"/>
  <c r="F705" i="4" s="1"/>
  <c r="F706" i="4" s="1"/>
  <c r="F707" i="4" s="1"/>
  <c r="F708" i="4" s="1"/>
  <c r="F709" i="4" s="1"/>
  <c r="F710" i="4" s="1"/>
  <c r="F711" i="4" s="1"/>
  <c r="F712" i="4" s="1"/>
  <c r="F713" i="4" s="1"/>
  <c r="F714" i="4" s="1"/>
  <c r="F715" i="4" s="1"/>
  <c r="F716" i="4" s="1"/>
  <c r="F717" i="4" s="1"/>
  <c r="F718" i="4" s="1"/>
  <c r="F719" i="4" s="1"/>
  <c r="F720" i="4" s="1"/>
  <c r="F721" i="4" s="1"/>
  <c r="F722" i="4" s="1"/>
  <c r="F723" i="4" s="1"/>
  <c r="F724" i="4" s="1"/>
  <c r="F725" i="4" s="1"/>
  <c r="F726" i="4" s="1"/>
  <c r="F727" i="4" s="1"/>
  <c r="F728" i="4" s="1"/>
  <c r="F729" i="4" s="1"/>
  <c r="F730" i="4" s="1"/>
  <c r="F731" i="4" s="1"/>
  <c r="F732" i="4" s="1"/>
  <c r="F733" i="4" s="1"/>
  <c r="F734" i="4" s="1"/>
  <c r="F735" i="4" s="1"/>
  <c r="F736" i="4" s="1"/>
  <c r="F737" i="4" s="1"/>
  <c r="F738" i="4" s="1"/>
  <c r="F739" i="4" s="1"/>
  <c r="F740" i="4" s="1"/>
  <c r="F741" i="4" s="1"/>
  <c r="F742" i="4" s="1"/>
  <c r="F743" i="4" s="1"/>
  <c r="F744" i="4" s="1"/>
  <c r="F745" i="4" s="1"/>
  <c r="F746" i="4" s="1"/>
  <c r="F747" i="4" s="1"/>
  <c r="F748" i="4" s="1"/>
  <c r="F749" i="4" s="1"/>
  <c r="F750" i="4" s="1"/>
  <c r="F751" i="4" s="1"/>
  <c r="F752" i="4" s="1"/>
  <c r="F753" i="4" s="1"/>
  <c r="F754" i="4" s="1"/>
  <c r="F755" i="4" s="1"/>
  <c r="F756" i="4" s="1"/>
  <c r="F757" i="4" s="1"/>
  <c r="F758" i="4" s="1"/>
  <c r="F759" i="4" s="1"/>
  <c r="F760" i="4" s="1"/>
  <c r="F761" i="4" s="1"/>
  <c r="F762" i="4" s="1"/>
  <c r="F763" i="4" s="1"/>
  <c r="F764" i="4" s="1"/>
  <c r="F765" i="4" s="1"/>
  <c r="F766" i="4" s="1"/>
  <c r="F767" i="4" s="1"/>
  <c r="F768" i="4" s="1"/>
  <c r="F769" i="4" s="1"/>
  <c r="F770" i="4" s="1"/>
  <c r="F771" i="4" s="1"/>
  <c r="F772" i="4" s="1"/>
  <c r="F773" i="4" s="1"/>
  <c r="F774" i="4" s="1"/>
  <c r="F775" i="4" s="1"/>
  <c r="F776" i="4" s="1"/>
  <c r="F777" i="4" s="1"/>
  <c r="F778" i="4" s="1"/>
  <c r="F779" i="4" s="1"/>
  <c r="F780" i="4" s="1"/>
  <c r="F781" i="4" s="1"/>
  <c r="F782" i="4" s="1"/>
  <c r="F783" i="4" s="1"/>
  <c r="F784" i="4" s="1"/>
  <c r="F785" i="4" s="1"/>
  <c r="F786" i="4" s="1"/>
  <c r="F787" i="4" s="1"/>
  <c r="F788" i="4" s="1"/>
  <c r="F789" i="4" s="1"/>
  <c r="F790" i="4" s="1"/>
  <c r="F791" i="4" s="1"/>
  <c r="F792" i="4" s="1"/>
  <c r="F793" i="4" s="1"/>
  <c r="F794" i="4" s="1"/>
  <c r="F795" i="4" s="1"/>
  <c r="F796" i="4" s="1"/>
  <c r="F797" i="4" s="1"/>
  <c r="F798" i="4" s="1"/>
  <c r="F799" i="4" s="1"/>
  <c r="F800" i="4" s="1"/>
  <c r="F801" i="4" s="1"/>
  <c r="F802" i="4" s="1"/>
  <c r="F803" i="4" s="1"/>
  <c r="F804" i="4" s="1"/>
  <c r="F805" i="4" s="1"/>
  <c r="F806" i="4" s="1"/>
  <c r="F807" i="4" s="1"/>
  <c r="F808" i="4" s="1"/>
  <c r="F809" i="4" s="1"/>
  <c r="F810" i="4" s="1"/>
  <c r="F811" i="4" s="1"/>
  <c r="F812" i="4" s="1"/>
  <c r="F813" i="4" s="1"/>
  <c r="F814" i="4" s="1"/>
  <c r="F815" i="4" s="1"/>
  <c r="F816" i="4" s="1"/>
  <c r="F817" i="4" s="1"/>
  <c r="F818" i="4" s="1"/>
  <c r="F819" i="4" s="1"/>
  <c r="F820" i="4" s="1"/>
  <c r="F821" i="4" s="1"/>
  <c r="F822" i="4" s="1"/>
  <c r="F823" i="4" s="1"/>
  <c r="F824" i="4" s="1"/>
  <c r="F825" i="4" s="1"/>
  <c r="F826" i="4" s="1"/>
  <c r="F827" i="4" s="1"/>
  <c r="F828" i="4" s="1"/>
  <c r="F829" i="4" s="1"/>
  <c r="F830" i="4" s="1"/>
  <c r="F831" i="4" s="1"/>
  <c r="F832" i="4" s="1"/>
  <c r="F833" i="4" s="1"/>
  <c r="F834" i="4" s="1"/>
  <c r="F835" i="4" s="1"/>
  <c r="F836" i="4" s="1"/>
  <c r="F837" i="4" s="1"/>
  <c r="F838" i="4" s="1"/>
  <c r="F839" i="4" s="1"/>
  <c r="F840" i="4" s="1"/>
  <c r="F841" i="4" s="1"/>
  <c r="F842" i="4" s="1"/>
  <c r="F843" i="4" s="1"/>
  <c r="F844" i="4" s="1"/>
  <c r="F845" i="4" s="1"/>
  <c r="F846" i="4" s="1"/>
  <c r="F847" i="4" s="1"/>
  <c r="F848" i="4" s="1"/>
  <c r="F849" i="4" s="1"/>
  <c r="F850" i="4" s="1"/>
  <c r="F851" i="4" s="1"/>
  <c r="F852" i="4" s="1"/>
  <c r="F853" i="4" s="1"/>
  <c r="F854" i="4" s="1"/>
  <c r="F855" i="4" s="1"/>
  <c r="F856" i="4" s="1"/>
  <c r="F857" i="4" s="1"/>
  <c r="F858" i="4" s="1"/>
  <c r="F859" i="4" s="1"/>
  <c r="F860" i="4" s="1"/>
  <c r="F861" i="4" s="1"/>
  <c r="F862" i="4" s="1"/>
  <c r="F863" i="4" s="1"/>
  <c r="F864" i="4" s="1"/>
  <c r="F865" i="4" s="1"/>
  <c r="F866" i="4" s="1"/>
  <c r="F867" i="4" s="1"/>
  <c r="F868" i="4" s="1"/>
  <c r="F869" i="4" s="1"/>
  <c r="F870" i="4" s="1"/>
  <c r="F871" i="4" s="1"/>
  <c r="F872" i="4" s="1"/>
  <c r="F873" i="4" s="1"/>
  <c r="F874" i="4" s="1"/>
  <c r="F875" i="4" s="1"/>
  <c r="F876" i="4" s="1"/>
  <c r="F877" i="4" s="1"/>
  <c r="F878" i="4" s="1"/>
  <c r="F879" i="4" s="1"/>
  <c r="F880" i="4" s="1"/>
  <c r="F881" i="4" s="1"/>
  <c r="F882" i="4" s="1"/>
  <c r="F883" i="4" s="1"/>
  <c r="F884" i="4" s="1"/>
  <c r="F885" i="4" s="1"/>
  <c r="F886" i="4" s="1"/>
  <c r="F887" i="4" s="1"/>
  <c r="F888" i="4" s="1"/>
  <c r="F889" i="4" s="1"/>
  <c r="F890" i="4" s="1"/>
  <c r="F891" i="4" s="1"/>
  <c r="F892" i="4" s="1"/>
  <c r="F893" i="4" s="1"/>
  <c r="F894" i="4" s="1"/>
  <c r="F895" i="4" s="1"/>
  <c r="F896" i="4" s="1"/>
  <c r="F897" i="4" s="1"/>
  <c r="F898" i="4" s="1"/>
  <c r="F899" i="4" s="1"/>
  <c r="F900" i="4" s="1"/>
  <c r="F901" i="4" s="1"/>
  <c r="F902" i="4" s="1"/>
  <c r="F903" i="4" s="1"/>
  <c r="F904" i="4" s="1"/>
  <c r="F905" i="4" s="1"/>
  <c r="F906" i="4" s="1"/>
  <c r="F907" i="4" s="1"/>
  <c r="F908" i="4" s="1"/>
  <c r="F909" i="4" s="1"/>
  <c r="F910" i="4" s="1"/>
  <c r="F911" i="4" s="1"/>
  <c r="F912" i="4" s="1"/>
  <c r="F913" i="4" s="1"/>
  <c r="F914" i="4" s="1"/>
  <c r="F915" i="4" s="1"/>
  <c r="F916" i="4" s="1"/>
  <c r="F917" i="4" s="1"/>
  <c r="F918" i="4" s="1"/>
  <c r="F919" i="4" s="1"/>
  <c r="F920" i="4" s="1"/>
  <c r="F921" i="4" s="1"/>
  <c r="F922" i="4" s="1"/>
  <c r="F923" i="4" s="1"/>
  <c r="F924" i="4" s="1"/>
  <c r="F925" i="4" s="1"/>
  <c r="F926" i="4" s="1"/>
  <c r="F927" i="4" s="1"/>
  <c r="F928" i="4" s="1"/>
  <c r="F929" i="4" s="1"/>
  <c r="F930" i="4" s="1"/>
  <c r="F931" i="4" s="1"/>
  <c r="F932" i="4" s="1"/>
  <c r="F933" i="4" s="1"/>
  <c r="F934" i="4" s="1"/>
  <c r="F935" i="4" s="1"/>
  <c r="F936" i="4" s="1"/>
  <c r="F937" i="4" s="1"/>
  <c r="F938" i="4" s="1"/>
  <c r="F939" i="4" s="1"/>
  <c r="F940" i="4" s="1"/>
  <c r="F941" i="4" s="1"/>
  <c r="F942" i="4" s="1"/>
  <c r="F943" i="4" s="1"/>
  <c r="F944" i="4" s="1"/>
  <c r="F945" i="4" s="1"/>
  <c r="F946" i="4" s="1"/>
  <c r="F947" i="4" s="1"/>
  <c r="F948" i="4" s="1"/>
  <c r="F949" i="4" s="1"/>
  <c r="F950" i="4" s="1"/>
  <c r="F951" i="4" s="1"/>
  <c r="F952" i="4" s="1"/>
  <c r="F953" i="4" s="1"/>
  <c r="F954" i="4" s="1"/>
  <c r="F955" i="4" s="1"/>
  <c r="F956" i="4" s="1"/>
  <c r="F957" i="4" s="1"/>
  <c r="F958" i="4" s="1"/>
  <c r="F959" i="4" s="1"/>
  <c r="F960" i="4" s="1"/>
  <c r="F961" i="4" s="1"/>
  <c r="F962" i="4" s="1"/>
  <c r="F963" i="4" s="1"/>
  <c r="F964" i="4" s="1"/>
  <c r="F965" i="4" s="1"/>
  <c r="F966" i="4" s="1"/>
  <c r="F967" i="4" s="1"/>
  <c r="F968" i="4" s="1"/>
  <c r="F969" i="4" s="1"/>
  <c r="F970" i="4" s="1"/>
  <c r="F971" i="4" s="1"/>
  <c r="F972" i="4" s="1"/>
  <c r="F973" i="4" s="1"/>
  <c r="F974" i="4" s="1"/>
  <c r="F975" i="4" s="1"/>
  <c r="F976" i="4" s="1"/>
  <c r="F977" i="4" s="1"/>
  <c r="F978" i="4" s="1"/>
  <c r="F979" i="4" s="1"/>
  <c r="F980" i="4" s="1"/>
  <c r="F981" i="4" s="1"/>
  <c r="F982" i="4" s="1"/>
  <c r="F983" i="4" s="1"/>
  <c r="F984" i="4" s="1"/>
  <c r="F985" i="4" s="1"/>
  <c r="F986" i="4" s="1"/>
  <c r="E6" i="4"/>
  <c r="E5" i="4"/>
  <c r="F5" i="4" s="1"/>
  <c r="E4" i="4"/>
  <c r="H1462" i="5"/>
  <c r="G1461" i="5"/>
  <c r="G2097" i="5"/>
  <c r="G2096" i="5"/>
  <c r="G2095" i="5"/>
  <c r="G2094" i="5"/>
  <c r="G2093" i="5"/>
  <c r="G2092" i="5"/>
  <c r="G2091" i="5"/>
  <c r="G2090" i="5"/>
  <c r="G2089" i="5"/>
  <c r="G2088" i="5"/>
  <c r="G2087" i="5"/>
  <c r="G2086" i="5"/>
  <c r="G2085" i="5"/>
  <c r="G2084" i="5"/>
  <c r="G2083" i="5"/>
  <c r="G2082" i="5"/>
  <c r="G2081" i="5"/>
  <c r="G2080" i="5"/>
  <c r="G2079" i="5"/>
  <c r="G2078" i="5"/>
  <c r="G2077" i="5"/>
  <c r="G2076" i="5"/>
  <c r="G2075" i="5"/>
  <c r="G2074" i="5"/>
  <c r="G2073" i="5"/>
  <c r="G2072" i="5"/>
  <c r="G2071" i="5"/>
  <c r="G2070" i="5"/>
  <c r="G2069" i="5"/>
  <c r="G2068" i="5"/>
  <c r="G2067" i="5"/>
  <c r="G2066" i="5"/>
  <c r="G2065" i="5"/>
  <c r="G2064" i="5"/>
  <c r="G2063" i="5"/>
  <c r="G2062" i="5"/>
  <c r="G2061" i="5"/>
  <c r="G2060" i="5"/>
  <c r="G2059" i="5"/>
  <c r="G2058" i="5"/>
  <c r="G2057" i="5"/>
  <c r="G2056" i="5"/>
  <c r="G2055" i="5"/>
  <c r="G2054" i="5"/>
  <c r="G2053" i="5"/>
  <c r="G2052" i="5"/>
  <c r="G2051" i="5"/>
  <c r="G2050" i="5"/>
  <c r="G2049" i="5"/>
  <c r="G2048" i="5"/>
  <c r="G2047" i="5"/>
  <c r="G2046" i="5"/>
  <c r="G2045" i="5"/>
  <c r="G2044" i="5"/>
  <c r="G2043" i="5"/>
  <c r="G2042" i="5"/>
  <c r="G2041" i="5"/>
  <c r="G2040" i="5"/>
  <c r="G2039" i="5"/>
  <c r="G2038" i="5"/>
  <c r="G2037" i="5"/>
  <c r="G2036" i="5"/>
  <c r="G2035" i="5"/>
  <c r="G2034" i="5"/>
  <c r="G2033" i="5"/>
  <c r="G2032" i="5"/>
  <c r="G2031" i="5"/>
  <c r="G2030" i="5"/>
  <c r="G2029" i="5"/>
  <c r="G2028" i="5"/>
  <c r="G2027" i="5"/>
  <c r="G2026" i="5"/>
  <c r="G2025" i="5"/>
  <c r="G2024" i="5"/>
  <c r="G2023" i="5"/>
  <c r="G2022" i="5"/>
  <c r="G2021" i="5"/>
  <c r="G2020" i="5"/>
  <c r="G2019" i="5"/>
  <c r="G2018" i="5"/>
  <c r="G2017" i="5"/>
  <c r="G2016" i="5"/>
  <c r="G2015" i="5"/>
  <c r="G2014" i="5"/>
  <c r="G2013" i="5"/>
  <c r="G2012" i="5"/>
  <c r="G2011" i="5"/>
  <c r="G2010" i="5"/>
  <c r="G2009" i="5"/>
  <c r="G2008" i="5"/>
  <c r="G2007" i="5"/>
  <c r="G2006" i="5"/>
  <c r="G2005" i="5"/>
  <c r="G2004" i="5"/>
  <c r="G2003" i="5"/>
  <c r="G2002" i="5"/>
  <c r="G2001" i="5"/>
  <c r="G2000" i="5"/>
  <c r="G1999" i="5"/>
  <c r="G1998" i="5"/>
  <c r="G1997" i="5"/>
  <c r="G1996" i="5"/>
  <c r="G1995" i="5"/>
  <c r="G1994" i="5"/>
  <c r="G1993" i="5"/>
  <c r="G1992" i="5"/>
  <c r="G1991" i="5"/>
  <c r="G1990" i="5"/>
  <c r="G1989" i="5"/>
  <c r="G1988" i="5"/>
  <c r="G1987" i="5"/>
  <c r="G1986" i="5"/>
  <c r="G1985" i="5"/>
  <c r="G1984" i="5"/>
  <c r="G1983" i="5"/>
  <c r="G1982" i="5"/>
  <c r="G1981" i="5"/>
  <c r="G1980" i="5"/>
  <c r="G1979" i="5"/>
  <c r="G1978" i="5"/>
  <c r="G1977" i="5"/>
  <c r="G1976" i="5"/>
  <c r="G1975" i="5"/>
  <c r="G1974" i="5"/>
  <c r="G1973" i="5"/>
  <c r="G1972" i="5"/>
  <c r="G1971" i="5"/>
  <c r="G1970" i="5"/>
  <c r="G1969" i="5"/>
  <c r="G1968" i="5"/>
  <c r="G1967" i="5"/>
  <c r="G1966" i="5"/>
  <c r="G1965" i="5"/>
  <c r="G1964" i="5"/>
  <c r="G1963" i="5"/>
  <c r="G1962" i="5"/>
  <c r="G1961" i="5"/>
  <c r="G1960" i="5"/>
  <c r="G1959" i="5"/>
  <c r="G1958" i="5"/>
  <c r="G1957" i="5"/>
  <c r="G1956" i="5"/>
  <c r="G1955" i="5"/>
  <c r="G1954" i="5"/>
  <c r="G1953" i="5"/>
  <c r="G1952" i="5"/>
  <c r="G1951" i="5"/>
  <c r="G1950" i="5"/>
  <c r="G1949" i="5"/>
  <c r="G1948" i="5"/>
  <c r="G1947" i="5"/>
  <c r="G1946" i="5"/>
  <c r="G1945" i="5"/>
  <c r="G1944" i="5"/>
  <c r="G1943" i="5"/>
  <c r="G1942" i="5"/>
  <c r="G1941" i="5"/>
  <c r="G1940" i="5"/>
  <c r="G1939" i="5"/>
  <c r="G1938" i="5"/>
  <c r="G1937" i="5"/>
  <c r="G1936" i="5"/>
  <c r="G1935" i="5"/>
  <c r="G1934" i="5"/>
  <c r="G1933" i="5"/>
  <c r="G1932" i="5"/>
  <c r="G1931" i="5"/>
  <c r="G1930" i="5"/>
  <c r="G1929" i="5"/>
  <c r="G1928" i="5"/>
  <c r="G1927" i="5"/>
  <c r="G1926" i="5"/>
  <c r="G1925" i="5"/>
  <c r="G1924" i="5"/>
  <c r="G1923" i="5"/>
  <c r="G1922" i="5"/>
  <c r="G1921" i="5"/>
  <c r="G1920" i="5"/>
  <c r="G1919" i="5"/>
  <c r="G1918" i="5"/>
  <c r="G1917" i="5"/>
  <c r="G1916" i="5"/>
  <c r="G1915" i="5"/>
  <c r="G1914" i="5"/>
  <c r="G1913" i="5"/>
  <c r="G1912" i="5"/>
  <c r="G1911" i="5"/>
  <c r="G1910" i="5"/>
  <c r="G1909" i="5"/>
  <c r="G1908" i="5"/>
  <c r="G1907" i="5"/>
  <c r="G1906" i="5"/>
  <c r="G1905" i="5"/>
  <c r="G1904" i="5"/>
  <c r="G1903" i="5"/>
  <c r="G1902" i="5"/>
  <c r="G1901" i="5"/>
  <c r="G1900" i="5"/>
  <c r="G1899" i="5"/>
  <c r="G1898" i="5"/>
  <c r="G1897" i="5"/>
  <c r="G1896" i="5"/>
  <c r="G1895" i="5"/>
  <c r="G1894" i="5"/>
  <c r="G1893" i="5"/>
  <c r="G1892" i="5"/>
  <c r="G1891" i="5"/>
  <c r="G1890" i="5"/>
  <c r="G1889" i="5"/>
  <c r="G1888" i="5"/>
  <c r="G1887" i="5"/>
  <c r="G1886" i="5"/>
  <c r="G1885" i="5"/>
  <c r="G1884" i="5"/>
  <c r="G1883" i="5"/>
  <c r="G1882" i="5"/>
  <c r="G1881" i="5"/>
  <c r="G1880" i="5"/>
  <c r="G1879" i="5"/>
  <c r="G1878" i="5"/>
  <c r="G1877" i="5"/>
  <c r="G1876" i="5"/>
  <c r="G1875" i="5"/>
  <c r="G1874" i="5"/>
  <c r="G1873" i="5"/>
  <c r="G1872" i="5"/>
  <c r="G1871" i="5"/>
  <c r="G1870" i="5"/>
  <c r="G1869" i="5"/>
  <c r="G1868" i="5"/>
  <c r="G1867" i="5"/>
  <c r="G1866" i="5"/>
  <c r="G1865" i="5"/>
  <c r="G1864" i="5"/>
  <c r="G1863" i="5"/>
  <c r="G1862" i="5"/>
  <c r="G1861" i="5"/>
  <c r="G1860" i="5"/>
  <c r="G1859" i="5"/>
  <c r="G1858" i="5"/>
  <c r="G1857" i="5"/>
  <c r="G1856" i="5"/>
  <c r="G1855" i="5"/>
  <c r="G1854" i="5"/>
  <c r="G1853" i="5"/>
  <c r="G1852" i="5"/>
  <c r="G1851" i="5"/>
  <c r="G1850" i="5"/>
  <c r="G1849" i="5"/>
  <c r="G1848" i="5"/>
  <c r="G1847" i="5"/>
  <c r="G1846" i="5"/>
  <c r="G1845" i="5"/>
  <c r="G1844" i="5"/>
  <c r="G1843" i="5"/>
  <c r="G1842" i="5"/>
  <c r="G1841" i="5"/>
  <c r="G1840" i="5"/>
  <c r="G1839" i="5"/>
  <c r="G1838" i="5"/>
  <c r="G1837" i="5"/>
  <c r="G1836" i="5"/>
  <c r="G1835" i="5"/>
  <c r="G1834" i="5"/>
  <c r="G1833" i="5"/>
  <c r="G1832" i="5"/>
  <c r="G1831" i="5"/>
  <c r="G1830" i="5"/>
  <c r="G1829" i="5"/>
  <c r="G1828" i="5"/>
  <c r="G1827" i="5"/>
  <c r="G1826" i="5"/>
  <c r="G1825" i="5"/>
  <c r="G1824" i="5"/>
  <c r="G1823" i="5"/>
  <c r="G1822" i="5"/>
  <c r="G1821" i="5"/>
  <c r="G1820" i="5"/>
  <c r="G1819" i="5"/>
  <c r="G1818" i="5"/>
  <c r="G1817" i="5"/>
  <c r="G1816" i="5"/>
  <c r="G1815" i="5"/>
  <c r="G1814" i="5"/>
  <c r="G1813" i="5"/>
  <c r="G1812" i="5"/>
  <c r="G1811" i="5"/>
  <c r="G1810" i="5"/>
  <c r="G1809" i="5"/>
  <c r="G1808" i="5"/>
  <c r="G1807" i="5"/>
  <c r="G1806" i="5"/>
  <c r="G1805" i="5"/>
  <c r="G1804" i="5"/>
  <c r="G1803" i="5"/>
  <c r="G1802" i="5"/>
  <c r="G1801" i="5"/>
  <c r="G1800" i="5"/>
  <c r="G1799" i="5"/>
  <c r="G1798" i="5"/>
  <c r="G1797" i="5"/>
  <c r="G1796" i="5"/>
  <c r="G1795" i="5"/>
  <c r="G1794" i="5"/>
  <c r="G1793" i="5"/>
  <c r="G1792" i="5"/>
  <c r="G1791" i="5"/>
  <c r="G1790" i="5"/>
  <c r="G1789" i="5"/>
  <c r="G1788" i="5"/>
  <c r="G1787" i="5"/>
  <c r="G1786" i="5"/>
  <c r="G1785" i="5"/>
  <c r="G1784" i="5"/>
  <c r="G1783" i="5"/>
  <c r="G1782" i="5"/>
  <c r="G1781" i="5"/>
  <c r="G1780" i="5"/>
  <c r="G1779" i="5"/>
  <c r="G1778" i="5"/>
  <c r="G1777" i="5"/>
  <c r="G1776" i="5"/>
  <c r="G1775" i="5"/>
  <c r="G1774" i="5"/>
  <c r="G1773" i="5"/>
  <c r="G1772" i="5"/>
  <c r="G1771" i="5"/>
  <c r="G1770" i="5"/>
  <c r="G1769" i="5"/>
  <c r="G1768" i="5"/>
  <c r="G1767" i="5"/>
  <c r="G1766" i="5"/>
  <c r="G1765" i="5"/>
  <c r="G1764" i="5"/>
  <c r="G1763" i="5"/>
  <c r="G1762" i="5"/>
  <c r="G1761" i="5"/>
  <c r="G1760" i="5"/>
  <c r="G1759" i="5"/>
  <c r="G1758" i="5"/>
  <c r="G1757" i="5"/>
  <c r="G1756" i="5"/>
  <c r="G1755" i="5"/>
  <c r="G1754" i="5"/>
  <c r="G1753" i="5"/>
  <c r="G1752" i="5"/>
  <c r="G1751" i="5"/>
  <c r="G1750" i="5"/>
  <c r="G1749" i="5"/>
  <c r="G1748" i="5"/>
  <c r="G1747" i="5"/>
  <c r="G1746" i="5"/>
  <c r="G1745" i="5"/>
  <c r="G1744" i="5"/>
  <c r="G1743" i="5"/>
  <c r="G1742" i="5"/>
  <c r="G1741" i="5"/>
  <c r="G1740" i="5"/>
  <c r="G1739" i="5"/>
  <c r="G1738" i="5"/>
  <c r="G1737" i="5"/>
  <c r="G1736" i="5"/>
  <c r="G1735" i="5"/>
  <c r="G1734" i="5"/>
  <c r="G1733" i="5"/>
  <c r="G1732" i="5"/>
  <c r="G1731" i="5"/>
  <c r="G1730" i="5"/>
  <c r="G1729" i="5"/>
  <c r="G1728" i="5"/>
  <c r="G1727" i="5"/>
  <c r="G1726" i="5"/>
  <c r="G1725" i="5"/>
  <c r="G1724" i="5"/>
  <c r="G1723" i="5"/>
  <c r="G1722" i="5"/>
  <c r="G1721" i="5"/>
  <c r="G1720" i="5"/>
  <c r="G1719" i="5"/>
  <c r="G1718" i="5"/>
  <c r="G1717" i="5"/>
  <c r="G1716" i="5"/>
  <c r="G1715" i="5"/>
  <c r="G1714" i="5"/>
  <c r="G1713" i="5"/>
  <c r="G1712" i="5"/>
  <c r="G1711" i="5"/>
  <c r="G1710" i="5"/>
  <c r="G1709" i="5"/>
  <c r="G1708" i="5"/>
  <c r="G1707" i="5"/>
  <c r="G1706" i="5"/>
  <c r="G1705" i="5"/>
  <c r="G1704" i="5"/>
  <c r="G1703" i="5"/>
  <c r="G1702" i="5"/>
  <c r="G1701" i="5"/>
  <c r="G1700" i="5"/>
  <c r="G1699" i="5"/>
  <c r="G1698" i="5"/>
  <c r="G1697" i="5"/>
  <c r="G1696" i="5"/>
  <c r="G1695" i="5"/>
  <c r="G1694" i="5"/>
  <c r="G1693" i="5"/>
  <c r="G1692" i="5"/>
  <c r="G1691" i="5"/>
  <c r="G1690" i="5"/>
  <c r="G1689" i="5"/>
  <c r="G1688" i="5"/>
  <c r="G1687" i="5"/>
  <c r="G1686" i="5"/>
  <c r="G1685" i="5"/>
  <c r="G1684" i="5"/>
  <c r="G1683" i="5"/>
  <c r="G1682" i="5"/>
  <c r="G1681" i="5"/>
  <c r="G1680" i="5"/>
  <c r="G1679" i="5"/>
  <c r="G1678" i="5"/>
  <c r="G1677" i="5"/>
  <c r="G1676" i="5"/>
  <c r="G1675" i="5"/>
  <c r="G1674" i="5"/>
  <c r="G1673" i="5"/>
  <c r="G1672" i="5"/>
  <c r="G1671" i="5"/>
  <c r="G1670" i="5"/>
  <c r="G1669" i="5"/>
  <c r="G1668" i="5"/>
  <c r="G1667" i="5"/>
  <c r="G1666" i="5"/>
  <c r="G1665" i="5"/>
  <c r="G1664" i="5"/>
  <c r="G1663" i="5"/>
  <c r="G1662" i="5"/>
  <c r="G1661" i="5"/>
  <c r="G1660" i="5"/>
  <c r="G1659" i="5"/>
  <c r="G1658" i="5"/>
  <c r="G1657" i="5"/>
  <c r="G1656" i="5"/>
  <c r="G1655" i="5"/>
  <c r="G1654" i="5"/>
  <c r="G1653" i="5"/>
  <c r="G1652" i="5"/>
  <c r="G1651" i="5"/>
  <c r="G1650" i="5"/>
  <c r="G1649" i="5"/>
  <c r="G1648" i="5"/>
  <c r="G1647" i="5"/>
  <c r="G1646" i="5"/>
  <c r="G1645" i="5"/>
  <c r="G1644" i="5"/>
  <c r="G1643" i="5"/>
  <c r="G1642" i="5"/>
  <c r="G1641" i="5"/>
  <c r="G1640" i="5"/>
  <c r="G1639" i="5"/>
  <c r="G1638" i="5"/>
  <c r="G1637" i="5"/>
  <c r="G1636" i="5"/>
  <c r="G1635" i="5"/>
  <c r="G1634" i="5"/>
  <c r="G1633" i="5"/>
  <c r="G1632" i="5"/>
  <c r="G1631" i="5"/>
  <c r="G1630" i="5"/>
  <c r="G1629" i="5"/>
  <c r="G1628" i="5"/>
  <c r="G1627" i="5"/>
  <c r="G1626" i="5"/>
  <c r="G1625" i="5"/>
  <c r="G1624" i="5"/>
  <c r="G1623" i="5"/>
  <c r="G1622" i="5"/>
  <c r="G1621" i="5"/>
  <c r="G1620" i="5"/>
  <c r="G1619" i="5"/>
  <c r="G1618" i="5"/>
  <c r="G1617" i="5"/>
  <c r="G1616" i="5"/>
  <c r="G1615" i="5"/>
  <c r="G1614" i="5"/>
  <c r="G1613" i="5"/>
  <c r="G1612" i="5"/>
  <c r="G1611" i="5"/>
  <c r="G1610" i="5"/>
  <c r="G1609" i="5"/>
  <c r="G1608" i="5"/>
  <c r="G1607" i="5"/>
  <c r="G1606" i="5"/>
  <c r="G1605" i="5"/>
  <c r="G1604" i="5"/>
  <c r="G1603" i="5"/>
  <c r="G1602" i="5"/>
  <c r="G1601" i="5"/>
  <c r="G1600" i="5"/>
  <c r="G1599" i="5"/>
  <c r="G1598" i="5"/>
  <c r="G1597" i="5"/>
  <c r="G1596" i="5"/>
  <c r="G1595" i="5"/>
  <c r="G1594" i="5"/>
  <c r="G1593" i="5"/>
  <c r="G1592" i="5"/>
  <c r="G1591" i="5"/>
  <c r="G1590" i="5"/>
  <c r="G1589" i="5"/>
  <c r="G1588" i="5"/>
  <c r="G1587" i="5"/>
  <c r="G1586" i="5"/>
  <c r="G1585" i="5"/>
  <c r="G1584" i="5"/>
  <c r="G1583" i="5"/>
  <c r="G1582" i="5"/>
  <c r="G1581" i="5"/>
  <c r="G1580" i="5"/>
  <c r="G1579" i="5"/>
  <c r="G1578" i="5"/>
  <c r="G1577" i="5"/>
  <c r="G1576" i="5"/>
  <c r="G1575" i="5"/>
  <c r="G1574" i="5"/>
  <c r="G1573" i="5"/>
  <c r="G1572" i="5"/>
  <c r="G1571" i="5"/>
  <c r="G1570" i="5"/>
  <c r="G1569" i="5"/>
  <c r="G1568" i="5"/>
  <c r="G1567" i="5"/>
  <c r="G1566" i="5"/>
  <c r="G1565" i="5"/>
  <c r="G1564" i="5"/>
  <c r="G1563" i="5"/>
  <c r="G1562" i="5"/>
  <c r="G1561" i="5"/>
  <c r="G1560" i="5"/>
  <c r="G1559" i="5"/>
  <c r="G1558" i="5"/>
  <c r="G1557" i="5"/>
  <c r="G1556" i="5"/>
  <c r="G1555" i="5"/>
  <c r="G1554" i="5"/>
  <c r="G1553" i="5"/>
  <c r="G1552" i="5"/>
  <c r="G1551" i="5"/>
  <c r="G1550" i="5"/>
  <c r="G1549" i="5"/>
  <c r="G1548" i="5"/>
  <c r="G1547" i="5"/>
  <c r="G1546" i="5"/>
  <c r="G1545" i="5"/>
  <c r="G1544" i="5"/>
  <c r="G1543" i="5"/>
  <c r="G1542" i="5"/>
  <c r="G1541" i="5"/>
  <c r="G1540" i="5"/>
  <c r="G1539" i="5"/>
  <c r="G1538" i="5"/>
  <c r="G1537" i="5"/>
  <c r="G1536" i="5"/>
  <c r="G1535" i="5"/>
  <c r="G1534" i="5"/>
  <c r="G1533" i="5"/>
  <c r="G1532" i="5"/>
  <c r="G1531" i="5"/>
  <c r="G1530" i="5"/>
  <c r="G1529" i="5"/>
  <c r="G1528" i="5"/>
  <c r="G1527" i="5"/>
  <c r="G1526" i="5"/>
  <c r="G1525" i="5"/>
  <c r="G1524" i="5"/>
  <c r="G1523" i="5"/>
  <c r="G1522" i="5"/>
  <c r="G1521" i="5"/>
  <c r="G1520" i="5"/>
  <c r="G1519" i="5"/>
  <c r="G1518" i="5"/>
  <c r="G1517" i="5"/>
  <c r="G1516" i="5"/>
  <c r="G1515" i="5"/>
  <c r="G1514" i="5"/>
  <c r="G1513" i="5"/>
  <c r="G1512" i="5"/>
  <c r="G1511" i="5"/>
  <c r="G1510" i="5"/>
  <c r="G1509" i="5"/>
  <c r="G1508" i="5"/>
  <c r="G1507" i="5"/>
  <c r="G1506" i="5"/>
  <c r="G1505" i="5"/>
  <c r="G1504" i="5"/>
  <c r="G1503" i="5"/>
  <c r="G1502" i="5"/>
  <c r="G1501" i="5"/>
  <c r="G1500" i="5"/>
  <c r="G1499" i="5"/>
  <c r="G1498" i="5"/>
  <c r="G1497" i="5"/>
  <c r="G1496" i="5"/>
  <c r="G1495" i="5"/>
  <c r="G1494" i="5"/>
  <c r="G1493" i="5"/>
  <c r="G1492" i="5"/>
  <c r="G1491" i="5"/>
  <c r="G1490" i="5"/>
  <c r="G1489" i="5"/>
  <c r="G1488" i="5"/>
  <c r="G1487" i="5"/>
  <c r="G1486" i="5"/>
  <c r="G1485" i="5"/>
  <c r="G1484" i="5"/>
  <c r="G1483" i="5"/>
  <c r="G1482" i="5"/>
  <c r="G1481" i="5"/>
  <c r="G1480" i="5"/>
  <c r="G1479" i="5"/>
  <c r="G1478" i="5"/>
  <c r="G1477" i="5"/>
  <c r="G1476" i="5"/>
  <c r="G1475" i="5"/>
  <c r="G1474" i="5"/>
  <c r="G1473" i="5"/>
  <c r="G1472" i="5"/>
  <c r="G1471" i="5"/>
  <c r="G1470" i="5"/>
  <c r="G1469" i="5"/>
  <c r="G1468" i="5"/>
  <c r="G1467" i="5"/>
  <c r="G1466" i="5"/>
  <c r="G1465" i="5"/>
  <c r="G1464" i="5"/>
  <c r="G1463" i="5"/>
  <c r="G1462" i="5"/>
  <c r="H1461" i="5"/>
  <c r="F3" i="5"/>
  <c r="G2" i="5" s="1"/>
  <c r="G3" i="5" s="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 i="5"/>
  <c r="B1453" i="5"/>
  <c r="B1452" i="5"/>
  <c r="B1451" i="5"/>
  <c r="B1450" i="5"/>
  <c r="B1449" i="5"/>
  <c r="B1448" i="5"/>
  <c r="B1447" i="5"/>
  <c r="B1446" i="5"/>
  <c r="B1445" i="5"/>
  <c r="B1444" i="5"/>
  <c r="B1443" i="5"/>
  <c r="B1442" i="5"/>
  <c r="B1441" i="5"/>
  <c r="B1440" i="5"/>
  <c r="B1439" i="5"/>
  <c r="B1438" i="5"/>
  <c r="B1437" i="5"/>
  <c r="B1436" i="5"/>
  <c r="B1435" i="5"/>
  <c r="B1434" i="5"/>
  <c r="B1433" i="5"/>
  <c r="B1432" i="5"/>
  <c r="B1431" i="5"/>
  <c r="B1430" i="5"/>
  <c r="B1429" i="5"/>
  <c r="B1428" i="5"/>
  <c r="B1427" i="5"/>
  <c r="B1426" i="5"/>
  <c r="B1425" i="5"/>
  <c r="B1424" i="5"/>
  <c r="B1423" i="5"/>
  <c r="B1422" i="5"/>
  <c r="B1421" i="5"/>
  <c r="B1420" i="5"/>
  <c r="B1419" i="5"/>
  <c r="B1418" i="5"/>
  <c r="B1417" i="5"/>
  <c r="B1416" i="5"/>
  <c r="B1415" i="5"/>
  <c r="B1414" i="5"/>
  <c r="B1413" i="5"/>
  <c r="B1412" i="5"/>
  <c r="B1411" i="5"/>
  <c r="B1410" i="5"/>
  <c r="B1409" i="5"/>
  <c r="B1408" i="5"/>
  <c r="B1407" i="5"/>
  <c r="B1406" i="5"/>
  <c r="B1405" i="5"/>
  <c r="B1404" i="5"/>
  <c r="B1403" i="5"/>
  <c r="B1402" i="5"/>
  <c r="B1401" i="5"/>
  <c r="B1400" i="5"/>
  <c r="B1399" i="5"/>
  <c r="B1398" i="5"/>
  <c r="B1397" i="5"/>
  <c r="B1396" i="5"/>
  <c r="B1395" i="5"/>
  <c r="B1394" i="5"/>
  <c r="B1393" i="5"/>
  <c r="B1392" i="5"/>
  <c r="B1391" i="5"/>
  <c r="B1390" i="5"/>
  <c r="B1389" i="5"/>
  <c r="B1388" i="5"/>
  <c r="B1387" i="5"/>
  <c r="B1386" i="5"/>
  <c r="B1385" i="5"/>
  <c r="B1384" i="5"/>
  <c r="B1383" i="5"/>
  <c r="B1382" i="5"/>
  <c r="B1381" i="5"/>
  <c r="B1380" i="5"/>
  <c r="B1379" i="5"/>
  <c r="B1378" i="5"/>
  <c r="B1377" i="5"/>
  <c r="B1376" i="5"/>
  <c r="B1375" i="5"/>
  <c r="B1374" i="5"/>
  <c r="B1373" i="5"/>
  <c r="B1372" i="5"/>
  <c r="B1371" i="5"/>
  <c r="B1370" i="5"/>
  <c r="B1369" i="5"/>
  <c r="B1368" i="5"/>
  <c r="B1367" i="5"/>
  <c r="B1366" i="5"/>
  <c r="B1365" i="5"/>
  <c r="B1364" i="5"/>
  <c r="B1363" i="5"/>
  <c r="B1362" i="5"/>
  <c r="B1361" i="5"/>
  <c r="B1360" i="5"/>
  <c r="B1359" i="5"/>
  <c r="B1358" i="5"/>
  <c r="B1357" i="5"/>
  <c r="B1356" i="5"/>
  <c r="B1355" i="5"/>
  <c r="B1354" i="5"/>
  <c r="B1353" i="5"/>
  <c r="B1352" i="5"/>
  <c r="B1351" i="5"/>
  <c r="B1350" i="5"/>
  <c r="B1349" i="5"/>
  <c r="B1348" i="5"/>
  <c r="B1347" i="5"/>
  <c r="B1346" i="5"/>
  <c r="B1345" i="5"/>
  <c r="B1344" i="5"/>
  <c r="B1343" i="5"/>
  <c r="B1342" i="5"/>
  <c r="B1341" i="5"/>
  <c r="B1340" i="5"/>
  <c r="B1339" i="5"/>
  <c r="B1338" i="5"/>
  <c r="B1337" i="5"/>
  <c r="B1336" i="5"/>
  <c r="B1335" i="5"/>
  <c r="B1334" i="5"/>
  <c r="B1333" i="5"/>
  <c r="B1332" i="5"/>
  <c r="B1331" i="5"/>
  <c r="B1330" i="5"/>
  <c r="B1329" i="5"/>
  <c r="B1328" i="5"/>
  <c r="B1327" i="5"/>
  <c r="B1326" i="5"/>
  <c r="B1325" i="5"/>
  <c r="B1324" i="5"/>
  <c r="B1323" i="5"/>
  <c r="B1322" i="5"/>
  <c r="B1321" i="5"/>
  <c r="B1320" i="5"/>
  <c r="B1319" i="5"/>
  <c r="B1318" i="5"/>
  <c r="B1317" i="5"/>
  <c r="B1316" i="5"/>
  <c r="B1315" i="5"/>
  <c r="B1314" i="5"/>
  <c r="B1313" i="5"/>
  <c r="B1312" i="5"/>
  <c r="B1311" i="5"/>
  <c r="B1310" i="5"/>
  <c r="B1309" i="5"/>
  <c r="B1308" i="5"/>
  <c r="B1307" i="5"/>
  <c r="B1306" i="5"/>
  <c r="B1305" i="5"/>
  <c r="B1304" i="5"/>
  <c r="B1303" i="5"/>
  <c r="B1302" i="5"/>
  <c r="B1301" i="5"/>
  <c r="B1300" i="5"/>
  <c r="B1299" i="5"/>
  <c r="B1298" i="5"/>
  <c r="B1297" i="5"/>
  <c r="B1296" i="5"/>
  <c r="B1295" i="5"/>
  <c r="B1294" i="5"/>
  <c r="B1293" i="5"/>
  <c r="B1292" i="5"/>
  <c r="B1291" i="5"/>
  <c r="B1290" i="5"/>
  <c r="B1289" i="5"/>
  <c r="B1288" i="5"/>
  <c r="B1287" i="5"/>
  <c r="B1286" i="5"/>
  <c r="B1285" i="5"/>
  <c r="B1284" i="5"/>
  <c r="B1283" i="5"/>
  <c r="B1282" i="5"/>
  <c r="B1281" i="5"/>
  <c r="B1280" i="5"/>
  <c r="B1279" i="5"/>
  <c r="B1278" i="5"/>
  <c r="B1277" i="5"/>
  <c r="B1276" i="5"/>
  <c r="B1275" i="5"/>
  <c r="B1274" i="5"/>
  <c r="B1273" i="5"/>
  <c r="B1272" i="5"/>
  <c r="B1271" i="5"/>
  <c r="B1270" i="5"/>
  <c r="B1269" i="5"/>
  <c r="B1268" i="5"/>
  <c r="B1267" i="5"/>
  <c r="B1266" i="5"/>
  <c r="B1265" i="5"/>
  <c r="B1264" i="5"/>
  <c r="B1263" i="5"/>
  <c r="B1262" i="5"/>
  <c r="B1261" i="5"/>
  <c r="B1260" i="5"/>
  <c r="B1259" i="5"/>
  <c r="B1258" i="5"/>
  <c r="B1257" i="5"/>
  <c r="B1256" i="5"/>
  <c r="B1255" i="5"/>
  <c r="B1254" i="5"/>
  <c r="B1253" i="5"/>
  <c r="B1252" i="5"/>
  <c r="B1251" i="5"/>
  <c r="B1250" i="5"/>
  <c r="B1249" i="5"/>
  <c r="B1248" i="5"/>
  <c r="B1247" i="5"/>
  <c r="B1246" i="5"/>
  <c r="B1245" i="5"/>
  <c r="B1244" i="5"/>
  <c r="B1243" i="5"/>
  <c r="B1242" i="5"/>
  <c r="B1241" i="5"/>
  <c r="B1240" i="5"/>
  <c r="B1239" i="5"/>
  <c r="B1238" i="5"/>
  <c r="B1237" i="5"/>
  <c r="B1236" i="5"/>
  <c r="B1235" i="5"/>
  <c r="B1234" i="5"/>
  <c r="B1233" i="5"/>
  <c r="B1232" i="5"/>
  <c r="B1231" i="5"/>
  <c r="B1230" i="5"/>
  <c r="B1229" i="5"/>
  <c r="B1228" i="5"/>
  <c r="B1227" i="5"/>
  <c r="B1226" i="5"/>
  <c r="B1225" i="5"/>
  <c r="B1224" i="5"/>
  <c r="B1223" i="5"/>
  <c r="B1222" i="5"/>
  <c r="B1221" i="5"/>
  <c r="B1220" i="5"/>
  <c r="B1219" i="5"/>
  <c r="B1218" i="5"/>
  <c r="B1217" i="5"/>
  <c r="B1216" i="5"/>
  <c r="B1215" i="5"/>
  <c r="B1214" i="5"/>
  <c r="B1213" i="5"/>
  <c r="B1212" i="5"/>
  <c r="B1211" i="5"/>
  <c r="B1210" i="5"/>
  <c r="B1209" i="5"/>
  <c r="B1208" i="5"/>
  <c r="B1207" i="5"/>
  <c r="B1206" i="5"/>
  <c r="B1205" i="5"/>
  <c r="B1204" i="5"/>
  <c r="B1203" i="5"/>
  <c r="B1202" i="5"/>
  <c r="B1201" i="5"/>
  <c r="B1200" i="5"/>
  <c r="B1199" i="5"/>
  <c r="B1198" i="5"/>
  <c r="B1197" i="5"/>
  <c r="B1196" i="5"/>
  <c r="B1195" i="5"/>
  <c r="B1194" i="5"/>
  <c r="B1193" i="5"/>
  <c r="B1192" i="5"/>
  <c r="B1191" i="5"/>
  <c r="B1190" i="5"/>
  <c r="B1189" i="5"/>
  <c r="B1188" i="5"/>
  <c r="B1187" i="5"/>
  <c r="B1186" i="5"/>
  <c r="B1185" i="5"/>
  <c r="B1184" i="5"/>
  <c r="B1183" i="5"/>
  <c r="B1182" i="5"/>
  <c r="B1181" i="5"/>
  <c r="B1180" i="5"/>
  <c r="B1179" i="5"/>
  <c r="B1178" i="5"/>
  <c r="B1177" i="5"/>
  <c r="B1176" i="5"/>
  <c r="B1175" i="5"/>
  <c r="B1174" i="5"/>
  <c r="B1173" i="5"/>
  <c r="B1172" i="5"/>
  <c r="B1171" i="5"/>
  <c r="B1170" i="5"/>
  <c r="B1169" i="5"/>
  <c r="B1168" i="5"/>
  <c r="B1167" i="5"/>
  <c r="B1166" i="5"/>
  <c r="B1165" i="5"/>
  <c r="B1164" i="5"/>
  <c r="B1163" i="5"/>
  <c r="B1162" i="5"/>
  <c r="B1161" i="5"/>
  <c r="B1160" i="5"/>
  <c r="B1159" i="5"/>
  <c r="B1158" i="5"/>
  <c r="B1157" i="5"/>
  <c r="B1156" i="5"/>
  <c r="B1155" i="5"/>
  <c r="B1154" i="5"/>
  <c r="B1153" i="5"/>
  <c r="B1152" i="5"/>
  <c r="B1151" i="5"/>
  <c r="B1150" i="5"/>
  <c r="B1149" i="5"/>
  <c r="B1148" i="5"/>
  <c r="B1147" i="5"/>
  <c r="B1146" i="5"/>
  <c r="B1145" i="5"/>
  <c r="B1144" i="5"/>
  <c r="B1143" i="5"/>
  <c r="B1142" i="5"/>
  <c r="B1141" i="5"/>
  <c r="B1140" i="5"/>
  <c r="B1139" i="5"/>
  <c r="B1138" i="5"/>
  <c r="B1137" i="5"/>
  <c r="B1136" i="5"/>
  <c r="B1135" i="5"/>
  <c r="B1134" i="5"/>
  <c r="B1133" i="5"/>
  <c r="B1132" i="5"/>
  <c r="B1131" i="5"/>
  <c r="B1130" i="5"/>
  <c r="B1129" i="5"/>
  <c r="B1128" i="5"/>
  <c r="B1127" i="5"/>
  <c r="B1126" i="5"/>
  <c r="B1125" i="5"/>
  <c r="B1124" i="5"/>
  <c r="B1123" i="5"/>
  <c r="B1122" i="5"/>
  <c r="B1121" i="5"/>
  <c r="B1120" i="5"/>
  <c r="B1119" i="5"/>
  <c r="B1118" i="5"/>
  <c r="B1117" i="5"/>
  <c r="B1116" i="5"/>
  <c r="B1115" i="5"/>
  <c r="B1114" i="5"/>
  <c r="B1113" i="5"/>
  <c r="B1112" i="5"/>
  <c r="B1111" i="5"/>
  <c r="B1110" i="5"/>
  <c r="B1109" i="5"/>
  <c r="B1108" i="5"/>
  <c r="B1107" i="5"/>
  <c r="B1106" i="5"/>
  <c r="B1105" i="5"/>
  <c r="B1104" i="5"/>
  <c r="B1103" i="5"/>
  <c r="B1102" i="5"/>
  <c r="B1101" i="5"/>
  <c r="B1100" i="5"/>
  <c r="B1099" i="5"/>
  <c r="B1098" i="5"/>
  <c r="B1097" i="5"/>
  <c r="B1096" i="5"/>
  <c r="B1095" i="5"/>
  <c r="B1094" i="5"/>
  <c r="B1093" i="5"/>
  <c r="B1092" i="5"/>
  <c r="B1091" i="5"/>
  <c r="B1090" i="5"/>
  <c r="B1089" i="5"/>
  <c r="B1088" i="5"/>
  <c r="B1087" i="5"/>
  <c r="B1086" i="5"/>
  <c r="B1085" i="5"/>
  <c r="B1084" i="5"/>
  <c r="B1083" i="5"/>
  <c r="B1082" i="5"/>
  <c r="B1081" i="5"/>
  <c r="B1080" i="5"/>
  <c r="B1079" i="5"/>
  <c r="B1078" i="5"/>
  <c r="B1077" i="5"/>
  <c r="B1076" i="5"/>
  <c r="B1075" i="5"/>
  <c r="B1074" i="5"/>
  <c r="B1073" i="5"/>
  <c r="B1072" i="5"/>
  <c r="B1071" i="5"/>
  <c r="B1070" i="5"/>
  <c r="B1069" i="5"/>
  <c r="B1068" i="5"/>
  <c r="B1067" i="5"/>
  <c r="B1066" i="5"/>
  <c r="B1065" i="5"/>
  <c r="B1064" i="5"/>
  <c r="B1063" i="5"/>
  <c r="B1062" i="5"/>
  <c r="B1061" i="5"/>
  <c r="B1060" i="5"/>
  <c r="B1059" i="5"/>
  <c r="B1058" i="5"/>
  <c r="B1057" i="5"/>
  <c r="B1056" i="5"/>
  <c r="B1055" i="5"/>
  <c r="B1054" i="5"/>
  <c r="B1053" i="5"/>
  <c r="B1052" i="5"/>
  <c r="B1051" i="5"/>
  <c r="B1050" i="5"/>
  <c r="B1049" i="5"/>
  <c r="B1048" i="5"/>
  <c r="B1047" i="5"/>
  <c r="B1046" i="5"/>
  <c r="B1045" i="5"/>
  <c r="B1044" i="5"/>
  <c r="B1043" i="5"/>
  <c r="B1042" i="5"/>
  <c r="B1041" i="5"/>
  <c r="B1040" i="5"/>
  <c r="B1039" i="5"/>
  <c r="B1038" i="5"/>
  <c r="B1037" i="5"/>
  <c r="B1036" i="5"/>
  <c r="B1035" i="5"/>
  <c r="B1034" i="5"/>
  <c r="B1033" i="5"/>
  <c r="B1032" i="5"/>
  <c r="B1031" i="5"/>
  <c r="B1030" i="5"/>
  <c r="B1029" i="5"/>
  <c r="B1028" i="5"/>
  <c r="B1027" i="5"/>
  <c r="B1026" i="5"/>
  <c r="B1025" i="5"/>
  <c r="B1024" i="5"/>
  <c r="B1023" i="5"/>
  <c r="B1022" i="5"/>
  <c r="B1021" i="5"/>
  <c r="B1020" i="5"/>
  <c r="B1019" i="5"/>
  <c r="B1018" i="5"/>
  <c r="B1017" i="5"/>
  <c r="B1016" i="5"/>
  <c r="B1015" i="5"/>
  <c r="B1014" i="5"/>
  <c r="B1013" i="5"/>
  <c r="B1012" i="5"/>
  <c r="B1011" i="5"/>
  <c r="B1010" i="5"/>
  <c r="B1009" i="5"/>
  <c r="B1008" i="5"/>
  <c r="B1007" i="5"/>
  <c r="B1006" i="5"/>
  <c r="B1005" i="5"/>
  <c r="B1004" i="5"/>
  <c r="B1003" i="5"/>
  <c r="B1002" i="5"/>
  <c r="B1001" i="5"/>
  <c r="B1000" i="5"/>
  <c r="B999" i="5"/>
  <c r="B998" i="5"/>
  <c r="B997" i="5"/>
  <c r="B996" i="5"/>
  <c r="B995" i="5"/>
  <c r="B994" i="5"/>
  <c r="B993" i="5"/>
  <c r="B992" i="5"/>
  <c r="B991" i="5"/>
  <c r="B990" i="5"/>
  <c r="B989" i="5"/>
  <c r="B988" i="5"/>
  <c r="B987" i="5"/>
  <c r="B986" i="5"/>
  <c r="B985" i="5"/>
  <c r="B984" i="5"/>
  <c r="B983" i="5"/>
  <c r="B982" i="5"/>
  <c r="B981" i="5"/>
  <c r="B980" i="5"/>
  <c r="B979" i="5"/>
  <c r="B978" i="5"/>
  <c r="B977" i="5"/>
  <c r="B976" i="5"/>
  <c r="B975" i="5"/>
  <c r="B974" i="5"/>
  <c r="B973" i="5"/>
  <c r="B972" i="5"/>
  <c r="B971" i="5"/>
  <c r="B970" i="5"/>
  <c r="B969" i="5"/>
  <c r="B968" i="5"/>
  <c r="B967" i="5"/>
  <c r="B966" i="5"/>
  <c r="B965" i="5"/>
  <c r="B964" i="5"/>
  <c r="B963" i="5"/>
  <c r="B962" i="5"/>
  <c r="B961" i="5"/>
  <c r="B960" i="5"/>
  <c r="B959" i="5"/>
  <c r="B958" i="5"/>
  <c r="B957" i="5"/>
  <c r="B956" i="5"/>
  <c r="B955" i="5"/>
  <c r="B954" i="5"/>
  <c r="B953" i="5"/>
  <c r="B952" i="5"/>
  <c r="B951" i="5"/>
  <c r="B950" i="5"/>
  <c r="B949" i="5"/>
  <c r="B948" i="5"/>
  <c r="B947" i="5"/>
  <c r="B946" i="5"/>
  <c r="B945" i="5"/>
  <c r="B944" i="5"/>
  <c r="B943" i="5"/>
  <c r="B942" i="5"/>
  <c r="B941" i="5"/>
  <c r="B940" i="5"/>
  <c r="B939" i="5"/>
  <c r="B938" i="5"/>
  <c r="B937" i="5"/>
  <c r="B936" i="5"/>
  <c r="B935" i="5"/>
  <c r="B934" i="5"/>
  <c r="B933" i="5"/>
  <c r="B932" i="5"/>
  <c r="B931" i="5"/>
  <c r="B930" i="5"/>
  <c r="B929" i="5"/>
  <c r="B928" i="5"/>
  <c r="B927" i="5"/>
  <c r="B926" i="5"/>
  <c r="B925" i="5"/>
  <c r="B924" i="5"/>
  <c r="B923" i="5"/>
  <c r="B922" i="5"/>
  <c r="B921" i="5"/>
  <c r="B920" i="5"/>
  <c r="B919" i="5"/>
  <c r="B918" i="5"/>
  <c r="B917" i="5"/>
  <c r="B916" i="5"/>
  <c r="B915" i="5"/>
  <c r="B914" i="5"/>
  <c r="B913" i="5"/>
  <c r="B912" i="5"/>
  <c r="B911" i="5"/>
  <c r="B910" i="5"/>
  <c r="B909" i="5"/>
  <c r="B908" i="5"/>
  <c r="B907" i="5"/>
  <c r="B906" i="5"/>
  <c r="B905" i="5"/>
  <c r="B904" i="5"/>
  <c r="B903" i="5"/>
  <c r="B902" i="5"/>
  <c r="B901" i="5"/>
  <c r="B900" i="5"/>
  <c r="B899" i="5"/>
  <c r="B898" i="5"/>
  <c r="B897" i="5"/>
  <c r="B896" i="5"/>
  <c r="B895" i="5"/>
  <c r="B894" i="5"/>
  <c r="B893" i="5"/>
  <c r="B892" i="5"/>
  <c r="B891" i="5"/>
  <c r="B890" i="5"/>
  <c r="B889" i="5"/>
  <c r="B888" i="5"/>
  <c r="B887" i="5"/>
  <c r="B886" i="5"/>
  <c r="B885" i="5"/>
  <c r="B884" i="5"/>
  <c r="B883" i="5"/>
  <c r="B882" i="5"/>
  <c r="B881" i="5"/>
  <c r="B880" i="5"/>
  <c r="B879" i="5"/>
  <c r="B878" i="5"/>
  <c r="B877" i="5"/>
  <c r="B876" i="5"/>
  <c r="B875" i="5"/>
  <c r="B874" i="5"/>
  <c r="B873" i="5"/>
  <c r="B872" i="5"/>
  <c r="B871" i="5"/>
  <c r="B870" i="5"/>
  <c r="B869" i="5"/>
  <c r="B868" i="5"/>
  <c r="B867" i="5"/>
  <c r="B866" i="5"/>
  <c r="B865" i="5"/>
  <c r="B864" i="5"/>
  <c r="B863" i="5"/>
  <c r="B862" i="5"/>
  <c r="B861" i="5"/>
  <c r="B860" i="5"/>
  <c r="B859" i="5"/>
  <c r="B858" i="5"/>
  <c r="B857" i="5"/>
  <c r="B856" i="5"/>
  <c r="B855" i="5"/>
  <c r="B854" i="5"/>
  <c r="B853" i="5"/>
  <c r="B852" i="5"/>
  <c r="B851" i="5"/>
  <c r="B850" i="5"/>
  <c r="B849" i="5"/>
  <c r="B848" i="5"/>
  <c r="B847" i="5"/>
  <c r="B846" i="5"/>
  <c r="B845" i="5"/>
  <c r="B844" i="5"/>
  <c r="B843" i="5"/>
  <c r="B842" i="5"/>
  <c r="B841" i="5"/>
  <c r="B840" i="5"/>
  <c r="B839" i="5"/>
  <c r="B838" i="5"/>
  <c r="B837" i="5"/>
  <c r="B836" i="5"/>
  <c r="B835" i="5"/>
  <c r="B834" i="5"/>
  <c r="B833" i="5"/>
  <c r="B832" i="5"/>
  <c r="B831" i="5"/>
  <c r="B830" i="5"/>
  <c r="B829" i="5"/>
  <c r="B828" i="5"/>
  <c r="B827" i="5"/>
  <c r="B826" i="5"/>
  <c r="B825" i="5"/>
  <c r="B824" i="5"/>
  <c r="B823" i="5"/>
  <c r="B822" i="5"/>
  <c r="B821" i="5"/>
  <c r="B820" i="5"/>
  <c r="B819" i="5"/>
  <c r="B818" i="5"/>
  <c r="B817" i="5"/>
  <c r="B816" i="5"/>
  <c r="B815" i="5"/>
  <c r="B814" i="5"/>
  <c r="B813" i="5"/>
  <c r="B812" i="5"/>
  <c r="B811" i="5"/>
  <c r="B810" i="5"/>
  <c r="B809" i="5"/>
  <c r="B808" i="5"/>
  <c r="B807" i="5"/>
  <c r="B806" i="5"/>
  <c r="B805" i="5"/>
  <c r="B804" i="5"/>
  <c r="B803" i="5"/>
  <c r="B802" i="5"/>
  <c r="B801" i="5"/>
  <c r="B800" i="5"/>
  <c r="B799" i="5"/>
  <c r="B798" i="5"/>
  <c r="B797" i="5"/>
  <c r="B796" i="5"/>
  <c r="B795" i="5"/>
  <c r="B794" i="5"/>
  <c r="B793" i="5"/>
  <c r="B792" i="5"/>
  <c r="B791" i="5"/>
  <c r="B790" i="5"/>
  <c r="B789" i="5"/>
  <c r="B788" i="5"/>
  <c r="B787" i="5"/>
  <c r="B786" i="5"/>
  <c r="B785" i="5"/>
  <c r="B784" i="5"/>
  <c r="B783" i="5"/>
  <c r="B782" i="5"/>
  <c r="B781" i="5"/>
  <c r="B780" i="5"/>
  <c r="B779" i="5"/>
  <c r="B778" i="5"/>
  <c r="B777" i="5"/>
  <c r="B776" i="5"/>
  <c r="B775" i="5"/>
  <c r="B774" i="5"/>
  <c r="B773" i="5"/>
  <c r="B772" i="5"/>
  <c r="B771" i="5"/>
  <c r="B770" i="5"/>
  <c r="B769" i="5"/>
  <c r="B768" i="5"/>
  <c r="B767" i="5"/>
  <c r="B766" i="5"/>
  <c r="B765" i="5"/>
  <c r="B764" i="5"/>
  <c r="B763" i="5"/>
  <c r="B762" i="5"/>
  <c r="B761" i="5"/>
  <c r="B760" i="5"/>
  <c r="B759" i="5"/>
  <c r="B758" i="5"/>
  <c r="B757" i="5"/>
  <c r="B756" i="5"/>
  <c r="B755" i="5"/>
  <c r="B754" i="5"/>
  <c r="B753" i="5"/>
  <c r="B752" i="5"/>
  <c r="B751" i="5"/>
  <c r="B750" i="5"/>
  <c r="B749" i="5"/>
  <c r="B748" i="5"/>
  <c r="B747" i="5"/>
  <c r="B746" i="5"/>
  <c r="B745" i="5"/>
  <c r="B744" i="5"/>
  <c r="B743" i="5"/>
  <c r="B742" i="5"/>
  <c r="B741" i="5"/>
  <c r="B740" i="5"/>
  <c r="B739" i="5"/>
  <c r="B738" i="5"/>
  <c r="B737" i="5"/>
  <c r="B736" i="5"/>
  <c r="B735" i="5"/>
  <c r="B734" i="5"/>
  <c r="B733" i="5"/>
  <c r="B732" i="5"/>
  <c r="B731" i="5"/>
  <c r="B730" i="5"/>
  <c r="B729" i="5"/>
  <c r="B728" i="5"/>
  <c r="B727" i="5"/>
  <c r="B726" i="5"/>
  <c r="B725" i="5"/>
  <c r="B724" i="5"/>
  <c r="B723" i="5"/>
  <c r="B722" i="5"/>
  <c r="B721" i="5"/>
  <c r="B720" i="5"/>
  <c r="B719" i="5"/>
  <c r="B718" i="5"/>
  <c r="B717" i="5"/>
  <c r="B716" i="5"/>
  <c r="B715" i="5"/>
  <c r="B714" i="5"/>
  <c r="B713" i="5"/>
  <c r="B712" i="5"/>
  <c r="B711" i="5"/>
  <c r="B710" i="5"/>
  <c r="B709" i="5"/>
  <c r="B708" i="5"/>
  <c r="B707" i="5"/>
  <c r="B706" i="5"/>
  <c r="B705" i="5"/>
  <c r="B704" i="5"/>
  <c r="B703" i="5"/>
  <c r="B702" i="5"/>
  <c r="B701" i="5"/>
  <c r="B700" i="5"/>
  <c r="B699" i="5"/>
  <c r="B698" i="5"/>
  <c r="B697" i="5"/>
  <c r="B696" i="5"/>
  <c r="B695" i="5"/>
  <c r="B694" i="5"/>
  <c r="B693" i="5"/>
  <c r="B692" i="5"/>
  <c r="B691" i="5"/>
  <c r="B690" i="5"/>
  <c r="B689" i="5"/>
  <c r="B688" i="5"/>
  <c r="B687" i="5"/>
  <c r="B686" i="5"/>
  <c r="B685" i="5"/>
  <c r="B684" i="5"/>
  <c r="B683" i="5"/>
  <c r="B682" i="5"/>
  <c r="B681" i="5"/>
  <c r="B680" i="5"/>
  <c r="B679" i="5"/>
  <c r="B678" i="5"/>
  <c r="B677" i="5"/>
  <c r="B676" i="5"/>
  <c r="B675" i="5"/>
  <c r="B674" i="5"/>
  <c r="B673" i="5"/>
  <c r="B672" i="5"/>
  <c r="B671" i="5"/>
  <c r="B670" i="5"/>
  <c r="B669" i="5"/>
  <c r="B668" i="5"/>
  <c r="B667" i="5"/>
  <c r="B666" i="5"/>
  <c r="B665" i="5"/>
  <c r="B664" i="5"/>
  <c r="B663" i="5"/>
  <c r="B662" i="5"/>
  <c r="B661" i="5"/>
  <c r="B660" i="5"/>
  <c r="B659" i="5"/>
  <c r="B658" i="5"/>
  <c r="B657" i="5"/>
  <c r="B656" i="5"/>
  <c r="B655" i="5"/>
  <c r="B654" i="5"/>
  <c r="B653" i="5"/>
  <c r="B652" i="5"/>
  <c r="B651" i="5"/>
  <c r="B650" i="5"/>
  <c r="B649" i="5"/>
  <c r="B648" i="5"/>
  <c r="B647" i="5"/>
  <c r="B646" i="5"/>
  <c r="B645" i="5"/>
  <c r="B644" i="5"/>
  <c r="B643" i="5"/>
  <c r="B642" i="5"/>
  <c r="B641" i="5"/>
  <c r="B640" i="5"/>
  <c r="B639" i="5"/>
  <c r="B638" i="5"/>
  <c r="B637" i="5"/>
  <c r="B636" i="5"/>
  <c r="B635" i="5"/>
  <c r="B634" i="5"/>
  <c r="B633" i="5"/>
  <c r="B632" i="5"/>
  <c r="B631" i="5"/>
  <c r="B630" i="5"/>
  <c r="B629" i="5"/>
  <c r="B628" i="5"/>
  <c r="B627" i="5"/>
  <c r="B626" i="5"/>
  <c r="B625" i="5"/>
  <c r="B624" i="5"/>
  <c r="B623" i="5"/>
  <c r="B622" i="5"/>
  <c r="B621" i="5"/>
  <c r="B620" i="5"/>
  <c r="B619" i="5"/>
  <c r="B618" i="5"/>
  <c r="B617" i="5"/>
  <c r="B616" i="5"/>
  <c r="B615" i="5"/>
  <c r="B614" i="5"/>
  <c r="B613" i="5"/>
  <c r="B612" i="5"/>
  <c r="B611" i="5"/>
  <c r="B610" i="5"/>
  <c r="B609" i="5"/>
  <c r="B608" i="5"/>
  <c r="B607" i="5"/>
  <c r="B606" i="5"/>
  <c r="B605" i="5"/>
  <c r="B604" i="5"/>
  <c r="B603" i="5"/>
  <c r="B602" i="5"/>
  <c r="B601" i="5"/>
  <c r="B600" i="5"/>
  <c r="B599" i="5"/>
  <c r="B598" i="5"/>
  <c r="B597" i="5"/>
  <c r="B596" i="5"/>
  <c r="B595" i="5"/>
  <c r="B594" i="5"/>
  <c r="B593" i="5"/>
  <c r="B592" i="5"/>
  <c r="B591" i="5"/>
  <c r="B590" i="5"/>
  <c r="B589" i="5"/>
  <c r="B588" i="5"/>
  <c r="B587" i="5"/>
  <c r="B586" i="5"/>
  <c r="B585" i="5"/>
  <c r="B584" i="5"/>
  <c r="B583" i="5"/>
  <c r="B582" i="5"/>
  <c r="B581" i="5"/>
  <c r="B580" i="5"/>
  <c r="B579" i="5"/>
  <c r="B578" i="5"/>
  <c r="B577" i="5"/>
  <c r="B576" i="5"/>
  <c r="B575" i="5"/>
  <c r="B574" i="5"/>
  <c r="B573" i="5"/>
  <c r="B572" i="5"/>
  <c r="B571" i="5"/>
  <c r="B570" i="5"/>
  <c r="B569" i="5"/>
  <c r="B568" i="5"/>
  <c r="B567" i="5"/>
  <c r="B566" i="5"/>
  <c r="B565" i="5"/>
  <c r="B564" i="5"/>
  <c r="B563" i="5"/>
  <c r="B562" i="5"/>
  <c r="B561" i="5"/>
  <c r="B560" i="5"/>
  <c r="B559" i="5"/>
  <c r="B558" i="5"/>
  <c r="B557" i="5"/>
  <c r="B556" i="5"/>
  <c r="B555" i="5"/>
  <c r="B554" i="5"/>
  <c r="B553" i="5"/>
  <c r="B552" i="5"/>
  <c r="B551" i="5"/>
  <c r="B550" i="5"/>
  <c r="B549" i="5"/>
  <c r="B548" i="5"/>
  <c r="B547" i="5"/>
  <c r="B546" i="5"/>
  <c r="B545" i="5"/>
  <c r="B544" i="5"/>
  <c r="B543" i="5"/>
  <c r="B542" i="5"/>
  <c r="B541" i="5"/>
  <c r="B540" i="5"/>
  <c r="B539" i="5"/>
  <c r="B538" i="5"/>
  <c r="B537" i="5"/>
  <c r="B536" i="5"/>
  <c r="B535" i="5"/>
  <c r="B534" i="5"/>
  <c r="B533" i="5"/>
  <c r="B532" i="5"/>
  <c r="B531" i="5"/>
  <c r="B530" i="5"/>
  <c r="B529" i="5"/>
  <c r="B528" i="5"/>
  <c r="B527" i="5"/>
  <c r="B526" i="5"/>
  <c r="B525" i="5"/>
  <c r="B524" i="5"/>
  <c r="B523" i="5"/>
  <c r="B522" i="5"/>
  <c r="B521" i="5"/>
  <c r="B520" i="5"/>
  <c r="B519" i="5"/>
  <c r="B518" i="5"/>
  <c r="B517" i="5"/>
  <c r="B516" i="5"/>
  <c r="B515" i="5"/>
  <c r="B514" i="5"/>
  <c r="B513" i="5"/>
  <c r="B512" i="5"/>
  <c r="B511" i="5"/>
  <c r="B510" i="5"/>
  <c r="B509" i="5"/>
  <c r="B508" i="5"/>
  <c r="B507" i="5"/>
  <c r="B506" i="5"/>
  <c r="B505" i="5"/>
  <c r="B504" i="5"/>
  <c r="B503" i="5"/>
  <c r="B502" i="5"/>
  <c r="B501" i="5"/>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Q915" i="4"/>
  <c r="Q914" i="4"/>
  <c r="Q913" i="4"/>
  <c r="Q912" i="4"/>
  <c r="Q911" i="4"/>
  <c r="Q910" i="4"/>
  <c r="Q909" i="4"/>
  <c r="Q908" i="4"/>
  <c r="Q907" i="4"/>
  <c r="Q906" i="4"/>
  <c r="Q905" i="4"/>
  <c r="Q904" i="4"/>
  <c r="Q903" i="4"/>
  <c r="Q902" i="4"/>
  <c r="Q901" i="4"/>
  <c r="Q900" i="4"/>
  <c r="Q899" i="4"/>
  <c r="Q898" i="4"/>
  <c r="Q897" i="4"/>
  <c r="Q896" i="4"/>
  <c r="Q895" i="4"/>
  <c r="Q894" i="4"/>
  <c r="Q893" i="4"/>
  <c r="Q892" i="4"/>
  <c r="Q891" i="4"/>
  <c r="Q890" i="4"/>
  <c r="Q889" i="4"/>
  <c r="Q888" i="4"/>
  <c r="Q887" i="4"/>
  <c r="Q886" i="4"/>
  <c r="Q885" i="4"/>
  <c r="Q884" i="4"/>
  <c r="Q883" i="4"/>
  <c r="Q882" i="4"/>
  <c r="Q881" i="4"/>
  <c r="Q880" i="4"/>
  <c r="Q879" i="4"/>
  <c r="Q878" i="4"/>
  <c r="Q877" i="4"/>
  <c r="Q876" i="4"/>
  <c r="Q875" i="4"/>
  <c r="Q874" i="4"/>
  <c r="Q873" i="4"/>
  <c r="Q872" i="4"/>
  <c r="Q871" i="4"/>
  <c r="Q870" i="4"/>
  <c r="Q869" i="4"/>
  <c r="Q868" i="4"/>
  <c r="Q867" i="4"/>
  <c r="Q866" i="4"/>
  <c r="Q865" i="4"/>
  <c r="Q864" i="4"/>
  <c r="Q863" i="4"/>
  <c r="Q862" i="4"/>
  <c r="Q861" i="4"/>
  <c r="Q860" i="4"/>
  <c r="Q859" i="4"/>
  <c r="Q858" i="4"/>
  <c r="Q857" i="4"/>
  <c r="Q856" i="4"/>
  <c r="Q855" i="4"/>
  <c r="Q854" i="4"/>
  <c r="Q853" i="4"/>
  <c r="Q852" i="4"/>
  <c r="Q851" i="4"/>
  <c r="Q850" i="4"/>
  <c r="Q849" i="4"/>
  <c r="Q848" i="4"/>
  <c r="Q847" i="4"/>
  <c r="Q846" i="4"/>
  <c r="Q845" i="4"/>
  <c r="Q844" i="4"/>
  <c r="Q843" i="4"/>
  <c r="Q842" i="4"/>
  <c r="Q841" i="4"/>
  <c r="Q840" i="4"/>
  <c r="Q839" i="4"/>
  <c r="Q838" i="4"/>
  <c r="Q837" i="4"/>
  <c r="Q836" i="4"/>
  <c r="Q835" i="4"/>
  <c r="Q834" i="4"/>
  <c r="Q833" i="4"/>
  <c r="Q832" i="4"/>
  <c r="Q831" i="4"/>
  <c r="Q830" i="4"/>
  <c r="Q829" i="4"/>
  <c r="Q828" i="4"/>
  <c r="Q827" i="4"/>
  <c r="Q826" i="4"/>
  <c r="Q825" i="4"/>
  <c r="Q824" i="4"/>
  <c r="Q823" i="4"/>
  <c r="Q822" i="4"/>
  <c r="Q821" i="4"/>
  <c r="Q820" i="4"/>
  <c r="Q819" i="4"/>
  <c r="Q818" i="4"/>
  <c r="Q817" i="4"/>
  <c r="Q816" i="4"/>
  <c r="Q815" i="4"/>
  <c r="Q814" i="4"/>
  <c r="Q813" i="4"/>
  <c r="Q812" i="4"/>
  <c r="Q811" i="4"/>
  <c r="Q810" i="4"/>
  <c r="Q809" i="4"/>
  <c r="Q808" i="4"/>
  <c r="Q807" i="4"/>
  <c r="Q806" i="4"/>
  <c r="Q805" i="4"/>
  <c r="Q804" i="4"/>
  <c r="Q803" i="4"/>
  <c r="Q802" i="4"/>
  <c r="Q801" i="4"/>
  <c r="Q800" i="4"/>
  <c r="Q799" i="4"/>
  <c r="Q798" i="4"/>
  <c r="Q797" i="4"/>
  <c r="Q796" i="4"/>
  <c r="Q795" i="4"/>
  <c r="Q794" i="4"/>
  <c r="Q793" i="4"/>
  <c r="Q792" i="4"/>
  <c r="Q791" i="4"/>
  <c r="Q790" i="4"/>
  <c r="Q789" i="4"/>
  <c r="Q788" i="4"/>
  <c r="Q787" i="4"/>
  <c r="Q786" i="4"/>
  <c r="Q785" i="4"/>
  <c r="Q784" i="4"/>
  <c r="Q783" i="4"/>
  <c r="Q782" i="4"/>
  <c r="Q781" i="4"/>
  <c r="Q780" i="4"/>
  <c r="Q779" i="4"/>
  <c r="Q778" i="4"/>
  <c r="Q777" i="4"/>
  <c r="Q776" i="4"/>
  <c r="Q775" i="4"/>
  <c r="Q774" i="4"/>
  <c r="Q773" i="4"/>
  <c r="Q772" i="4"/>
  <c r="Q771" i="4"/>
  <c r="Q770" i="4"/>
  <c r="Q769" i="4"/>
  <c r="Q768" i="4"/>
  <c r="Q767" i="4"/>
  <c r="Q766" i="4"/>
  <c r="Q765" i="4"/>
  <c r="Q764" i="4"/>
  <c r="Q763" i="4"/>
  <c r="Q762" i="4"/>
  <c r="Q761" i="4"/>
  <c r="Q760" i="4"/>
  <c r="Q759" i="4"/>
  <c r="Q758" i="4"/>
  <c r="Q757" i="4"/>
  <c r="Q756" i="4"/>
  <c r="Q755" i="4"/>
  <c r="Q754" i="4"/>
  <c r="Q753" i="4"/>
  <c r="Q752" i="4"/>
  <c r="Q751" i="4"/>
  <c r="Q750" i="4"/>
  <c r="Q749" i="4"/>
  <c r="Q748" i="4"/>
  <c r="Q747" i="4"/>
  <c r="Q746" i="4"/>
  <c r="Q745" i="4"/>
  <c r="Q744" i="4"/>
  <c r="Q743" i="4"/>
  <c r="Q742" i="4"/>
  <c r="Q741" i="4"/>
  <c r="Q740" i="4"/>
  <c r="Q739" i="4"/>
  <c r="Q738" i="4"/>
  <c r="Q737" i="4"/>
  <c r="Q736" i="4"/>
  <c r="Q735" i="4"/>
  <c r="Q734" i="4"/>
  <c r="Q733" i="4"/>
  <c r="Q732" i="4"/>
  <c r="Q731" i="4"/>
  <c r="Q730" i="4"/>
  <c r="Q729" i="4"/>
  <c r="Q728" i="4"/>
  <c r="Q727" i="4"/>
  <c r="Q726" i="4"/>
  <c r="Q725" i="4"/>
  <c r="Q724" i="4"/>
  <c r="Q723" i="4"/>
  <c r="Q722" i="4"/>
  <c r="Q721" i="4"/>
  <c r="Q720" i="4"/>
  <c r="Q719" i="4"/>
  <c r="Q718" i="4"/>
  <c r="Q717" i="4"/>
  <c r="Q716" i="4"/>
  <c r="Q715" i="4"/>
  <c r="Q714" i="4"/>
  <c r="Q713" i="4"/>
  <c r="Q712" i="4"/>
  <c r="Q711" i="4"/>
  <c r="Q710" i="4"/>
  <c r="Q709" i="4"/>
  <c r="Q708" i="4"/>
  <c r="Q707" i="4"/>
  <c r="Q706" i="4"/>
  <c r="Q705" i="4"/>
  <c r="Q704" i="4"/>
  <c r="Q703" i="4"/>
  <c r="Q702" i="4"/>
  <c r="Q701" i="4"/>
  <c r="Q700" i="4"/>
  <c r="Q699" i="4"/>
  <c r="Q698" i="4"/>
  <c r="Q697" i="4"/>
  <c r="Q696" i="4"/>
  <c r="Q695" i="4"/>
  <c r="Q694" i="4"/>
  <c r="Q693" i="4"/>
  <c r="Q692" i="4"/>
  <c r="Q691" i="4"/>
  <c r="Q690" i="4"/>
  <c r="Q689" i="4"/>
  <c r="Q688" i="4"/>
  <c r="Q687" i="4"/>
  <c r="Q686" i="4"/>
  <c r="Q685" i="4"/>
  <c r="Q684" i="4"/>
  <c r="Q683" i="4"/>
  <c r="Q682" i="4"/>
  <c r="Q681" i="4"/>
  <c r="Q680" i="4"/>
  <c r="Q679" i="4"/>
  <c r="Q678" i="4"/>
  <c r="Q677" i="4"/>
  <c r="Q676" i="4"/>
  <c r="Q675" i="4"/>
  <c r="Q674" i="4"/>
  <c r="Q673" i="4"/>
  <c r="Q672" i="4"/>
  <c r="Q671" i="4"/>
  <c r="Q670" i="4"/>
  <c r="Q669" i="4"/>
  <c r="Q668" i="4"/>
  <c r="Q667" i="4"/>
  <c r="Q666" i="4"/>
  <c r="Q665" i="4"/>
  <c r="Q664" i="4"/>
  <c r="Q663" i="4"/>
  <c r="Q662" i="4"/>
  <c r="Q661" i="4"/>
  <c r="Q660" i="4"/>
  <c r="Q659" i="4"/>
  <c r="Q658" i="4"/>
  <c r="Q657" i="4"/>
  <c r="Q656" i="4"/>
  <c r="Q655" i="4"/>
  <c r="Q654" i="4"/>
  <c r="Q653" i="4"/>
  <c r="Q652" i="4"/>
  <c r="Q651" i="4"/>
  <c r="Q650" i="4"/>
  <c r="Q649" i="4"/>
  <c r="Q648" i="4"/>
  <c r="Q647" i="4"/>
  <c r="Q646" i="4"/>
  <c r="Q645" i="4"/>
  <c r="Q644" i="4"/>
  <c r="Q643" i="4"/>
  <c r="Q642" i="4"/>
  <c r="Q641" i="4"/>
  <c r="Q640" i="4"/>
  <c r="Q639" i="4"/>
  <c r="Q638" i="4"/>
  <c r="Q637" i="4"/>
  <c r="Q636" i="4"/>
  <c r="Q635" i="4"/>
  <c r="Q634" i="4"/>
  <c r="Q633" i="4"/>
  <c r="Q632" i="4"/>
  <c r="Q631" i="4"/>
  <c r="Q630" i="4"/>
  <c r="Q629" i="4"/>
  <c r="Q628" i="4"/>
  <c r="Q627" i="4"/>
  <c r="Q626" i="4"/>
  <c r="Q625" i="4"/>
  <c r="Q624" i="4"/>
  <c r="Q623" i="4"/>
  <c r="Q622" i="4"/>
  <c r="Q621" i="4"/>
  <c r="Q620" i="4"/>
  <c r="Q619" i="4"/>
  <c r="Q618" i="4"/>
  <c r="Q617" i="4"/>
  <c r="Q616" i="4"/>
  <c r="Q615" i="4"/>
  <c r="Q614" i="4"/>
  <c r="Q613" i="4"/>
  <c r="Q612" i="4"/>
  <c r="Q611" i="4"/>
  <c r="Q610" i="4"/>
  <c r="Q609" i="4"/>
  <c r="Q608" i="4"/>
  <c r="Q607" i="4"/>
  <c r="Q606" i="4"/>
  <c r="Q605" i="4"/>
  <c r="Q604" i="4"/>
  <c r="Q603" i="4"/>
  <c r="Q602" i="4"/>
  <c r="Q601" i="4"/>
  <c r="Q600" i="4"/>
  <c r="Q599" i="4"/>
  <c r="Q598" i="4"/>
  <c r="Q597" i="4"/>
  <c r="Q596" i="4"/>
  <c r="Q595" i="4"/>
  <c r="Q594" i="4"/>
  <c r="Q593" i="4"/>
  <c r="Q592" i="4"/>
  <c r="Q591" i="4"/>
  <c r="Q590" i="4"/>
  <c r="Q589" i="4"/>
  <c r="Q588" i="4"/>
  <c r="Q587" i="4"/>
  <c r="Q586" i="4"/>
  <c r="Q585" i="4"/>
  <c r="Q584" i="4"/>
  <c r="Q583" i="4"/>
  <c r="Q582" i="4"/>
  <c r="Q581" i="4"/>
  <c r="Q580" i="4"/>
  <c r="Q579" i="4"/>
  <c r="Q578" i="4"/>
  <c r="Q577" i="4"/>
  <c r="Q576" i="4"/>
  <c r="Q575" i="4"/>
  <c r="Q574" i="4"/>
  <c r="Q573" i="4"/>
  <c r="Q572" i="4"/>
  <c r="Q571" i="4"/>
  <c r="Q570" i="4"/>
  <c r="Q569" i="4"/>
  <c r="Q568" i="4"/>
  <c r="Q567" i="4"/>
  <c r="Q566" i="4"/>
  <c r="Q565" i="4"/>
  <c r="Q564" i="4"/>
  <c r="Q563" i="4"/>
  <c r="Q562" i="4"/>
  <c r="Q561" i="4"/>
  <c r="Q560" i="4"/>
  <c r="Q559" i="4"/>
  <c r="Q558" i="4"/>
  <c r="Q557" i="4"/>
  <c r="Q556" i="4"/>
  <c r="Q555" i="4"/>
  <c r="Q554" i="4"/>
  <c r="Q553" i="4"/>
  <c r="Q552" i="4"/>
  <c r="Q551" i="4"/>
  <c r="Q550" i="4"/>
  <c r="Q549" i="4"/>
  <c r="Q548" i="4"/>
  <c r="Q547" i="4"/>
  <c r="Q546" i="4"/>
  <c r="Q545" i="4"/>
  <c r="Q544" i="4"/>
  <c r="Q543" i="4"/>
  <c r="Q542" i="4"/>
  <c r="Q541" i="4"/>
  <c r="Q540" i="4"/>
  <c r="Q539" i="4"/>
  <c r="Q538" i="4"/>
  <c r="Q537" i="4"/>
  <c r="Q536" i="4"/>
  <c r="Q535" i="4"/>
  <c r="Q534" i="4"/>
  <c r="Q533" i="4"/>
  <c r="Q532" i="4"/>
  <c r="Q531" i="4"/>
  <c r="Q530" i="4"/>
  <c r="Q529" i="4"/>
  <c r="Q528" i="4"/>
  <c r="Q527" i="4"/>
  <c r="Q526" i="4"/>
  <c r="Q525" i="4"/>
  <c r="Q524" i="4"/>
  <c r="Q523" i="4"/>
  <c r="Q522" i="4"/>
  <c r="Q521" i="4"/>
  <c r="Q520" i="4"/>
  <c r="Q519" i="4"/>
  <c r="Q518" i="4"/>
  <c r="Q517" i="4"/>
  <c r="Q516" i="4"/>
  <c r="Q515" i="4"/>
  <c r="Q514" i="4"/>
  <c r="Q513" i="4"/>
  <c r="Q512" i="4"/>
  <c r="Q511" i="4"/>
  <c r="Q510" i="4"/>
  <c r="Q509" i="4"/>
  <c r="Q508" i="4"/>
  <c r="Q507" i="4"/>
  <c r="Q506" i="4"/>
  <c r="Q505" i="4"/>
  <c r="Q504" i="4"/>
  <c r="Q503" i="4"/>
  <c r="Q502" i="4"/>
  <c r="Q501" i="4"/>
  <c r="Q500" i="4"/>
  <c r="Q499" i="4"/>
  <c r="Q498" i="4"/>
  <c r="Q497" i="4"/>
  <c r="Q496" i="4"/>
  <c r="Q495" i="4"/>
  <c r="Q494" i="4"/>
  <c r="Q493" i="4"/>
  <c r="Q492" i="4"/>
  <c r="Q491" i="4"/>
  <c r="Q490" i="4"/>
  <c r="Q489" i="4"/>
  <c r="Q488" i="4"/>
  <c r="Q487" i="4"/>
  <c r="Q486" i="4"/>
  <c r="Q485" i="4"/>
  <c r="Q484" i="4"/>
  <c r="Q483" i="4"/>
  <c r="Q482" i="4"/>
  <c r="Q481" i="4"/>
  <c r="Q480" i="4"/>
  <c r="Q479" i="4"/>
  <c r="Q478" i="4"/>
  <c r="Q477" i="4"/>
  <c r="Q476" i="4"/>
  <c r="Q475" i="4"/>
  <c r="Q474" i="4"/>
  <c r="Q473" i="4"/>
  <c r="Q472" i="4"/>
  <c r="Q471" i="4"/>
  <c r="Q470" i="4"/>
  <c r="Q469" i="4"/>
  <c r="Q468" i="4"/>
  <c r="Q467" i="4"/>
  <c r="Q466" i="4"/>
  <c r="Q465" i="4"/>
  <c r="Q464" i="4"/>
  <c r="Q463" i="4"/>
  <c r="Q462" i="4"/>
  <c r="Q461" i="4"/>
  <c r="Q460" i="4"/>
  <c r="Q459" i="4"/>
  <c r="Q458" i="4"/>
  <c r="Q457" i="4"/>
  <c r="Q456" i="4"/>
  <c r="Q455" i="4"/>
  <c r="Q454" i="4"/>
  <c r="Q453" i="4"/>
  <c r="Q452" i="4"/>
  <c r="Q451" i="4"/>
  <c r="Q450" i="4"/>
  <c r="Q449" i="4"/>
  <c r="Q448" i="4"/>
  <c r="Q447" i="4"/>
  <c r="Q446" i="4"/>
  <c r="Q445" i="4"/>
  <c r="Q444" i="4"/>
  <c r="Q443" i="4"/>
  <c r="Q442" i="4"/>
  <c r="Q441" i="4"/>
  <c r="Q440" i="4"/>
  <c r="Q439" i="4"/>
  <c r="Q438" i="4"/>
  <c r="Q437" i="4"/>
  <c r="Q436" i="4"/>
  <c r="Q435" i="4"/>
  <c r="Q434" i="4"/>
  <c r="Q433" i="4"/>
  <c r="Q432" i="4"/>
  <c r="Q431" i="4"/>
  <c r="Q430" i="4"/>
  <c r="Q429" i="4"/>
  <c r="Q428" i="4"/>
  <c r="Q427" i="4"/>
  <c r="Q426" i="4"/>
  <c r="Q425" i="4"/>
  <c r="Q424" i="4"/>
  <c r="Q423" i="4"/>
  <c r="Q422" i="4"/>
  <c r="Q421" i="4"/>
  <c r="Q420" i="4"/>
  <c r="Q419" i="4"/>
  <c r="Q418" i="4"/>
  <c r="Q417" i="4"/>
  <c r="Q416" i="4"/>
  <c r="Q415" i="4"/>
  <c r="Q414" i="4"/>
  <c r="Q413" i="4"/>
  <c r="Q412" i="4"/>
  <c r="Q411" i="4"/>
  <c r="Q410" i="4"/>
  <c r="Q409" i="4"/>
  <c r="Q408" i="4"/>
  <c r="Q407" i="4"/>
  <c r="Q406" i="4"/>
  <c r="Q405" i="4"/>
  <c r="Q404" i="4"/>
  <c r="Q403" i="4"/>
  <c r="Q402" i="4"/>
  <c r="Q401" i="4"/>
  <c r="Q400" i="4"/>
  <c r="Q399" i="4"/>
  <c r="Q398" i="4"/>
  <c r="Q397" i="4"/>
  <c r="Q396" i="4"/>
  <c r="Q395" i="4"/>
  <c r="Q394" i="4"/>
  <c r="Q393" i="4"/>
  <c r="Q392" i="4"/>
  <c r="Q391" i="4"/>
  <c r="Q390" i="4"/>
  <c r="Q389" i="4"/>
  <c r="Q388" i="4"/>
  <c r="Q387" i="4"/>
  <c r="Q386" i="4"/>
  <c r="Q385" i="4"/>
  <c r="Q384" i="4"/>
  <c r="Q383" i="4"/>
  <c r="Q382" i="4"/>
  <c r="Q381" i="4"/>
  <c r="Q380" i="4"/>
  <c r="Q379" i="4"/>
  <c r="Q378" i="4"/>
  <c r="Q377" i="4"/>
  <c r="Q376" i="4"/>
  <c r="Q375" i="4"/>
  <c r="Q374" i="4"/>
  <c r="Q373" i="4"/>
  <c r="Q372" i="4"/>
  <c r="Q371" i="4"/>
  <c r="Q370" i="4"/>
  <c r="Q369" i="4"/>
  <c r="Q368" i="4"/>
  <c r="Q367" i="4"/>
  <c r="Q366" i="4"/>
  <c r="Q365" i="4"/>
  <c r="Q364" i="4"/>
  <c r="Q363" i="4"/>
  <c r="Q362" i="4"/>
  <c r="Q361" i="4"/>
  <c r="Q360" i="4"/>
  <c r="Q359" i="4"/>
  <c r="Q358" i="4"/>
  <c r="Q357" i="4"/>
  <c r="Q356" i="4"/>
  <c r="Q355" i="4"/>
  <c r="Q354" i="4"/>
  <c r="Q353" i="4"/>
  <c r="Q352" i="4"/>
  <c r="Q351" i="4"/>
  <c r="Q350" i="4"/>
  <c r="Q349" i="4"/>
  <c r="Q348" i="4"/>
  <c r="Q347" i="4"/>
  <c r="Q346" i="4"/>
  <c r="Q345" i="4"/>
  <c r="Q344" i="4"/>
  <c r="Q343" i="4"/>
  <c r="Q342" i="4"/>
  <c r="Q341" i="4"/>
  <c r="Q340" i="4"/>
  <c r="Q339" i="4"/>
  <c r="Q338" i="4"/>
  <c r="Q337" i="4"/>
  <c r="Q336" i="4"/>
  <c r="Q335" i="4"/>
  <c r="Q334" i="4"/>
  <c r="Q333" i="4"/>
  <c r="Q332" i="4"/>
  <c r="Q331" i="4"/>
  <c r="Q330" i="4"/>
  <c r="Q329" i="4"/>
  <c r="Q328" i="4"/>
  <c r="Q327" i="4"/>
  <c r="Q326" i="4"/>
  <c r="Q325" i="4"/>
  <c r="Q324" i="4"/>
  <c r="Q323" i="4"/>
  <c r="Q322" i="4"/>
  <c r="Q321" i="4"/>
  <c r="Q320" i="4"/>
  <c r="Q319" i="4"/>
  <c r="Q318" i="4"/>
  <c r="Q317" i="4"/>
  <c r="Q316" i="4"/>
  <c r="Q315" i="4"/>
  <c r="Q314" i="4"/>
  <c r="Q313" i="4"/>
  <c r="Q312" i="4"/>
  <c r="Q311" i="4"/>
  <c r="Q310" i="4"/>
  <c r="Q309" i="4"/>
  <c r="Q308" i="4"/>
  <c r="Q307" i="4"/>
  <c r="Q306" i="4"/>
  <c r="Q305" i="4"/>
  <c r="Q304" i="4"/>
  <c r="Q303" i="4"/>
  <c r="Q302" i="4"/>
  <c r="Q301" i="4"/>
  <c r="Q300" i="4"/>
  <c r="Q299" i="4"/>
  <c r="Q298" i="4"/>
  <c r="Q297" i="4"/>
  <c r="Q296" i="4"/>
  <c r="Q295" i="4"/>
  <c r="Q294" i="4"/>
  <c r="Q293" i="4"/>
  <c r="Q292" i="4"/>
  <c r="Q291" i="4"/>
  <c r="Q290" i="4"/>
  <c r="Q289" i="4"/>
  <c r="Q288" i="4"/>
  <c r="Q287" i="4"/>
  <c r="Q286" i="4"/>
  <c r="Q285" i="4"/>
  <c r="Q284" i="4"/>
  <c r="Q283" i="4"/>
  <c r="Q282" i="4"/>
  <c r="Q281" i="4"/>
  <c r="Q280" i="4"/>
  <c r="Q279" i="4"/>
  <c r="Q278" i="4"/>
  <c r="Q277" i="4"/>
  <c r="Q276" i="4"/>
  <c r="Q275" i="4"/>
  <c r="Q274" i="4"/>
  <c r="Q273" i="4"/>
  <c r="Q272" i="4"/>
  <c r="Q271" i="4"/>
  <c r="Q270" i="4"/>
  <c r="Q269" i="4"/>
  <c r="Q268" i="4"/>
  <c r="Q267" i="4"/>
  <c r="Q266" i="4"/>
  <c r="Q265" i="4"/>
  <c r="Q264" i="4"/>
  <c r="Q263" i="4"/>
  <c r="Q262" i="4"/>
  <c r="Q261" i="4"/>
  <c r="Q260" i="4"/>
  <c r="Q259" i="4"/>
  <c r="Q258" i="4"/>
  <c r="Q257" i="4"/>
  <c r="Q256" i="4"/>
  <c r="Q255" i="4"/>
  <c r="Q254" i="4"/>
  <c r="Q253" i="4"/>
  <c r="Q252" i="4"/>
  <c r="Q251" i="4"/>
  <c r="Q250" i="4"/>
  <c r="Q249" i="4"/>
  <c r="Q248" i="4"/>
  <c r="Q247" i="4"/>
  <c r="Q246" i="4"/>
  <c r="Q245" i="4"/>
  <c r="Q244" i="4"/>
  <c r="Q243" i="4"/>
  <c r="Q242" i="4"/>
  <c r="Q241" i="4"/>
  <c r="Q240" i="4"/>
  <c r="Q239" i="4"/>
  <c r="Q238" i="4"/>
  <c r="Q237" i="4"/>
  <c r="Q236" i="4"/>
  <c r="Q235" i="4"/>
  <c r="Q234" i="4"/>
  <c r="Q233" i="4"/>
  <c r="Q232" i="4"/>
  <c r="Q231" i="4"/>
  <c r="Q230" i="4"/>
  <c r="Q229" i="4"/>
  <c r="Q228" i="4"/>
  <c r="Q227" i="4"/>
  <c r="Q226" i="4"/>
  <c r="Q225" i="4"/>
  <c r="Q224" i="4"/>
  <c r="Q223" i="4"/>
  <c r="Q222" i="4"/>
  <c r="Q221" i="4"/>
  <c r="Q220" i="4"/>
  <c r="Q219" i="4"/>
  <c r="Q218" i="4"/>
  <c r="Q217"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G203" i="3"/>
  <c r="G204" i="3" s="1"/>
  <c r="G205" i="3" s="1"/>
  <c r="G206" i="3" s="1"/>
  <c r="G207" i="3" s="1"/>
  <c r="G208" i="3" s="1"/>
  <c r="G209" i="3" s="1"/>
  <c r="G210" i="3" s="1"/>
  <c r="G211" i="3" s="1"/>
  <c r="G212" i="3" s="1"/>
  <c r="G213" i="3" s="1"/>
  <c r="G214" i="3" s="1"/>
  <c r="G215" i="3" s="1"/>
  <c r="G216" i="3" s="1"/>
  <c r="G217" i="3" s="1"/>
  <c r="G218" i="3" s="1"/>
  <c r="G219" i="3" s="1"/>
  <c r="G220" i="3" s="1"/>
  <c r="G221" i="3" s="1"/>
  <c r="G222" i="3" s="1"/>
  <c r="G223" i="3" s="1"/>
  <c r="G224" i="3" s="1"/>
  <c r="G225" i="3" s="1"/>
  <c r="G226" i="3" s="1"/>
  <c r="G227" i="3" s="1"/>
  <c r="G228" i="3" s="1"/>
  <c r="G229" i="3" s="1"/>
  <c r="G230" i="3" s="1"/>
  <c r="G231" i="3" s="1"/>
  <c r="G232" i="3" s="1"/>
  <c r="G233" i="3" s="1"/>
  <c r="G234" i="3" s="1"/>
  <c r="G235" i="3" s="1"/>
  <c r="G236" i="3" s="1"/>
  <c r="G237" i="3" s="1"/>
  <c r="G238" i="3" s="1"/>
  <c r="G239" i="3" s="1"/>
  <c r="G240" i="3" s="1"/>
  <c r="G241" i="3" s="1"/>
  <c r="G242" i="3" s="1"/>
  <c r="G243" i="3" s="1"/>
  <c r="G244" i="3" s="1"/>
  <c r="G245" i="3" s="1"/>
  <c r="G246" i="3" s="1"/>
  <c r="G247" i="3" s="1"/>
  <c r="G248" i="3" s="1"/>
  <c r="G249" i="3" s="1"/>
  <c r="G250" i="3" s="1"/>
  <c r="G251" i="3" s="1"/>
  <c r="G252" i="3" s="1"/>
  <c r="G253" i="3" s="1"/>
  <c r="G254" i="3" s="1"/>
  <c r="G255" i="3" s="1"/>
  <c r="G256" i="3" s="1"/>
  <c r="G257" i="3" s="1"/>
  <c r="G258" i="3" s="1"/>
  <c r="G259" i="3" s="1"/>
  <c r="G260" i="3" s="1"/>
  <c r="G261" i="3" s="1"/>
  <c r="G262" i="3" s="1"/>
  <c r="G263" i="3" s="1"/>
  <c r="G264" i="3" s="1"/>
  <c r="G265" i="3" s="1"/>
  <c r="G266" i="3" s="1"/>
  <c r="G267" i="3" s="1"/>
  <c r="G268" i="3" s="1"/>
  <c r="G269" i="3" s="1"/>
  <c r="G270" i="3" s="1"/>
  <c r="G271" i="3" s="1"/>
  <c r="G272" i="3" s="1"/>
  <c r="G273" i="3" s="1"/>
  <c r="G274" i="3" s="1"/>
  <c r="G275" i="3" s="1"/>
  <c r="G276" i="3" s="1"/>
  <c r="G277" i="3" s="1"/>
  <c r="G278" i="3" s="1"/>
  <c r="G279" i="3" s="1"/>
  <c r="G280" i="3" s="1"/>
  <c r="G281" i="3" s="1"/>
  <c r="G282" i="3" s="1"/>
  <c r="G283" i="3" s="1"/>
  <c r="G284" i="3" s="1"/>
  <c r="G285" i="3" s="1"/>
  <c r="G286" i="3" s="1"/>
  <c r="G287" i="3" s="1"/>
  <c r="G288" i="3" s="1"/>
  <c r="G289"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6" i="3" s="1"/>
  <c r="G317" i="3" s="1"/>
  <c r="G318" i="3" s="1"/>
  <c r="G319" i="3" s="1"/>
  <c r="G320" i="3" s="1"/>
  <c r="G321" i="3" s="1"/>
  <c r="G322" i="3" s="1"/>
  <c r="G323" i="3" s="1"/>
  <c r="G324" i="3" s="1"/>
  <c r="G325" i="3" s="1"/>
  <c r="G326" i="3" s="1"/>
  <c r="G327" i="3" s="1"/>
  <c r="G328" i="3" s="1"/>
  <c r="G329" i="3" s="1"/>
  <c r="G330" i="3" s="1"/>
  <c r="G331" i="3" s="1"/>
  <c r="G332" i="3" s="1"/>
  <c r="G333" i="3" s="1"/>
  <c r="G334" i="3" s="1"/>
  <c r="G335" i="3" s="1"/>
  <c r="G336" i="3" s="1"/>
  <c r="G337" i="3" s="1"/>
  <c r="G338" i="3" s="1"/>
  <c r="G339" i="3" s="1"/>
  <c r="G340" i="3" s="1"/>
  <c r="G341" i="3" s="1"/>
  <c r="G342" i="3" s="1"/>
  <c r="G343" i="3" s="1"/>
  <c r="G344" i="3" s="1"/>
  <c r="G345" i="3" s="1"/>
  <c r="G346" i="3" s="1"/>
  <c r="G347" i="3" s="1"/>
  <c r="G348" i="3" s="1"/>
  <c r="G349" i="3" s="1"/>
  <c r="G350" i="3" s="1"/>
  <c r="G351" i="3" s="1"/>
  <c r="G352" i="3" s="1"/>
  <c r="G353" i="3" s="1"/>
  <c r="G354" i="3" s="1"/>
  <c r="G355"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G389" i="3" s="1"/>
  <c r="G390" i="3" s="1"/>
  <c r="G391" i="3" s="1"/>
  <c r="G392" i="3" s="1"/>
  <c r="G393" i="3" s="1"/>
  <c r="G394" i="3" s="1"/>
  <c r="G395" i="3" s="1"/>
  <c r="G396" i="3" s="1"/>
  <c r="G397" i="3" s="1"/>
  <c r="G398" i="3" s="1"/>
  <c r="G399" i="3" s="1"/>
  <c r="G400" i="3" s="1"/>
  <c r="G401" i="3" s="1"/>
  <c r="G402" i="3" s="1"/>
  <c r="G403" i="3" s="1"/>
  <c r="G404" i="3" s="1"/>
  <c r="F203" i="3"/>
  <c r="F202" i="3"/>
  <c r="G202" i="3" s="1"/>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G3" i="3" s="1"/>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6" i="3" s="1"/>
  <c r="G157" i="3" s="1"/>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G188" i="3" s="1"/>
  <c r="G189" i="3" s="1"/>
  <c r="G190" i="3" s="1"/>
  <c r="G191" i="3" s="1"/>
  <c r="G192" i="3" s="1"/>
  <c r="G193" i="3" s="1"/>
  <c r="G194" i="3" s="1"/>
  <c r="G195" i="3" s="1"/>
  <c r="G196" i="3" s="1"/>
  <c r="G197" i="3" s="1"/>
  <c r="G198" i="3" s="1"/>
  <c r="G199" i="3" s="1"/>
  <c r="G200" i="3" s="1"/>
  <c r="G201" i="3" s="1"/>
  <c r="H1463" i="5" l="1"/>
  <c r="H1464" i="5" s="1"/>
  <c r="H1465" i="5" s="1"/>
  <c r="H1466" i="5" s="1"/>
  <c r="H1467" i="5" s="1"/>
  <c r="H1468" i="5" s="1"/>
  <c r="H1469" i="5" s="1"/>
  <c r="H1470" i="5" s="1"/>
  <c r="H1471" i="5" s="1"/>
  <c r="H1472" i="5" s="1"/>
  <c r="H1473" i="5" s="1"/>
  <c r="H1474" i="5" s="1"/>
  <c r="H1475" i="5" s="1"/>
  <c r="H1476" i="5" s="1"/>
  <c r="H1477" i="5" s="1"/>
  <c r="H1478" i="5" s="1"/>
  <c r="H1479" i="5" s="1"/>
  <c r="H1480" i="5" s="1"/>
  <c r="H1481" i="5" s="1"/>
  <c r="H1482" i="5" s="1"/>
  <c r="H1483" i="5" s="1"/>
  <c r="H1484" i="5" s="1"/>
  <c r="H1485" i="5" s="1"/>
  <c r="H1486" i="5" s="1"/>
  <c r="H1487" i="5" s="1"/>
  <c r="H1488" i="5" s="1"/>
  <c r="H1489" i="5" s="1"/>
  <c r="H1490" i="5" s="1"/>
  <c r="H1491" i="5" s="1"/>
  <c r="H1492" i="5" s="1"/>
  <c r="H1493" i="5" s="1"/>
  <c r="H1494" i="5" s="1"/>
  <c r="H1495" i="5" s="1"/>
  <c r="H1496" i="5" s="1"/>
  <c r="H1497" i="5" s="1"/>
  <c r="H1498" i="5" s="1"/>
  <c r="H1499" i="5" s="1"/>
  <c r="H1500" i="5" s="1"/>
  <c r="H1501" i="5" s="1"/>
  <c r="H1502" i="5" s="1"/>
  <c r="H1503" i="5" s="1"/>
  <c r="H1504" i="5" s="1"/>
  <c r="H1505" i="5" s="1"/>
  <c r="H1506" i="5" s="1"/>
  <c r="H1507" i="5" s="1"/>
  <c r="H1508" i="5" s="1"/>
  <c r="H1509" i="5" s="1"/>
  <c r="H1510" i="5" s="1"/>
  <c r="H1511" i="5" s="1"/>
  <c r="H1512" i="5" s="1"/>
  <c r="H1513" i="5" s="1"/>
  <c r="H1514" i="5" s="1"/>
  <c r="H1515" i="5" s="1"/>
  <c r="H1516" i="5" s="1"/>
  <c r="H1517" i="5" s="1"/>
  <c r="H1518" i="5" s="1"/>
  <c r="H1519" i="5" s="1"/>
  <c r="H1520" i="5" s="1"/>
  <c r="H1521" i="5" s="1"/>
  <c r="H1522" i="5" s="1"/>
  <c r="H1523" i="5" s="1"/>
  <c r="H1524" i="5" s="1"/>
  <c r="H1525" i="5" s="1"/>
  <c r="H1526" i="5" s="1"/>
  <c r="H1527" i="5" s="1"/>
  <c r="H1528" i="5" s="1"/>
  <c r="H1529" i="5" s="1"/>
  <c r="H1530" i="5" s="1"/>
  <c r="H1531" i="5" s="1"/>
  <c r="H1532" i="5" s="1"/>
  <c r="H1533" i="5" s="1"/>
  <c r="H1534" i="5" s="1"/>
  <c r="H1535" i="5" s="1"/>
  <c r="H1536" i="5" s="1"/>
  <c r="H1537" i="5" s="1"/>
  <c r="H1538" i="5" s="1"/>
  <c r="H1539" i="5" s="1"/>
  <c r="H1540" i="5" s="1"/>
  <c r="H1541" i="5" s="1"/>
  <c r="H1542" i="5" s="1"/>
  <c r="H1543" i="5" s="1"/>
  <c r="H1544" i="5" s="1"/>
  <c r="H1545" i="5" s="1"/>
  <c r="H1546" i="5" s="1"/>
  <c r="H1547" i="5" s="1"/>
  <c r="H1548" i="5" s="1"/>
  <c r="H1549" i="5" s="1"/>
  <c r="H1550" i="5" s="1"/>
  <c r="H1551" i="5" s="1"/>
  <c r="H1552" i="5" s="1"/>
  <c r="H1553" i="5" s="1"/>
  <c r="H1554" i="5" s="1"/>
  <c r="H1555" i="5" s="1"/>
  <c r="H1556" i="5" s="1"/>
  <c r="H1557" i="5" s="1"/>
  <c r="H1558" i="5" s="1"/>
  <c r="H1559" i="5" s="1"/>
  <c r="H1560" i="5" s="1"/>
  <c r="H1561" i="5" s="1"/>
  <c r="H1562" i="5" s="1"/>
  <c r="H1563" i="5" s="1"/>
  <c r="H1564" i="5" s="1"/>
  <c r="H1565" i="5" s="1"/>
  <c r="H1566" i="5" s="1"/>
  <c r="H1567" i="5" s="1"/>
  <c r="H1568" i="5" s="1"/>
  <c r="H1569" i="5" s="1"/>
  <c r="H1570" i="5" s="1"/>
  <c r="H1571" i="5" s="1"/>
  <c r="H1572" i="5" s="1"/>
  <c r="H1573" i="5" s="1"/>
  <c r="H1574" i="5" s="1"/>
  <c r="H1575" i="5" s="1"/>
  <c r="H1576" i="5" s="1"/>
  <c r="H1577" i="5" s="1"/>
  <c r="H1578" i="5" s="1"/>
  <c r="H1579" i="5" s="1"/>
  <c r="H1580" i="5" s="1"/>
  <c r="H1581" i="5" s="1"/>
  <c r="H1582" i="5" s="1"/>
  <c r="H1583" i="5" s="1"/>
  <c r="H1584" i="5" s="1"/>
  <c r="H1585" i="5" s="1"/>
  <c r="H1586" i="5" s="1"/>
  <c r="H1587" i="5" s="1"/>
  <c r="H1588" i="5" s="1"/>
  <c r="H1589" i="5" s="1"/>
  <c r="H1590" i="5" s="1"/>
  <c r="H1591" i="5" s="1"/>
  <c r="H1592" i="5" s="1"/>
  <c r="H1593" i="5" s="1"/>
  <c r="H1594" i="5" s="1"/>
  <c r="H1595" i="5" s="1"/>
  <c r="H1596" i="5" s="1"/>
  <c r="H1597" i="5" s="1"/>
  <c r="H1598" i="5" s="1"/>
  <c r="H1599" i="5" s="1"/>
  <c r="H1600" i="5" s="1"/>
  <c r="H1601" i="5" s="1"/>
  <c r="H1602" i="5" s="1"/>
  <c r="H1603" i="5" s="1"/>
  <c r="H1604" i="5" s="1"/>
  <c r="H1605" i="5" s="1"/>
  <c r="H1606" i="5" s="1"/>
  <c r="H1607" i="5" s="1"/>
  <c r="H1608" i="5" s="1"/>
  <c r="H1609" i="5" s="1"/>
  <c r="H1610" i="5" s="1"/>
  <c r="H1611" i="5" s="1"/>
  <c r="H1612" i="5" s="1"/>
  <c r="H1613" i="5" s="1"/>
  <c r="H1614" i="5" s="1"/>
  <c r="H1615" i="5" s="1"/>
  <c r="H1616" i="5" s="1"/>
  <c r="H1617" i="5" s="1"/>
  <c r="H1618" i="5" s="1"/>
  <c r="H1619" i="5" s="1"/>
  <c r="H1620" i="5" s="1"/>
  <c r="H1621" i="5" s="1"/>
  <c r="H1622" i="5" s="1"/>
  <c r="H1623" i="5" s="1"/>
  <c r="H1624" i="5" s="1"/>
  <c r="H1625" i="5" s="1"/>
  <c r="H1626" i="5" s="1"/>
  <c r="H1627" i="5" s="1"/>
  <c r="H1628" i="5" s="1"/>
  <c r="H1629" i="5" s="1"/>
  <c r="H1630" i="5" s="1"/>
  <c r="H1631" i="5" s="1"/>
  <c r="H1632" i="5" s="1"/>
  <c r="H1633" i="5" s="1"/>
  <c r="H1634" i="5" s="1"/>
  <c r="H1635" i="5" s="1"/>
  <c r="H1636" i="5" s="1"/>
  <c r="H1637" i="5" s="1"/>
  <c r="H1638" i="5" s="1"/>
  <c r="H1639" i="5" s="1"/>
  <c r="H1640" i="5" s="1"/>
  <c r="H1641" i="5" s="1"/>
  <c r="H1642" i="5" s="1"/>
  <c r="H1643" i="5" s="1"/>
  <c r="H1644" i="5" s="1"/>
  <c r="H1645" i="5" s="1"/>
  <c r="H1646" i="5" s="1"/>
  <c r="H1647" i="5" s="1"/>
  <c r="H1648" i="5" s="1"/>
  <c r="H1649" i="5" s="1"/>
  <c r="H1650" i="5" s="1"/>
  <c r="H1651" i="5" s="1"/>
  <c r="H1652" i="5" s="1"/>
  <c r="H1653" i="5" s="1"/>
  <c r="H1654" i="5" s="1"/>
  <c r="H1655" i="5" s="1"/>
  <c r="H1656" i="5" s="1"/>
  <c r="H1657" i="5" s="1"/>
  <c r="H1658" i="5" s="1"/>
  <c r="H1659" i="5" s="1"/>
  <c r="H1660" i="5" s="1"/>
  <c r="H1661" i="5" s="1"/>
  <c r="H1662" i="5" s="1"/>
  <c r="H1663" i="5" s="1"/>
  <c r="H1664" i="5" s="1"/>
  <c r="H1665" i="5" s="1"/>
  <c r="H1666" i="5" s="1"/>
  <c r="H1667" i="5" s="1"/>
  <c r="H1668" i="5" s="1"/>
  <c r="H1669" i="5" s="1"/>
  <c r="H1670" i="5" s="1"/>
  <c r="H1671" i="5" s="1"/>
  <c r="H1672" i="5" s="1"/>
  <c r="H1673" i="5" s="1"/>
  <c r="H1674" i="5" s="1"/>
  <c r="H1675" i="5" s="1"/>
  <c r="H1676" i="5" s="1"/>
  <c r="H1677" i="5" s="1"/>
  <c r="H1678" i="5" s="1"/>
  <c r="H1679" i="5" s="1"/>
  <c r="H1680" i="5" s="1"/>
  <c r="H1681" i="5" s="1"/>
  <c r="H1682" i="5" s="1"/>
  <c r="H1683" i="5" s="1"/>
  <c r="H1684" i="5" s="1"/>
  <c r="H1685" i="5" s="1"/>
  <c r="H1686" i="5" s="1"/>
  <c r="H1687" i="5" s="1"/>
  <c r="H1688" i="5" s="1"/>
  <c r="H1689" i="5" s="1"/>
  <c r="H1690" i="5" s="1"/>
  <c r="H1691" i="5" s="1"/>
  <c r="H1692" i="5" s="1"/>
  <c r="H1693" i="5" s="1"/>
  <c r="H1694" i="5" s="1"/>
  <c r="H1695" i="5" s="1"/>
  <c r="H1696" i="5" s="1"/>
  <c r="H1697" i="5" s="1"/>
  <c r="H1698" i="5" s="1"/>
  <c r="H1699" i="5" s="1"/>
  <c r="H1700" i="5" s="1"/>
  <c r="H1701" i="5" s="1"/>
  <c r="H1702" i="5" s="1"/>
  <c r="H1703" i="5" s="1"/>
  <c r="H1704" i="5" s="1"/>
  <c r="H1705" i="5" s="1"/>
  <c r="H1706" i="5" s="1"/>
  <c r="H1707" i="5" s="1"/>
  <c r="H1708" i="5" s="1"/>
  <c r="H1709" i="5" s="1"/>
  <c r="H1710" i="5" s="1"/>
  <c r="H1711" i="5" s="1"/>
  <c r="H1712" i="5" s="1"/>
  <c r="H1713" i="5" s="1"/>
  <c r="H1714" i="5" s="1"/>
  <c r="H1715" i="5" s="1"/>
  <c r="H1716" i="5" s="1"/>
  <c r="H1717" i="5" s="1"/>
  <c r="H1718" i="5" s="1"/>
  <c r="H1719" i="5" s="1"/>
  <c r="H1720" i="5" s="1"/>
  <c r="H1721" i="5" s="1"/>
  <c r="H1722" i="5" s="1"/>
  <c r="H1723" i="5" s="1"/>
  <c r="H1724" i="5" s="1"/>
  <c r="H1725" i="5" s="1"/>
  <c r="H1726" i="5" s="1"/>
  <c r="H1727" i="5" s="1"/>
  <c r="H1728" i="5" s="1"/>
  <c r="H1729" i="5" s="1"/>
  <c r="H1730" i="5" s="1"/>
  <c r="H1731" i="5" s="1"/>
  <c r="H1732" i="5" s="1"/>
  <c r="H1733" i="5" s="1"/>
  <c r="H1734" i="5" s="1"/>
  <c r="H1735" i="5" s="1"/>
  <c r="H1736" i="5" s="1"/>
  <c r="H1737" i="5" s="1"/>
  <c r="H1738" i="5" s="1"/>
  <c r="H1739" i="5" s="1"/>
  <c r="H1740" i="5" s="1"/>
  <c r="H1741" i="5" s="1"/>
  <c r="H1742" i="5" s="1"/>
  <c r="H1743" i="5" s="1"/>
  <c r="H1744" i="5" s="1"/>
  <c r="H1745" i="5" s="1"/>
  <c r="H1746" i="5" s="1"/>
  <c r="H1747" i="5" s="1"/>
  <c r="H1748" i="5" s="1"/>
  <c r="H1749" i="5" s="1"/>
  <c r="H1750" i="5" s="1"/>
  <c r="H1751" i="5" s="1"/>
  <c r="H1752" i="5" s="1"/>
  <c r="H1753" i="5" s="1"/>
  <c r="H1754" i="5" s="1"/>
  <c r="H1755" i="5" s="1"/>
  <c r="H1756" i="5" s="1"/>
  <c r="H1757" i="5" s="1"/>
  <c r="H1758" i="5" s="1"/>
  <c r="H1759" i="5" s="1"/>
  <c r="H1760" i="5" s="1"/>
  <c r="H1761" i="5" s="1"/>
  <c r="H1762" i="5" s="1"/>
  <c r="H1763" i="5" s="1"/>
  <c r="H1764" i="5" s="1"/>
  <c r="H1765" i="5" s="1"/>
  <c r="H1766" i="5" s="1"/>
  <c r="H1767" i="5" s="1"/>
  <c r="H1768" i="5" s="1"/>
  <c r="H1769" i="5" s="1"/>
  <c r="H1770" i="5" s="1"/>
  <c r="H1771" i="5" s="1"/>
  <c r="H1772" i="5" s="1"/>
  <c r="H1773" i="5" s="1"/>
  <c r="H1774" i="5" s="1"/>
  <c r="H1775" i="5" s="1"/>
  <c r="H1776" i="5" s="1"/>
  <c r="H1777" i="5" s="1"/>
  <c r="H1778" i="5" s="1"/>
  <c r="H1779" i="5" s="1"/>
  <c r="H1780" i="5" s="1"/>
  <c r="H1781" i="5" s="1"/>
  <c r="H1782" i="5" s="1"/>
  <c r="H1783" i="5" s="1"/>
  <c r="H1784" i="5" s="1"/>
  <c r="H1785" i="5" s="1"/>
  <c r="H1786" i="5" s="1"/>
  <c r="H1787" i="5" s="1"/>
  <c r="H1788" i="5" s="1"/>
  <c r="H1789" i="5" s="1"/>
  <c r="H1790" i="5" s="1"/>
  <c r="H1791" i="5" s="1"/>
  <c r="H1792" i="5" s="1"/>
  <c r="H1793" i="5" s="1"/>
  <c r="H1794" i="5" s="1"/>
  <c r="H1795" i="5" s="1"/>
  <c r="H1796" i="5" s="1"/>
  <c r="H1797" i="5" s="1"/>
  <c r="H1798" i="5" s="1"/>
  <c r="H1799" i="5" s="1"/>
  <c r="H1800" i="5" s="1"/>
  <c r="H1801" i="5" s="1"/>
  <c r="H1802" i="5" s="1"/>
  <c r="H1803" i="5" s="1"/>
  <c r="H1804" i="5" s="1"/>
  <c r="H1805" i="5" s="1"/>
  <c r="H1806" i="5" s="1"/>
  <c r="H1807" i="5" s="1"/>
  <c r="H1808" i="5" s="1"/>
  <c r="H1809" i="5" s="1"/>
  <c r="H1810" i="5" s="1"/>
  <c r="H1811" i="5" s="1"/>
  <c r="H1812" i="5" s="1"/>
  <c r="H1813" i="5" s="1"/>
  <c r="H1814" i="5" s="1"/>
  <c r="H1815" i="5" s="1"/>
  <c r="H1816" i="5" s="1"/>
  <c r="H1817" i="5" s="1"/>
  <c r="H1818" i="5" s="1"/>
  <c r="H1819" i="5" s="1"/>
  <c r="H1820" i="5" s="1"/>
  <c r="H1821" i="5" s="1"/>
  <c r="H1822" i="5" s="1"/>
  <c r="H1823" i="5" s="1"/>
  <c r="H1824" i="5" s="1"/>
  <c r="H1825" i="5" s="1"/>
  <c r="H1826" i="5" s="1"/>
  <c r="H1827" i="5" s="1"/>
  <c r="H1828" i="5" s="1"/>
  <c r="H1829" i="5" s="1"/>
  <c r="H1830" i="5" s="1"/>
  <c r="H1831" i="5" s="1"/>
  <c r="H1832" i="5" s="1"/>
  <c r="H1833" i="5" s="1"/>
  <c r="H1834" i="5" s="1"/>
  <c r="H1835" i="5" s="1"/>
  <c r="H1836" i="5" s="1"/>
  <c r="H1837" i="5" s="1"/>
  <c r="H1838" i="5" s="1"/>
  <c r="H1839" i="5" s="1"/>
  <c r="H1840" i="5" s="1"/>
  <c r="H1841" i="5" s="1"/>
  <c r="H1842" i="5" s="1"/>
  <c r="H1843" i="5" s="1"/>
  <c r="H1844" i="5" s="1"/>
  <c r="H1845" i="5" s="1"/>
  <c r="H1846" i="5" s="1"/>
  <c r="H1847" i="5" s="1"/>
  <c r="H1848" i="5" s="1"/>
  <c r="H1849" i="5" s="1"/>
  <c r="H1850" i="5" s="1"/>
  <c r="H1851" i="5" s="1"/>
  <c r="H1852" i="5" s="1"/>
  <c r="H1853" i="5" s="1"/>
  <c r="H1854" i="5" s="1"/>
  <c r="H1855" i="5" s="1"/>
  <c r="H1856" i="5" s="1"/>
  <c r="H1857" i="5" s="1"/>
  <c r="H1858" i="5" s="1"/>
  <c r="H1859" i="5" s="1"/>
  <c r="H1860" i="5" s="1"/>
  <c r="H1861" i="5" s="1"/>
  <c r="H1862" i="5" s="1"/>
  <c r="H1863" i="5" s="1"/>
  <c r="H1864" i="5" s="1"/>
  <c r="H1865" i="5" s="1"/>
  <c r="H1866" i="5" s="1"/>
  <c r="H1867" i="5" s="1"/>
  <c r="H1868" i="5" s="1"/>
  <c r="H1869" i="5" s="1"/>
  <c r="H1870" i="5" s="1"/>
  <c r="H1871" i="5" s="1"/>
  <c r="H1872" i="5" s="1"/>
  <c r="H1873" i="5" s="1"/>
  <c r="H1874" i="5" s="1"/>
  <c r="H1875" i="5" s="1"/>
  <c r="H1876" i="5" s="1"/>
  <c r="H1877" i="5" s="1"/>
  <c r="H1878" i="5" s="1"/>
  <c r="H1879" i="5" s="1"/>
  <c r="H1880" i="5" s="1"/>
  <c r="H1881" i="5" s="1"/>
  <c r="H1882" i="5" s="1"/>
  <c r="H1883" i="5" s="1"/>
  <c r="H1884" i="5" s="1"/>
  <c r="H1885" i="5" s="1"/>
  <c r="H1886" i="5" s="1"/>
  <c r="H1887" i="5" s="1"/>
  <c r="H1888" i="5" s="1"/>
  <c r="H1889" i="5" s="1"/>
  <c r="H1890" i="5" s="1"/>
  <c r="H1891" i="5" s="1"/>
  <c r="H1892" i="5" s="1"/>
  <c r="H1893" i="5" s="1"/>
  <c r="H1894" i="5" s="1"/>
  <c r="H1895" i="5" s="1"/>
  <c r="H1896" i="5" s="1"/>
  <c r="H1897" i="5" s="1"/>
  <c r="H1898" i="5" s="1"/>
  <c r="H1899" i="5" s="1"/>
  <c r="H1900" i="5" s="1"/>
  <c r="H1901" i="5" s="1"/>
  <c r="H1902" i="5" s="1"/>
  <c r="H1903" i="5" s="1"/>
  <c r="H1904" i="5" s="1"/>
  <c r="H1905" i="5" s="1"/>
  <c r="H1906" i="5" s="1"/>
  <c r="H1907" i="5" s="1"/>
  <c r="H1908" i="5" s="1"/>
  <c r="H1909" i="5" s="1"/>
  <c r="H1910" i="5" s="1"/>
  <c r="H1911" i="5" s="1"/>
  <c r="H1912" i="5" s="1"/>
  <c r="H1913" i="5" s="1"/>
  <c r="H1914" i="5" s="1"/>
  <c r="H1915" i="5" s="1"/>
  <c r="H1916" i="5" s="1"/>
  <c r="H1917" i="5" s="1"/>
  <c r="H1918" i="5" s="1"/>
  <c r="H1919" i="5" s="1"/>
  <c r="H1920" i="5" s="1"/>
  <c r="H1921" i="5" s="1"/>
  <c r="H1922" i="5" s="1"/>
  <c r="H1923" i="5" s="1"/>
  <c r="H1924" i="5" s="1"/>
  <c r="H1925" i="5" s="1"/>
  <c r="H1926" i="5" s="1"/>
  <c r="H1927" i="5" s="1"/>
  <c r="H1928" i="5" s="1"/>
  <c r="H1929" i="5" s="1"/>
  <c r="H1930" i="5" s="1"/>
  <c r="H1931" i="5" s="1"/>
  <c r="H1932" i="5" s="1"/>
  <c r="H1933" i="5" s="1"/>
  <c r="H1934" i="5" s="1"/>
  <c r="H1935" i="5" s="1"/>
  <c r="H1936" i="5" s="1"/>
  <c r="H1937" i="5" s="1"/>
  <c r="H1938" i="5" s="1"/>
  <c r="H1939" i="5" s="1"/>
  <c r="H1940" i="5" s="1"/>
  <c r="H1941" i="5" s="1"/>
  <c r="H1942" i="5" s="1"/>
  <c r="H1943" i="5" s="1"/>
  <c r="H1944" i="5" s="1"/>
  <c r="H1945" i="5" s="1"/>
  <c r="H1946" i="5" s="1"/>
  <c r="H1947" i="5" s="1"/>
  <c r="H1948" i="5" s="1"/>
  <c r="H1949" i="5" s="1"/>
  <c r="H1950" i="5" s="1"/>
  <c r="H1951" i="5" s="1"/>
  <c r="H1952" i="5" s="1"/>
  <c r="H1953" i="5" s="1"/>
  <c r="H1954" i="5" s="1"/>
  <c r="H1955" i="5" s="1"/>
  <c r="H1956" i="5" s="1"/>
  <c r="H1957" i="5" s="1"/>
  <c r="H1958" i="5" s="1"/>
  <c r="H1959" i="5" s="1"/>
  <c r="H1960" i="5" s="1"/>
  <c r="H1961" i="5" s="1"/>
  <c r="H1962" i="5" s="1"/>
  <c r="H1963" i="5" s="1"/>
  <c r="H1964" i="5" s="1"/>
  <c r="H1965" i="5" s="1"/>
  <c r="H1966" i="5" s="1"/>
  <c r="H1967" i="5" s="1"/>
  <c r="H1968" i="5" s="1"/>
  <c r="H1969" i="5" s="1"/>
  <c r="H1970" i="5" s="1"/>
  <c r="H1971" i="5" s="1"/>
  <c r="H1972" i="5" s="1"/>
  <c r="H1973" i="5" s="1"/>
  <c r="H1974" i="5" s="1"/>
  <c r="H1975" i="5" s="1"/>
  <c r="H1976" i="5" s="1"/>
  <c r="H1977" i="5" s="1"/>
  <c r="H1978" i="5" s="1"/>
  <c r="H1979" i="5" s="1"/>
  <c r="H1980" i="5" s="1"/>
  <c r="H1981" i="5" s="1"/>
  <c r="H1982" i="5" s="1"/>
  <c r="H1983" i="5" s="1"/>
  <c r="H1984" i="5" s="1"/>
  <c r="H1985" i="5" s="1"/>
  <c r="H1986" i="5" s="1"/>
  <c r="H1987" i="5" s="1"/>
  <c r="H1988" i="5" s="1"/>
  <c r="H1989" i="5" s="1"/>
  <c r="H1990" i="5" s="1"/>
  <c r="H1991" i="5" s="1"/>
  <c r="H1992" i="5" s="1"/>
  <c r="H1993" i="5" s="1"/>
  <c r="H1994" i="5" s="1"/>
  <c r="H1995" i="5" s="1"/>
  <c r="H1996" i="5" s="1"/>
  <c r="H1997" i="5" s="1"/>
  <c r="H1998" i="5" s="1"/>
  <c r="H1999" i="5" s="1"/>
  <c r="H2000" i="5" s="1"/>
  <c r="H2001" i="5" s="1"/>
  <c r="H2002" i="5" s="1"/>
  <c r="H2003" i="5" s="1"/>
  <c r="H2004" i="5" s="1"/>
  <c r="H2005" i="5" s="1"/>
  <c r="H2006" i="5" s="1"/>
  <c r="H2007" i="5" s="1"/>
  <c r="H2008" i="5" s="1"/>
  <c r="H2009" i="5" s="1"/>
  <c r="H2010" i="5" s="1"/>
  <c r="H2011" i="5" s="1"/>
  <c r="H2012" i="5" s="1"/>
  <c r="H2013" i="5" s="1"/>
  <c r="H2014" i="5" s="1"/>
  <c r="H2015" i="5" s="1"/>
  <c r="H2016" i="5" s="1"/>
  <c r="H2017" i="5" s="1"/>
  <c r="H2018" i="5" s="1"/>
  <c r="H2019" i="5" s="1"/>
  <c r="H2020" i="5" s="1"/>
  <c r="H2021" i="5" s="1"/>
  <c r="H2022" i="5" s="1"/>
  <c r="H2023" i="5" s="1"/>
  <c r="H2024" i="5" s="1"/>
  <c r="H2025" i="5" s="1"/>
  <c r="H2026" i="5" s="1"/>
  <c r="H2027" i="5" s="1"/>
  <c r="H2028" i="5" s="1"/>
  <c r="H2029" i="5" s="1"/>
  <c r="H2030" i="5" s="1"/>
  <c r="H2031" i="5" s="1"/>
  <c r="H2032" i="5" s="1"/>
  <c r="H2033" i="5" s="1"/>
  <c r="H2034" i="5" s="1"/>
  <c r="H2035" i="5" s="1"/>
  <c r="H2036" i="5" s="1"/>
  <c r="H2037" i="5" s="1"/>
  <c r="H2038" i="5" s="1"/>
  <c r="H2039" i="5" s="1"/>
  <c r="H2040" i="5" s="1"/>
  <c r="H2041" i="5" s="1"/>
  <c r="H2042" i="5" s="1"/>
  <c r="H2043" i="5" s="1"/>
  <c r="H2044" i="5" s="1"/>
  <c r="H2045" i="5" s="1"/>
  <c r="H2046" i="5" s="1"/>
  <c r="H2047" i="5" s="1"/>
  <c r="H2048" i="5" s="1"/>
  <c r="H2049" i="5" s="1"/>
  <c r="H2050" i="5" s="1"/>
  <c r="H2051" i="5" s="1"/>
  <c r="H2052" i="5" s="1"/>
  <c r="H2053" i="5" s="1"/>
  <c r="H2054" i="5" s="1"/>
  <c r="H2055" i="5" s="1"/>
  <c r="H2056" i="5" s="1"/>
  <c r="H2057" i="5" s="1"/>
  <c r="H2058" i="5" s="1"/>
  <c r="H2059" i="5" s="1"/>
  <c r="H2060" i="5" s="1"/>
  <c r="H2061" i="5" s="1"/>
  <c r="H2062" i="5" s="1"/>
  <c r="H2063" i="5" s="1"/>
  <c r="H2064" i="5" s="1"/>
  <c r="H2065" i="5" s="1"/>
  <c r="H2066" i="5" s="1"/>
  <c r="H2067" i="5" s="1"/>
  <c r="H2068" i="5" s="1"/>
  <c r="H2069" i="5" s="1"/>
  <c r="H2070" i="5" s="1"/>
  <c r="H2071" i="5" s="1"/>
  <c r="H2072" i="5" s="1"/>
  <c r="H2073" i="5" s="1"/>
  <c r="H2074" i="5" s="1"/>
  <c r="H2075" i="5" s="1"/>
  <c r="H2076" i="5" s="1"/>
  <c r="H2077" i="5" s="1"/>
  <c r="H2078" i="5" s="1"/>
  <c r="H2079" i="5" s="1"/>
  <c r="H2080" i="5" s="1"/>
  <c r="H2081" i="5" s="1"/>
  <c r="H2082" i="5" s="1"/>
  <c r="H2083" i="5" s="1"/>
  <c r="H2084" i="5" s="1"/>
  <c r="H2085" i="5" s="1"/>
  <c r="H2086" i="5" s="1"/>
  <c r="H2087" i="5" s="1"/>
  <c r="H2088" i="5" s="1"/>
  <c r="H2089" i="5" s="1"/>
  <c r="H2090" i="5" s="1"/>
  <c r="H2091" i="5" s="1"/>
  <c r="H2092" i="5" s="1"/>
  <c r="H2093" i="5" s="1"/>
  <c r="H2094" i="5" s="1"/>
  <c r="H2095" i="5" s="1"/>
  <c r="H2096" i="5" s="1"/>
  <c r="H2097" i="5" s="1"/>
  <c r="G4" i="5"/>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G102" i="5" s="1"/>
  <c r="G103" i="5" s="1"/>
  <c r="G104" i="5" s="1"/>
  <c r="G105" i="5" s="1"/>
  <c r="G106" i="5" s="1"/>
  <c r="G107" i="5" s="1"/>
  <c r="G108" i="5" s="1"/>
  <c r="G109" i="5" s="1"/>
  <c r="G110" i="5" s="1"/>
  <c r="G111" i="5" s="1"/>
  <c r="G112" i="5" s="1"/>
  <c r="G113" i="5" s="1"/>
  <c r="G114" i="5" s="1"/>
  <c r="G115" i="5" s="1"/>
  <c r="G116" i="5" s="1"/>
  <c r="G117" i="5" s="1"/>
  <c r="G118" i="5" s="1"/>
  <c r="G119" i="5" s="1"/>
  <c r="G120" i="5" s="1"/>
  <c r="G121" i="5" s="1"/>
  <c r="G122" i="5" s="1"/>
  <c r="G123" i="5" s="1"/>
  <c r="G124" i="5" s="1"/>
  <c r="G125" i="5" s="1"/>
  <c r="G126" i="5" s="1"/>
  <c r="G127" i="5" s="1"/>
  <c r="G128" i="5" s="1"/>
  <c r="G129" i="5" s="1"/>
  <c r="G130" i="5" s="1"/>
  <c r="G131" i="5" s="1"/>
  <c r="G132" i="5" s="1"/>
  <c r="G133" i="5" s="1"/>
  <c r="G134" i="5" s="1"/>
  <c r="G135" i="5" s="1"/>
  <c r="G136" i="5" s="1"/>
  <c r="G137" i="5" s="1"/>
  <c r="G138" i="5" s="1"/>
  <c r="G139" i="5" s="1"/>
  <c r="G140" i="5" s="1"/>
  <c r="G141" i="5" s="1"/>
  <c r="G142" i="5" s="1"/>
  <c r="G143" i="5" s="1"/>
  <c r="G144" i="5" s="1"/>
  <c r="G145" i="5" s="1"/>
  <c r="G146" i="5" s="1"/>
  <c r="G147" i="5" s="1"/>
  <c r="G148" i="5" s="1"/>
  <c r="G149" i="5" s="1"/>
  <c r="G150" i="5" s="1"/>
  <c r="G151" i="5" s="1"/>
  <c r="G152" i="5" s="1"/>
  <c r="G153" i="5" s="1"/>
  <c r="G154" i="5" s="1"/>
  <c r="G155" i="5" s="1"/>
  <c r="G156" i="5" s="1"/>
  <c r="G157" i="5" s="1"/>
  <c r="G158" i="5" s="1"/>
  <c r="G159" i="5" s="1"/>
  <c r="G160" i="5" s="1"/>
  <c r="G161" i="5" s="1"/>
  <c r="G162" i="5" s="1"/>
  <c r="G163" i="5" s="1"/>
  <c r="G164" i="5" s="1"/>
  <c r="G165" i="5" s="1"/>
  <c r="G166" i="5" s="1"/>
  <c r="G167" i="5" s="1"/>
  <c r="G168" i="5" s="1"/>
  <c r="G169" i="5" s="1"/>
  <c r="G170" i="5" s="1"/>
  <c r="G171" i="5" s="1"/>
  <c r="G172" i="5" s="1"/>
  <c r="G173" i="5" s="1"/>
  <c r="G174" i="5" s="1"/>
  <c r="G175" i="5" s="1"/>
  <c r="G176" i="5" s="1"/>
  <c r="G177" i="5" s="1"/>
  <c r="G178" i="5" s="1"/>
  <c r="G179" i="5" s="1"/>
  <c r="G180" i="5" s="1"/>
  <c r="G181" i="5" s="1"/>
  <c r="G182" i="5" s="1"/>
  <c r="G183" i="5" s="1"/>
  <c r="G184" i="5" s="1"/>
  <c r="G185" i="5" s="1"/>
  <c r="G186" i="5" s="1"/>
  <c r="G187" i="5" s="1"/>
  <c r="G188" i="5" s="1"/>
  <c r="G189" i="5" s="1"/>
  <c r="G190" i="5" s="1"/>
  <c r="G191" i="5" s="1"/>
  <c r="G192" i="5" s="1"/>
  <c r="G193" i="5" s="1"/>
  <c r="G194" i="5" s="1"/>
  <c r="G195" i="5" s="1"/>
  <c r="G196" i="5" s="1"/>
  <c r="G197" i="5" s="1"/>
  <c r="G198" i="5" s="1"/>
  <c r="G199" i="5" s="1"/>
  <c r="G200" i="5" s="1"/>
  <c r="G201" i="5" s="1"/>
  <c r="G202" i="5" s="1"/>
  <c r="G203" i="5" s="1"/>
  <c r="G204" i="5" s="1"/>
  <c r="G205" i="5" s="1"/>
  <c r="G206" i="5" s="1"/>
  <c r="G207" i="5" s="1"/>
  <c r="G208" i="5" s="1"/>
  <c r="G209" i="5" s="1"/>
  <c r="G210" i="5" s="1"/>
  <c r="G211" i="5" s="1"/>
  <c r="G212" i="5" s="1"/>
  <c r="G213" i="5" s="1"/>
  <c r="G214" i="5" s="1"/>
  <c r="G215" i="5" s="1"/>
  <c r="G216" i="5" s="1"/>
  <c r="G217" i="5" s="1"/>
  <c r="G218" i="5" s="1"/>
  <c r="G219" i="5" s="1"/>
  <c r="G220" i="5" s="1"/>
  <c r="G221" i="5" s="1"/>
  <c r="G222" i="5" s="1"/>
  <c r="G223" i="5" s="1"/>
  <c r="G224" i="5" s="1"/>
  <c r="G225" i="5" s="1"/>
  <c r="G226" i="5" s="1"/>
  <c r="G227" i="5" s="1"/>
  <c r="G228" i="5" s="1"/>
  <c r="G229" i="5" s="1"/>
  <c r="G230" i="5" s="1"/>
  <c r="G231" i="5" s="1"/>
  <c r="G232" i="5" s="1"/>
  <c r="G233" i="5" s="1"/>
  <c r="G234" i="5" s="1"/>
  <c r="G235" i="5" s="1"/>
  <c r="G236" i="5" s="1"/>
  <c r="G237" i="5" s="1"/>
  <c r="G238" i="5" s="1"/>
  <c r="G239" i="5" s="1"/>
  <c r="G240" i="5" s="1"/>
  <c r="G241" i="5" s="1"/>
  <c r="G242" i="5" s="1"/>
  <c r="G243" i="5" s="1"/>
  <c r="G244" i="5" s="1"/>
  <c r="G245" i="5" s="1"/>
  <c r="G246" i="5" s="1"/>
  <c r="G247" i="5" s="1"/>
  <c r="G248" i="5" s="1"/>
  <c r="G249" i="5" s="1"/>
  <c r="G250" i="5" s="1"/>
  <c r="G251" i="5" s="1"/>
  <c r="G252" i="5" s="1"/>
  <c r="G253" i="5" s="1"/>
  <c r="G254" i="5" s="1"/>
  <c r="G255" i="5" s="1"/>
  <c r="G256" i="5" s="1"/>
  <c r="G257" i="5" s="1"/>
  <c r="G258" i="5" s="1"/>
  <c r="G259" i="5" s="1"/>
  <c r="G260" i="5" s="1"/>
  <c r="G261" i="5" s="1"/>
  <c r="G262" i="5" s="1"/>
  <c r="G263" i="5" s="1"/>
  <c r="G264" i="5" s="1"/>
  <c r="G265" i="5" s="1"/>
  <c r="G266" i="5" s="1"/>
  <c r="G267" i="5" s="1"/>
  <c r="G268" i="5" s="1"/>
  <c r="G269" i="5" s="1"/>
  <c r="G270" i="5" s="1"/>
  <c r="G271" i="5" s="1"/>
  <c r="G272" i="5" s="1"/>
  <c r="G273" i="5" s="1"/>
  <c r="G274" i="5" s="1"/>
  <c r="G275" i="5" s="1"/>
  <c r="G276" i="5" s="1"/>
  <c r="G277" i="5" s="1"/>
  <c r="G278" i="5" s="1"/>
  <c r="G279" i="5" s="1"/>
  <c r="G280" i="5" s="1"/>
  <c r="G281" i="5" s="1"/>
  <c r="G282" i="5" s="1"/>
  <c r="G283" i="5" s="1"/>
  <c r="G284" i="5" s="1"/>
  <c r="G285" i="5" s="1"/>
  <c r="G286" i="5" s="1"/>
  <c r="G287" i="5" s="1"/>
  <c r="G288" i="5" s="1"/>
  <c r="G289" i="5" s="1"/>
  <c r="G290" i="5" s="1"/>
  <c r="G291" i="5" s="1"/>
  <c r="G292" i="5" s="1"/>
  <c r="G293" i="5" s="1"/>
  <c r="G294" i="5" s="1"/>
  <c r="G295" i="5" s="1"/>
  <c r="G296" i="5" s="1"/>
  <c r="G297" i="5" s="1"/>
  <c r="G298" i="5" s="1"/>
  <c r="G299" i="5" s="1"/>
  <c r="G300" i="5" s="1"/>
  <c r="G301" i="5" s="1"/>
  <c r="G302" i="5" s="1"/>
  <c r="G303" i="5" s="1"/>
  <c r="G304" i="5" s="1"/>
  <c r="G305" i="5" s="1"/>
  <c r="G306" i="5" s="1"/>
  <c r="G307" i="5" s="1"/>
  <c r="G308" i="5" s="1"/>
  <c r="G309" i="5" s="1"/>
  <c r="G310" i="5" s="1"/>
  <c r="G311" i="5" s="1"/>
  <c r="G312" i="5" s="1"/>
  <c r="G313" i="5" s="1"/>
  <c r="G314" i="5" s="1"/>
  <c r="G315" i="5" s="1"/>
  <c r="G316" i="5" s="1"/>
  <c r="G317" i="5" s="1"/>
  <c r="G318" i="5" s="1"/>
  <c r="G319" i="5" s="1"/>
  <c r="G320" i="5" s="1"/>
  <c r="G321" i="5" s="1"/>
  <c r="G322" i="5" s="1"/>
  <c r="G323" i="5" s="1"/>
  <c r="G324" i="5" s="1"/>
  <c r="G325" i="5" s="1"/>
  <c r="G326" i="5" s="1"/>
  <c r="G327" i="5" s="1"/>
  <c r="G328" i="5" s="1"/>
  <c r="G329" i="5" s="1"/>
  <c r="G330" i="5" s="1"/>
  <c r="G331" i="5" s="1"/>
  <c r="G332" i="5" s="1"/>
  <c r="G333" i="5" s="1"/>
  <c r="G334" i="5" s="1"/>
  <c r="G335" i="5" s="1"/>
  <c r="G336" i="5" s="1"/>
  <c r="G337" i="5" s="1"/>
  <c r="G338" i="5" s="1"/>
  <c r="G339" i="5" s="1"/>
  <c r="G340" i="5" s="1"/>
  <c r="G341" i="5" s="1"/>
  <c r="G342" i="5" s="1"/>
  <c r="G343" i="5" s="1"/>
  <c r="G344" i="5" s="1"/>
  <c r="G345" i="5" s="1"/>
  <c r="G346" i="5" s="1"/>
  <c r="G347" i="5" s="1"/>
  <c r="G348" i="5" s="1"/>
  <c r="G349" i="5" s="1"/>
  <c r="G350" i="5" s="1"/>
  <c r="G351" i="5" s="1"/>
  <c r="G352" i="5" s="1"/>
  <c r="G353" i="5" s="1"/>
  <c r="G354" i="5" s="1"/>
  <c r="G355" i="5" s="1"/>
  <c r="G356" i="5" s="1"/>
  <c r="G357" i="5" s="1"/>
  <c r="G358" i="5" s="1"/>
  <c r="G359" i="5" s="1"/>
  <c r="G360" i="5" s="1"/>
  <c r="G361" i="5" s="1"/>
  <c r="G362" i="5" s="1"/>
  <c r="G363" i="5" s="1"/>
  <c r="G364" i="5" s="1"/>
  <c r="G365" i="5" s="1"/>
  <c r="G366" i="5" s="1"/>
  <c r="G367" i="5" s="1"/>
  <c r="G368" i="5" s="1"/>
  <c r="G369" i="5" s="1"/>
  <c r="G370" i="5" s="1"/>
  <c r="G371" i="5" s="1"/>
  <c r="G372" i="5" s="1"/>
  <c r="G373" i="5" s="1"/>
  <c r="G374" i="5" s="1"/>
  <c r="G375" i="5" s="1"/>
  <c r="G376" i="5" s="1"/>
  <c r="G377" i="5" s="1"/>
  <c r="G378" i="5" s="1"/>
  <c r="G379" i="5" s="1"/>
  <c r="G380" i="5" s="1"/>
  <c r="G381" i="5" s="1"/>
  <c r="G382" i="5" s="1"/>
  <c r="G383" i="5" s="1"/>
  <c r="G384" i="5" s="1"/>
  <c r="G385" i="5" s="1"/>
  <c r="G386" i="5" s="1"/>
  <c r="G387" i="5" s="1"/>
  <c r="G388" i="5" s="1"/>
  <c r="G389" i="5" s="1"/>
  <c r="G390" i="5" s="1"/>
  <c r="G391" i="5" s="1"/>
  <c r="G392" i="5" s="1"/>
  <c r="G393" i="5" s="1"/>
  <c r="G394" i="5" s="1"/>
  <c r="G395" i="5" s="1"/>
  <c r="G396" i="5" s="1"/>
  <c r="G397" i="5" s="1"/>
  <c r="G398" i="5" s="1"/>
  <c r="G399" i="5" s="1"/>
  <c r="G400" i="5" s="1"/>
  <c r="G401" i="5" s="1"/>
  <c r="G402" i="5" s="1"/>
  <c r="G403" i="5" s="1"/>
  <c r="G404" i="5" s="1"/>
  <c r="G405" i="5" s="1"/>
  <c r="G406" i="5" s="1"/>
  <c r="G407" i="5" s="1"/>
  <c r="G408" i="5" s="1"/>
  <c r="G409" i="5" s="1"/>
  <c r="G410" i="5" s="1"/>
  <c r="G411" i="5" s="1"/>
  <c r="G412" i="5" s="1"/>
  <c r="G413" i="5" s="1"/>
  <c r="G414" i="5" s="1"/>
  <c r="G415" i="5" s="1"/>
  <c r="G416" i="5" s="1"/>
  <c r="G417" i="5" s="1"/>
  <c r="G418" i="5" s="1"/>
  <c r="G419" i="5" s="1"/>
  <c r="G420" i="5" s="1"/>
  <c r="G421" i="5" s="1"/>
  <c r="G422" i="5" s="1"/>
  <c r="G423" i="5" s="1"/>
  <c r="G424" i="5" s="1"/>
  <c r="G425" i="5" s="1"/>
  <c r="G426" i="5" s="1"/>
  <c r="G427" i="5" s="1"/>
  <c r="G428" i="5" s="1"/>
  <c r="G429" i="5" s="1"/>
  <c r="G430" i="5" s="1"/>
  <c r="G431" i="5" s="1"/>
  <c r="G432" i="5" s="1"/>
  <c r="G433" i="5" s="1"/>
  <c r="G434" i="5" s="1"/>
  <c r="G435" i="5" s="1"/>
  <c r="G436" i="5" s="1"/>
  <c r="G437" i="5" s="1"/>
  <c r="G438" i="5" s="1"/>
  <c r="G439" i="5" s="1"/>
  <c r="G440" i="5" s="1"/>
  <c r="G441" i="5" s="1"/>
  <c r="G442" i="5" s="1"/>
  <c r="G443" i="5" s="1"/>
  <c r="G444" i="5" s="1"/>
  <c r="G445" i="5" s="1"/>
  <c r="G446" i="5" s="1"/>
  <c r="G447" i="5" s="1"/>
  <c r="G448" i="5" s="1"/>
  <c r="G449" i="5" s="1"/>
  <c r="G450" i="5" s="1"/>
  <c r="G451" i="5" s="1"/>
  <c r="G452" i="5" s="1"/>
  <c r="G453" i="5" s="1"/>
  <c r="G454" i="5" s="1"/>
  <c r="G455" i="5" s="1"/>
  <c r="G456" i="5" s="1"/>
  <c r="G457" i="5" s="1"/>
  <c r="G458" i="5" s="1"/>
  <c r="G459" i="5" s="1"/>
  <c r="G460" i="5" s="1"/>
  <c r="G461" i="5" s="1"/>
  <c r="G462" i="5" s="1"/>
  <c r="G463" i="5" s="1"/>
  <c r="G464" i="5" s="1"/>
  <c r="G465" i="5" s="1"/>
  <c r="G466" i="5" s="1"/>
  <c r="G467" i="5" s="1"/>
  <c r="G468" i="5" s="1"/>
  <c r="G469" i="5" s="1"/>
  <c r="G470" i="5" s="1"/>
  <c r="G471" i="5" s="1"/>
  <c r="G472" i="5" s="1"/>
  <c r="G473" i="5" s="1"/>
  <c r="G474" i="5" s="1"/>
  <c r="G475" i="5" s="1"/>
  <c r="G476" i="5" s="1"/>
  <c r="G477" i="5" s="1"/>
  <c r="G478" i="5" s="1"/>
  <c r="G479" i="5" s="1"/>
  <c r="G480" i="5" s="1"/>
  <c r="G481" i="5" s="1"/>
  <c r="G482" i="5" s="1"/>
  <c r="G483" i="5" s="1"/>
  <c r="G484" i="5" s="1"/>
  <c r="G485" i="5" s="1"/>
  <c r="G486" i="5" s="1"/>
  <c r="G487" i="5" s="1"/>
  <c r="G488" i="5" s="1"/>
  <c r="G489" i="5" s="1"/>
  <c r="G490" i="5" s="1"/>
  <c r="G491" i="5" s="1"/>
  <c r="G492" i="5" s="1"/>
  <c r="G493" i="5" s="1"/>
  <c r="G494" i="5" s="1"/>
  <c r="G495" i="5" s="1"/>
  <c r="G496" i="5" s="1"/>
  <c r="G497" i="5" s="1"/>
  <c r="G498" i="5" s="1"/>
  <c r="G499" i="5" s="1"/>
  <c r="G500" i="5" s="1"/>
  <c r="G501" i="5" s="1"/>
  <c r="G502" i="5" s="1"/>
  <c r="G503" i="5" s="1"/>
  <c r="G504" i="5" s="1"/>
  <c r="G505" i="5" s="1"/>
  <c r="G506" i="5" s="1"/>
  <c r="G507" i="5" s="1"/>
  <c r="G508" i="5" s="1"/>
  <c r="G509" i="5" s="1"/>
  <c r="G510" i="5" s="1"/>
  <c r="G511" i="5" s="1"/>
  <c r="G512" i="5" s="1"/>
  <c r="G513" i="5" s="1"/>
  <c r="G514" i="5" s="1"/>
  <c r="G515" i="5" s="1"/>
  <c r="G516" i="5" s="1"/>
  <c r="G517" i="5" s="1"/>
  <c r="G518" i="5" s="1"/>
  <c r="G519" i="5" s="1"/>
  <c r="G520" i="5" s="1"/>
  <c r="G521" i="5" s="1"/>
  <c r="G522" i="5" s="1"/>
  <c r="G523" i="5" s="1"/>
  <c r="G524" i="5" s="1"/>
  <c r="G525" i="5" s="1"/>
  <c r="G526" i="5" s="1"/>
  <c r="G527" i="5" s="1"/>
  <c r="G528" i="5" s="1"/>
  <c r="G529" i="5" s="1"/>
  <c r="G530" i="5" s="1"/>
  <c r="G531" i="5" s="1"/>
  <c r="G532" i="5" s="1"/>
  <c r="G533" i="5" s="1"/>
  <c r="G534" i="5" s="1"/>
  <c r="G535" i="5" s="1"/>
  <c r="G536" i="5" s="1"/>
  <c r="G537" i="5" s="1"/>
  <c r="G538" i="5" s="1"/>
  <c r="G539" i="5" s="1"/>
  <c r="G540" i="5" s="1"/>
  <c r="G541" i="5" s="1"/>
  <c r="G542" i="5" s="1"/>
  <c r="G543" i="5" s="1"/>
  <c r="G544" i="5" s="1"/>
  <c r="G545" i="5" s="1"/>
  <c r="G546" i="5" s="1"/>
  <c r="G547" i="5" s="1"/>
  <c r="G548" i="5" s="1"/>
  <c r="G549" i="5" s="1"/>
  <c r="G550" i="5" s="1"/>
  <c r="G551" i="5" s="1"/>
  <c r="G552" i="5" s="1"/>
  <c r="G553" i="5" s="1"/>
  <c r="G554" i="5" s="1"/>
  <c r="G555" i="5" s="1"/>
  <c r="G556" i="5" s="1"/>
  <c r="G557" i="5" s="1"/>
  <c r="G558" i="5" s="1"/>
  <c r="G559" i="5" s="1"/>
  <c r="G560" i="5" s="1"/>
  <c r="G561" i="5" s="1"/>
  <c r="G562" i="5" s="1"/>
  <c r="G563" i="5" s="1"/>
  <c r="G564" i="5" s="1"/>
  <c r="G565" i="5" s="1"/>
  <c r="G566" i="5" s="1"/>
  <c r="G567" i="5" s="1"/>
  <c r="G568" i="5" s="1"/>
  <c r="G569" i="5" s="1"/>
  <c r="G570" i="5" s="1"/>
  <c r="G571" i="5" s="1"/>
  <c r="G572" i="5" s="1"/>
  <c r="G573" i="5" s="1"/>
  <c r="G574" i="5" s="1"/>
  <c r="G575" i="5" s="1"/>
  <c r="G576" i="5" s="1"/>
  <c r="G577" i="5" s="1"/>
  <c r="G578" i="5" s="1"/>
  <c r="G579" i="5" s="1"/>
  <c r="G580" i="5" s="1"/>
  <c r="G581" i="5" s="1"/>
  <c r="G582" i="5" s="1"/>
  <c r="G583" i="5" s="1"/>
  <c r="G584" i="5" s="1"/>
  <c r="G585" i="5" s="1"/>
  <c r="G586" i="5" s="1"/>
  <c r="G587" i="5" s="1"/>
  <c r="G588" i="5" s="1"/>
  <c r="G589" i="5" s="1"/>
  <c r="G590" i="5" s="1"/>
  <c r="G591" i="5" s="1"/>
  <c r="G592" i="5" s="1"/>
  <c r="G593" i="5" s="1"/>
  <c r="G594" i="5" s="1"/>
  <c r="G595" i="5" s="1"/>
  <c r="G596" i="5" s="1"/>
  <c r="G597" i="5" s="1"/>
  <c r="G598" i="5" s="1"/>
  <c r="G599" i="5" s="1"/>
  <c r="G600" i="5" s="1"/>
  <c r="G601" i="5" s="1"/>
  <c r="G602" i="5" s="1"/>
  <c r="G603" i="5" s="1"/>
  <c r="G604" i="5" s="1"/>
  <c r="G605" i="5" s="1"/>
  <c r="G606" i="5" s="1"/>
  <c r="G607" i="5" s="1"/>
  <c r="G608" i="5" s="1"/>
  <c r="G609" i="5" s="1"/>
  <c r="G610" i="5" s="1"/>
  <c r="G611" i="5" s="1"/>
  <c r="G612" i="5" s="1"/>
  <c r="G613" i="5" s="1"/>
  <c r="G614" i="5" s="1"/>
  <c r="G615" i="5" s="1"/>
  <c r="G616" i="5" s="1"/>
  <c r="G617" i="5" s="1"/>
  <c r="G618" i="5" s="1"/>
  <c r="G619" i="5" s="1"/>
  <c r="G620" i="5" s="1"/>
  <c r="G621" i="5" s="1"/>
  <c r="G622" i="5" s="1"/>
  <c r="G623" i="5" s="1"/>
  <c r="G624" i="5" s="1"/>
  <c r="G625" i="5" s="1"/>
  <c r="G626" i="5" s="1"/>
  <c r="G627" i="5" s="1"/>
  <c r="G628" i="5" s="1"/>
  <c r="G629" i="5" s="1"/>
  <c r="G630" i="5" s="1"/>
  <c r="G631" i="5" s="1"/>
  <c r="G632" i="5" s="1"/>
  <c r="G633" i="5" s="1"/>
  <c r="G634" i="5" s="1"/>
  <c r="G635" i="5" s="1"/>
  <c r="G636" i="5" s="1"/>
  <c r="G637" i="5" s="1"/>
  <c r="G638" i="5" s="1"/>
  <c r="G639" i="5" s="1"/>
  <c r="G640" i="5" s="1"/>
  <c r="G641" i="5" s="1"/>
  <c r="G642" i="5" s="1"/>
  <c r="G643" i="5" s="1"/>
  <c r="G644" i="5" s="1"/>
  <c r="G645" i="5" s="1"/>
  <c r="G646" i="5" s="1"/>
  <c r="G647" i="5" s="1"/>
  <c r="G648" i="5" s="1"/>
  <c r="G649" i="5" s="1"/>
  <c r="G650" i="5" s="1"/>
  <c r="G651" i="5" s="1"/>
  <c r="G652" i="5" s="1"/>
  <c r="G653" i="5" s="1"/>
  <c r="G654" i="5" s="1"/>
  <c r="G655" i="5" s="1"/>
  <c r="G656" i="5" s="1"/>
  <c r="G657" i="5" s="1"/>
  <c r="G658" i="5" s="1"/>
  <c r="G659" i="5" s="1"/>
  <c r="G660" i="5" s="1"/>
  <c r="G661" i="5" s="1"/>
  <c r="G662" i="5" s="1"/>
  <c r="G663" i="5" s="1"/>
  <c r="G664" i="5" s="1"/>
  <c r="G665" i="5" s="1"/>
  <c r="G666" i="5" s="1"/>
  <c r="G667" i="5" s="1"/>
  <c r="G668" i="5" s="1"/>
  <c r="G669" i="5" s="1"/>
  <c r="G670" i="5" s="1"/>
  <c r="G671" i="5" s="1"/>
  <c r="G672" i="5" s="1"/>
  <c r="G673" i="5" s="1"/>
  <c r="G674" i="5" s="1"/>
  <c r="G675" i="5" s="1"/>
  <c r="G676" i="5" s="1"/>
  <c r="G677" i="5" s="1"/>
  <c r="G678" i="5" s="1"/>
  <c r="G679" i="5" s="1"/>
  <c r="G680" i="5" s="1"/>
  <c r="G681" i="5" s="1"/>
  <c r="G682" i="5" s="1"/>
  <c r="G683" i="5" s="1"/>
  <c r="G684" i="5" s="1"/>
  <c r="G685" i="5" s="1"/>
  <c r="G686" i="5" s="1"/>
  <c r="G687" i="5" s="1"/>
  <c r="G688" i="5" s="1"/>
  <c r="G689" i="5" s="1"/>
  <c r="G690" i="5" s="1"/>
  <c r="G691" i="5" s="1"/>
  <c r="G692" i="5" s="1"/>
  <c r="G693" i="5" s="1"/>
  <c r="G694" i="5" s="1"/>
  <c r="G695" i="5" s="1"/>
  <c r="G696" i="5" s="1"/>
  <c r="G697" i="5" s="1"/>
  <c r="G698" i="5" s="1"/>
  <c r="G699" i="5" s="1"/>
  <c r="G700" i="5" s="1"/>
  <c r="G701" i="5" s="1"/>
  <c r="G702" i="5" s="1"/>
  <c r="G703" i="5" s="1"/>
  <c r="G704" i="5" s="1"/>
  <c r="G705" i="5" s="1"/>
  <c r="G706" i="5" s="1"/>
  <c r="G707" i="5" s="1"/>
  <c r="G708" i="5" s="1"/>
  <c r="G709" i="5" s="1"/>
  <c r="G710" i="5" s="1"/>
  <c r="G711" i="5" s="1"/>
  <c r="G712" i="5" s="1"/>
  <c r="G713" i="5" s="1"/>
  <c r="G714" i="5" s="1"/>
  <c r="G715" i="5" s="1"/>
  <c r="G716" i="5" s="1"/>
  <c r="G717" i="5" s="1"/>
  <c r="G718" i="5" s="1"/>
  <c r="G719" i="5" s="1"/>
  <c r="G720" i="5" s="1"/>
  <c r="G721" i="5" s="1"/>
  <c r="G722" i="5" s="1"/>
  <c r="G723" i="5" s="1"/>
  <c r="G724" i="5" s="1"/>
  <c r="G725" i="5" s="1"/>
  <c r="G726" i="5" s="1"/>
  <c r="G727" i="5" s="1"/>
  <c r="G728" i="5" s="1"/>
  <c r="G729" i="5" s="1"/>
  <c r="G730" i="5" s="1"/>
  <c r="G731" i="5" s="1"/>
  <c r="G732" i="5" s="1"/>
  <c r="G733" i="5" s="1"/>
  <c r="G734" i="5" s="1"/>
  <c r="G735" i="5" s="1"/>
  <c r="G736" i="5" s="1"/>
  <c r="G737" i="5" s="1"/>
  <c r="G738" i="5" s="1"/>
  <c r="G739" i="5" s="1"/>
  <c r="G740" i="5" s="1"/>
  <c r="G741" i="5" s="1"/>
  <c r="G742" i="5" s="1"/>
  <c r="G743" i="5" s="1"/>
  <c r="G744" i="5" s="1"/>
  <c r="G745" i="5" s="1"/>
  <c r="G746" i="5" s="1"/>
  <c r="G747" i="5" s="1"/>
  <c r="G748" i="5" s="1"/>
  <c r="G749" i="5" s="1"/>
  <c r="G750" i="5" s="1"/>
  <c r="G751" i="5" s="1"/>
  <c r="G752" i="5" s="1"/>
  <c r="G753" i="5" s="1"/>
  <c r="G754" i="5" s="1"/>
  <c r="G755" i="5" s="1"/>
  <c r="G756" i="5" s="1"/>
  <c r="G757" i="5" s="1"/>
  <c r="G758" i="5" s="1"/>
  <c r="G759" i="5" s="1"/>
  <c r="G760" i="5" s="1"/>
  <c r="G761" i="5" s="1"/>
  <c r="G762" i="5" s="1"/>
  <c r="G763" i="5" s="1"/>
  <c r="G764" i="5" s="1"/>
  <c r="G765" i="5" s="1"/>
  <c r="G766" i="5" s="1"/>
  <c r="G767" i="5" s="1"/>
  <c r="G768" i="5" s="1"/>
  <c r="G769" i="5" s="1"/>
  <c r="G770" i="5" s="1"/>
  <c r="G771" i="5" s="1"/>
  <c r="G772" i="5" s="1"/>
  <c r="G773" i="5" s="1"/>
  <c r="G774" i="5" s="1"/>
  <c r="G775" i="5" s="1"/>
  <c r="G776" i="5" s="1"/>
  <c r="G777" i="5" s="1"/>
  <c r="G778" i="5" s="1"/>
  <c r="G779" i="5" s="1"/>
  <c r="G780" i="5" s="1"/>
  <c r="G781" i="5" s="1"/>
  <c r="G782" i="5" s="1"/>
  <c r="G783" i="5" s="1"/>
  <c r="G784" i="5" s="1"/>
  <c r="G785" i="5" s="1"/>
  <c r="G786" i="5" s="1"/>
  <c r="G787" i="5" s="1"/>
  <c r="G788" i="5" s="1"/>
  <c r="G789" i="5" s="1"/>
  <c r="G790" i="5" s="1"/>
  <c r="G791" i="5" s="1"/>
  <c r="G792" i="5" s="1"/>
  <c r="G793" i="5" s="1"/>
  <c r="G794" i="5" s="1"/>
  <c r="G795" i="5" s="1"/>
  <c r="G796" i="5" s="1"/>
  <c r="G797" i="5" s="1"/>
  <c r="G798" i="5" s="1"/>
  <c r="G799" i="5" s="1"/>
  <c r="G800" i="5" s="1"/>
  <c r="G801" i="5" s="1"/>
  <c r="G802" i="5" s="1"/>
  <c r="G803" i="5" s="1"/>
  <c r="G804" i="5" s="1"/>
  <c r="G805" i="5" s="1"/>
  <c r="G806" i="5" s="1"/>
  <c r="G807" i="5" s="1"/>
  <c r="G808" i="5" s="1"/>
  <c r="G809" i="5" s="1"/>
  <c r="G810" i="5" s="1"/>
  <c r="G811" i="5" s="1"/>
  <c r="G812" i="5" s="1"/>
  <c r="G813" i="5" s="1"/>
  <c r="G814" i="5" s="1"/>
  <c r="G815" i="5" s="1"/>
  <c r="G816" i="5" s="1"/>
  <c r="G817" i="5" s="1"/>
  <c r="G818" i="5" s="1"/>
  <c r="G819" i="5" s="1"/>
  <c r="G820" i="5" s="1"/>
  <c r="G821" i="5" s="1"/>
  <c r="G822" i="5" s="1"/>
  <c r="G823" i="5" s="1"/>
  <c r="G824" i="5" s="1"/>
  <c r="G825" i="5" s="1"/>
  <c r="G826" i="5" s="1"/>
  <c r="G827" i="5" s="1"/>
  <c r="G828" i="5" s="1"/>
  <c r="G829" i="5" s="1"/>
  <c r="G830" i="5" s="1"/>
  <c r="G831" i="5" s="1"/>
  <c r="G832" i="5" s="1"/>
  <c r="G833" i="5" s="1"/>
  <c r="G834" i="5" s="1"/>
  <c r="G835" i="5" s="1"/>
  <c r="G836" i="5" s="1"/>
  <c r="G837" i="5" s="1"/>
  <c r="G838" i="5" s="1"/>
  <c r="G839" i="5" s="1"/>
  <c r="G840" i="5" s="1"/>
  <c r="G841" i="5" s="1"/>
  <c r="G842" i="5" s="1"/>
  <c r="G843" i="5" s="1"/>
  <c r="G844" i="5" s="1"/>
  <c r="G845" i="5" s="1"/>
  <c r="G846" i="5" s="1"/>
  <c r="G847" i="5" s="1"/>
  <c r="G848" i="5" s="1"/>
  <c r="G849" i="5" s="1"/>
  <c r="G850" i="5" s="1"/>
  <c r="G851" i="5" s="1"/>
  <c r="G852" i="5" s="1"/>
  <c r="G853" i="5" s="1"/>
  <c r="G854" i="5" s="1"/>
  <c r="G855" i="5" s="1"/>
  <c r="G856" i="5" s="1"/>
  <c r="G857" i="5" s="1"/>
  <c r="G858" i="5" s="1"/>
  <c r="G859" i="5" s="1"/>
  <c r="G860" i="5" s="1"/>
  <c r="G861" i="5" s="1"/>
  <c r="G862" i="5" s="1"/>
  <c r="G863" i="5" s="1"/>
  <c r="G864" i="5" s="1"/>
  <c r="G865" i="5" s="1"/>
  <c r="G866" i="5" s="1"/>
  <c r="G867" i="5" s="1"/>
  <c r="G868" i="5" s="1"/>
  <c r="G869" i="5" s="1"/>
  <c r="G870" i="5" s="1"/>
  <c r="G871" i="5" s="1"/>
  <c r="G872" i="5" s="1"/>
  <c r="G873" i="5" s="1"/>
  <c r="G874" i="5" s="1"/>
  <c r="G875" i="5" s="1"/>
  <c r="G876" i="5" s="1"/>
  <c r="G877" i="5" s="1"/>
  <c r="G878" i="5" s="1"/>
  <c r="G879" i="5" s="1"/>
  <c r="G880" i="5" s="1"/>
  <c r="G881" i="5" s="1"/>
  <c r="G882" i="5" s="1"/>
  <c r="G883" i="5" s="1"/>
  <c r="G884" i="5" s="1"/>
  <c r="G885" i="5" s="1"/>
  <c r="G886" i="5" s="1"/>
  <c r="G887" i="5" s="1"/>
  <c r="G888" i="5" s="1"/>
  <c r="G889" i="5" s="1"/>
  <c r="G890" i="5" s="1"/>
  <c r="G891" i="5" s="1"/>
  <c r="G892" i="5" s="1"/>
  <c r="G893" i="5" s="1"/>
  <c r="G894" i="5" s="1"/>
  <c r="G895" i="5" s="1"/>
  <c r="G896" i="5" s="1"/>
  <c r="G897" i="5" s="1"/>
  <c r="G898" i="5" s="1"/>
  <c r="G899" i="5" s="1"/>
  <c r="G900" i="5" s="1"/>
  <c r="G901" i="5" s="1"/>
  <c r="G902" i="5" s="1"/>
  <c r="G903" i="5" s="1"/>
  <c r="G904" i="5" s="1"/>
  <c r="G905" i="5" s="1"/>
  <c r="G906" i="5" s="1"/>
  <c r="G907" i="5" s="1"/>
  <c r="G908" i="5" s="1"/>
  <c r="G909" i="5" s="1"/>
  <c r="G910" i="5" s="1"/>
  <c r="G911" i="5" s="1"/>
  <c r="G912" i="5" s="1"/>
  <c r="G913" i="5" s="1"/>
  <c r="G914" i="5" s="1"/>
  <c r="G915" i="5" s="1"/>
  <c r="G916" i="5" s="1"/>
  <c r="G917" i="5" s="1"/>
  <c r="G918" i="5" s="1"/>
  <c r="G919" i="5" s="1"/>
  <c r="G920" i="5" s="1"/>
  <c r="G921" i="5" s="1"/>
  <c r="G922" i="5" s="1"/>
  <c r="G923" i="5" s="1"/>
  <c r="G924" i="5" s="1"/>
  <c r="G925" i="5" s="1"/>
  <c r="G926" i="5" s="1"/>
  <c r="G927" i="5" s="1"/>
  <c r="G928" i="5" s="1"/>
  <c r="G929" i="5" s="1"/>
  <c r="G930" i="5" s="1"/>
  <c r="G931" i="5" s="1"/>
  <c r="G932" i="5" s="1"/>
  <c r="G933" i="5" s="1"/>
  <c r="G934" i="5" s="1"/>
  <c r="G935" i="5" s="1"/>
  <c r="G936" i="5" s="1"/>
  <c r="G937" i="5" s="1"/>
  <c r="G938" i="5" s="1"/>
  <c r="G939" i="5" s="1"/>
  <c r="G940" i="5" s="1"/>
  <c r="G941" i="5" s="1"/>
  <c r="G942" i="5" s="1"/>
  <c r="G943" i="5" s="1"/>
  <c r="G944" i="5" s="1"/>
  <c r="G945" i="5" s="1"/>
  <c r="G946" i="5" s="1"/>
  <c r="G947" i="5" s="1"/>
  <c r="G948" i="5" s="1"/>
  <c r="G949" i="5" s="1"/>
  <c r="G950" i="5" s="1"/>
  <c r="G951" i="5" s="1"/>
  <c r="G952" i="5" s="1"/>
  <c r="G953" i="5" s="1"/>
  <c r="G954" i="5" s="1"/>
  <c r="G955" i="5" s="1"/>
  <c r="G956" i="5" s="1"/>
  <c r="G957" i="5" s="1"/>
  <c r="G958" i="5" s="1"/>
  <c r="G959" i="5" s="1"/>
  <c r="G960" i="5" s="1"/>
  <c r="G961" i="5" s="1"/>
  <c r="G962" i="5" s="1"/>
  <c r="G963" i="5" s="1"/>
  <c r="G964" i="5" s="1"/>
  <c r="G965" i="5" s="1"/>
  <c r="G966" i="5" s="1"/>
  <c r="G967" i="5" s="1"/>
  <c r="G968" i="5" s="1"/>
  <c r="G969" i="5" s="1"/>
  <c r="G970" i="5" s="1"/>
  <c r="G971" i="5" s="1"/>
  <c r="G972" i="5" s="1"/>
  <c r="G973" i="5" s="1"/>
  <c r="G974" i="5" s="1"/>
  <c r="G975" i="5" s="1"/>
  <c r="G976" i="5" s="1"/>
  <c r="G977" i="5" s="1"/>
  <c r="G978" i="5" s="1"/>
  <c r="G979" i="5" s="1"/>
  <c r="G980" i="5" s="1"/>
  <c r="G981" i="5" s="1"/>
  <c r="G982" i="5" s="1"/>
  <c r="G983" i="5" s="1"/>
  <c r="G984" i="5" s="1"/>
  <c r="G985" i="5" s="1"/>
  <c r="G986" i="5" s="1"/>
  <c r="G987" i="5" s="1"/>
  <c r="G988" i="5" s="1"/>
  <c r="G989" i="5" s="1"/>
  <c r="G990" i="5" s="1"/>
  <c r="G991" i="5" s="1"/>
  <c r="G992" i="5" s="1"/>
  <c r="G993" i="5" s="1"/>
  <c r="G994" i="5" s="1"/>
  <c r="G995" i="5" s="1"/>
  <c r="G996" i="5" s="1"/>
  <c r="G997" i="5" s="1"/>
  <c r="G998" i="5" s="1"/>
  <c r="G999" i="5" s="1"/>
  <c r="G1000" i="5" s="1"/>
  <c r="G1001" i="5" s="1"/>
  <c r="G1002" i="5" s="1"/>
  <c r="G1003" i="5" s="1"/>
  <c r="G1004" i="5" s="1"/>
  <c r="G1005" i="5" s="1"/>
  <c r="G1006" i="5" s="1"/>
  <c r="G1007" i="5" s="1"/>
  <c r="G1008" i="5" s="1"/>
  <c r="G1009" i="5" s="1"/>
  <c r="G1010" i="5" s="1"/>
  <c r="G1011" i="5" s="1"/>
  <c r="G1012" i="5" s="1"/>
  <c r="G1013" i="5" s="1"/>
  <c r="G1014" i="5" s="1"/>
  <c r="G1015" i="5" s="1"/>
  <c r="G1016" i="5" s="1"/>
  <c r="G1017" i="5" s="1"/>
  <c r="G1018" i="5" s="1"/>
  <c r="G1019" i="5" s="1"/>
  <c r="G1020" i="5" s="1"/>
  <c r="G1021" i="5" s="1"/>
  <c r="G1022" i="5" s="1"/>
  <c r="G1023" i="5" s="1"/>
  <c r="G1024" i="5" s="1"/>
  <c r="G1025" i="5" s="1"/>
  <c r="G1026" i="5" s="1"/>
  <c r="G1027" i="5" s="1"/>
  <c r="G1028" i="5" s="1"/>
  <c r="G1029" i="5" s="1"/>
  <c r="G1030" i="5" s="1"/>
  <c r="G1031" i="5" s="1"/>
  <c r="G1032" i="5" s="1"/>
  <c r="G1033" i="5" s="1"/>
  <c r="G1034" i="5" s="1"/>
  <c r="G1035" i="5" s="1"/>
  <c r="G1036" i="5" s="1"/>
  <c r="G1037" i="5" s="1"/>
  <c r="G1038" i="5" s="1"/>
  <c r="G1039" i="5" s="1"/>
  <c r="G1040" i="5" s="1"/>
  <c r="G1041" i="5" s="1"/>
  <c r="G1042" i="5" s="1"/>
  <c r="G1043" i="5" s="1"/>
  <c r="G1044" i="5" s="1"/>
  <c r="G1045" i="5" s="1"/>
  <c r="G1046" i="5" s="1"/>
  <c r="G1047" i="5" s="1"/>
  <c r="G1048" i="5" s="1"/>
  <c r="G1049" i="5" s="1"/>
  <c r="G1050" i="5" s="1"/>
  <c r="G1051" i="5" s="1"/>
  <c r="G1052" i="5" s="1"/>
  <c r="G1053" i="5" s="1"/>
  <c r="G1054" i="5" s="1"/>
  <c r="G1055" i="5" s="1"/>
  <c r="G1056" i="5" s="1"/>
  <c r="G1057" i="5" s="1"/>
  <c r="G1058" i="5" s="1"/>
  <c r="G1059" i="5" s="1"/>
  <c r="G1060" i="5" s="1"/>
  <c r="G1061" i="5" s="1"/>
  <c r="G1062" i="5" s="1"/>
  <c r="G1063" i="5" s="1"/>
  <c r="G1064" i="5" s="1"/>
  <c r="G1065" i="5" s="1"/>
  <c r="G1066" i="5" s="1"/>
  <c r="G1067" i="5" s="1"/>
  <c r="G1068" i="5" s="1"/>
  <c r="G1069" i="5" s="1"/>
  <c r="G1070" i="5" s="1"/>
  <c r="G1071" i="5" s="1"/>
  <c r="G1072" i="5" s="1"/>
  <c r="G1073" i="5" s="1"/>
  <c r="G1074" i="5" s="1"/>
  <c r="G1075" i="5" s="1"/>
  <c r="G1076" i="5" s="1"/>
  <c r="G1077" i="5" s="1"/>
  <c r="G1078" i="5" s="1"/>
  <c r="G1079" i="5" s="1"/>
  <c r="G1080" i="5" s="1"/>
  <c r="G1081" i="5" s="1"/>
  <c r="G1082" i="5" s="1"/>
  <c r="G1083" i="5" s="1"/>
  <c r="G1084" i="5" s="1"/>
  <c r="G1085" i="5" s="1"/>
  <c r="G1086" i="5" s="1"/>
  <c r="G1087" i="5" s="1"/>
  <c r="G1088" i="5" s="1"/>
  <c r="G1089" i="5" s="1"/>
  <c r="G1090" i="5" s="1"/>
  <c r="G1091" i="5" s="1"/>
  <c r="G1092" i="5" s="1"/>
  <c r="G1093" i="5" s="1"/>
  <c r="G1094" i="5" s="1"/>
  <c r="G1095" i="5" s="1"/>
  <c r="G1096" i="5" s="1"/>
  <c r="G1097" i="5" s="1"/>
  <c r="G1098" i="5" s="1"/>
  <c r="G1099" i="5" s="1"/>
  <c r="G1100" i="5" s="1"/>
  <c r="G1101" i="5" s="1"/>
  <c r="G1102" i="5" s="1"/>
  <c r="G1103" i="5" s="1"/>
  <c r="G1104" i="5" s="1"/>
  <c r="G1105" i="5" s="1"/>
  <c r="G1106" i="5" s="1"/>
  <c r="G1107" i="5" s="1"/>
  <c r="G1108" i="5" s="1"/>
  <c r="G1109" i="5" s="1"/>
  <c r="G1110" i="5" s="1"/>
  <c r="G1111" i="5" s="1"/>
  <c r="G1112" i="5" s="1"/>
  <c r="G1113" i="5" s="1"/>
  <c r="G1114" i="5" s="1"/>
  <c r="G1115" i="5" s="1"/>
  <c r="G1116" i="5" s="1"/>
  <c r="G1117" i="5" s="1"/>
  <c r="G1118" i="5" s="1"/>
  <c r="G1119" i="5" s="1"/>
  <c r="G1120" i="5" s="1"/>
  <c r="G1121" i="5" s="1"/>
  <c r="G1122" i="5" s="1"/>
  <c r="G1123" i="5" s="1"/>
  <c r="G1124" i="5" s="1"/>
  <c r="G1125" i="5" s="1"/>
  <c r="G1126" i="5" s="1"/>
  <c r="G1127" i="5" s="1"/>
  <c r="G1128" i="5" s="1"/>
  <c r="G1129" i="5" s="1"/>
  <c r="G1130" i="5" s="1"/>
  <c r="G1131" i="5" s="1"/>
  <c r="G1132" i="5" s="1"/>
  <c r="G1133" i="5" s="1"/>
  <c r="G1134" i="5" s="1"/>
  <c r="G1135" i="5" s="1"/>
  <c r="G1136" i="5" s="1"/>
  <c r="G1137" i="5" s="1"/>
  <c r="G1138" i="5" s="1"/>
  <c r="G1139" i="5" s="1"/>
  <c r="G1140" i="5" s="1"/>
  <c r="G1141" i="5" s="1"/>
  <c r="G1142" i="5" s="1"/>
  <c r="G1143" i="5" s="1"/>
  <c r="G1144" i="5" s="1"/>
  <c r="G1145" i="5" s="1"/>
  <c r="G1146" i="5" s="1"/>
  <c r="G1147" i="5" s="1"/>
  <c r="G1148" i="5" s="1"/>
  <c r="G1149" i="5" s="1"/>
  <c r="G1150" i="5" s="1"/>
  <c r="G1151" i="5" s="1"/>
  <c r="G1152" i="5" s="1"/>
  <c r="G1153" i="5" s="1"/>
  <c r="G1154" i="5" s="1"/>
  <c r="G1155" i="5" s="1"/>
  <c r="G1156" i="5" s="1"/>
  <c r="G1157" i="5" s="1"/>
  <c r="G1158" i="5" s="1"/>
  <c r="G1159" i="5" s="1"/>
  <c r="G1160" i="5" s="1"/>
  <c r="G1161" i="5" s="1"/>
  <c r="G1162" i="5" s="1"/>
  <c r="G1163" i="5" s="1"/>
  <c r="G1164" i="5" s="1"/>
  <c r="G1165" i="5" s="1"/>
  <c r="G1166" i="5" s="1"/>
  <c r="G1167" i="5" s="1"/>
  <c r="G1168" i="5" s="1"/>
  <c r="G1169" i="5" s="1"/>
  <c r="G1170" i="5" s="1"/>
  <c r="G1171" i="5" s="1"/>
  <c r="G1172" i="5" s="1"/>
  <c r="G1173" i="5" s="1"/>
  <c r="G1174" i="5" s="1"/>
  <c r="G1175" i="5" s="1"/>
  <c r="G1176" i="5" s="1"/>
  <c r="G1177" i="5" s="1"/>
  <c r="G1178" i="5" s="1"/>
  <c r="G1179" i="5" s="1"/>
  <c r="G1180" i="5" s="1"/>
  <c r="G1181" i="5" s="1"/>
  <c r="G1182" i="5" s="1"/>
  <c r="G1183" i="5" s="1"/>
  <c r="G1184" i="5" s="1"/>
  <c r="G1185" i="5" s="1"/>
  <c r="G1186" i="5" s="1"/>
  <c r="G1187" i="5" s="1"/>
  <c r="G1188" i="5" s="1"/>
  <c r="G1189" i="5" s="1"/>
  <c r="G1190" i="5" s="1"/>
  <c r="G1191" i="5" s="1"/>
  <c r="G1192" i="5" s="1"/>
  <c r="G1193" i="5" s="1"/>
  <c r="G1194" i="5" s="1"/>
  <c r="G1195" i="5" s="1"/>
  <c r="G1196" i="5" s="1"/>
  <c r="G1197" i="5" s="1"/>
  <c r="G1198" i="5" s="1"/>
  <c r="G1199" i="5" s="1"/>
  <c r="G1200" i="5" s="1"/>
  <c r="G1201" i="5" s="1"/>
  <c r="G1202" i="5" s="1"/>
  <c r="G1203" i="5" s="1"/>
  <c r="G1204" i="5" s="1"/>
  <c r="G1205" i="5" s="1"/>
  <c r="G1206" i="5" s="1"/>
  <c r="G1207" i="5" s="1"/>
  <c r="G1208" i="5" s="1"/>
  <c r="G1209" i="5" s="1"/>
  <c r="G1210" i="5" s="1"/>
  <c r="G1211" i="5" s="1"/>
  <c r="G1212" i="5" s="1"/>
  <c r="G1213" i="5" s="1"/>
  <c r="G1214" i="5" s="1"/>
  <c r="G1215" i="5" s="1"/>
  <c r="G1216" i="5" s="1"/>
  <c r="G1217" i="5" s="1"/>
  <c r="G1218" i="5" s="1"/>
  <c r="G1219" i="5" s="1"/>
  <c r="G1220" i="5" s="1"/>
  <c r="G1221" i="5" s="1"/>
  <c r="G1222" i="5" s="1"/>
  <c r="G1223" i="5" s="1"/>
  <c r="G1224" i="5" s="1"/>
  <c r="G1225" i="5" s="1"/>
  <c r="G1226" i="5" s="1"/>
  <c r="G1227" i="5" s="1"/>
  <c r="G1228" i="5" s="1"/>
  <c r="G1229" i="5" s="1"/>
  <c r="G1230" i="5" s="1"/>
  <c r="G1231" i="5" s="1"/>
  <c r="G1232" i="5" s="1"/>
  <c r="G1233" i="5" s="1"/>
  <c r="G1234" i="5" s="1"/>
  <c r="G1235" i="5" s="1"/>
  <c r="G1236" i="5" s="1"/>
  <c r="G1237" i="5" s="1"/>
  <c r="G1238" i="5" s="1"/>
  <c r="G1239" i="5" s="1"/>
  <c r="G1240" i="5" s="1"/>
  <c r="G1241" i="5" s="1"/>
  <c r="G1242" i="5" s="1"/>
  <c r="G1243" i="5" s="1"/>
  <c r="G1244" i="5" s="1"/>
  <c r="G1245" i="5" s="1"/>
  <c r="G1246" i="5" s="1"/>
  <c r="G1247" i="5" s="1"/>
  <c r="G1248" i="5" s="1"/>
  <c r="G1249" i="5" s="1"/>
  <c r="G1250" i="5" s="1"/>
  <c r="G1251" i="5" s="1"/>
  <c r="G1252" i="5" s="1"/>
  <c r="G1253" i="5" s="1"/>
  <c r="G1254" i="5" s="1"/>
  <c r="G1255" i="5" s="1"/>
  <c r="G1256" i="5" s="1"/>
  <c r="G1257" i="5" s="1"/>
  <c r="G1258" i="5" s="1"/>
  <c r="G1259" i="5" s="1"/>
  <c r="G1260" i="5" s="1"/>
  <c r="G1261" i="5" s="1"/>
  <c r="G1262" i="5" s="1"/>
  <c r="G1263" i="5" s="1"/>
  <c r="G1264" i="5" s="1"/>
  <c r="G1265" i="5" s="1"/>
  <c r="G1266" i="5" s="1"/>
  <c r="G1267" i="5" s="1"/>
  <c r="G1268" i="5" s="1"/>
  <c r="G1269" i="5" s="1"/>
  <c r="G1270" i="5" s="1"/>
  <c r="G1271" i="5" s="1"/>
  <c r="G1272" i="5" s="1"/>
  <c r="G1273" i="5" s="1"/>
  <c r="G1274" i="5" s="1"/>
  <c r="G1275" i="5" s="1"/>
  <c r="G1276" i="5" s="1"/>
  <c r="G1277" i="5" s="1"/>
  <c r="G1278" i="5" s="1"/>
  <c r="G1279" i="5" s="1"/>
  <c r="G1280" i="5" s="1"/>
  <c r="G1281" i="5" s="1"/>
  <c r="G1282" i="5" s="1"/>
  <c r="G1283" i="5" s="1"/>
  <c r="G1284" i="5" s="1"/>
  <c r="G1285" i="5" s="1"/>
  <c r="G1286" i="5" s="1"/>
  <c r="G1287" i="5" s="1"/>
  <c r="G1288" i="5" s="1"/>
  <c r="G1289" i="5" s="1"/>
  <c r="G1290" i="5" s="1"/>
  <c r="G1291" i="5" s="1"/>
  <c r="G1292" i="5" s="1"/>
  <c r="G1293" i="5" s="1"/>
  <c r="G1294" i="5" s="1"/>
  <c r="G1295" i="5" s="1"/>
  <c r="G1296" i="5" s="1"/>
  <c r="G1297" i="5" s="1"/>
  <c r="G1298" i="5" s="1"/>
  <c r="G1299" i="5" s="1"/>
  <c r="G1300" i="5" s="1"/>
  <c r="G1301" i="5" s="1"/>
  <c r="G1302" i="5" s="1"/>
  <c r="G1303" i="5" s="1"/>
  <c r="G1304" i="5" s="1"/>
  <c r="G1305" i="5" s="1"/>
  <c r="G1306" i="5" s="1"/>
  <c r="G1307" i="5" s="1"/>
  <c r="G1308" i="5" s="1"/>
  <c r="G1309" i="5" s="1"/>
  <c r="G1310" i="5" s="1"/>
  <c r="G1311" i="5" s="1"/>
  <c r="G1312" i="5" s="1"/>
  <c r="G1313" i="5" s="1"/>
  <c r="G1314" i="5" s="1"/>
  <c r="G1315" i="5" s="1"/>
  <c r="G1316" i="5" s="1"/>
  <c r="G1317" i="5" s="1"/>
  <c r="G1318" i="5" s="1"/>
  <c r="G1319" i="5" s="1"/>
  <c r="G1320" i="5" s="1"/>
  <c r="G1321" i="5" s="1"/>
  <c r="G1322" i="5" s="1"/>
  <c r="G1323" i="5" s="1"/>
  <c r="G1324" i="5" s="1"/>
  <c r="G1325" i="5" s="1"/>
  <c r="G1326" i="5" s="1"/>
  <c r="G1327" i="5" s="1"/>
  <c r="G1328" i="5" s="1"/>
  <c r="G1329" i="5" s="1"/>
  <c r="G1330" i="5" s="1"/>
  <c r="G1331" i="5" s="1"/>
  <c r="G1332" i="5" s="1"/>
  <c r="G1333" i="5" s="1"/>
  <c r="G1334" i="5" s="1"/>
  <c r="G1335" i="5" s="1"/>
  <c r="G1336" i="5" s="1"/>
  <c r="G1337" i="5" s="1"/>
  <c r="G1338" i="5" s="1"/>
  <c r="G1339" i="5" s="1"/>
  <c r="G1340" i="5" s="1"/>
  <c r="G1341" i="5" s="1"/>
  <c r="G1342" i="5" s="1"/>
  <c r="G1343" i="5" s="1"/>
  <c r="G1344" i="5" s="1"/>
  <c r="G1345" i="5" s="1"/>
  <c r="G1346" i="5" s="1"/>
  <c r="G1347" i="5" s="1"/>
  <c r="G1348" i="5" s="1"/>
  <c r="G1349" i="5" s="1"/>
  <c r="G1350" i="5" s="1"/>
  <c r="G1351" i="5" s="1"/>
  <c r="G1352" i="5" s="1"/>
  <c r="G1353" i="5" s="1"/>
  <c r="G1354" i="5" s="1"/>
  <c r="G1355" i="5" s="1"/>
  <c r="G1356" i="5" s="1"/>
  <c r="G1357" i="5" s="1"/>
  <c r="G1358" i="5" s="1"/>
  <c r="G1359" i="5" s="1"/>
  <c r="G1360" i="5" s="1"/>
  <c r="G1361" i="5" s="1"/>
  <c r="G1362" i="5" s="1"/>
  <c r="G1363" i="5" s="1"/>
  <c r="G1364" i="5" s="1"/>
  <c r="G1365" i="5" s="1"/>
  <c r="G1366" i="5" s="1"/>
  <c r="G1367" i="5" s="1"/>
  <c r="G1368" i="5" s="1"/>
  <c r="G1369" i="5" s="1"/>
  <c r="G1370" i="5" s="1"/>
  <c r="G1371" i="5" s="1"/>
  <c r="G1372" i="5" s="1"/>
  <c r="G1373" i="5" s="1"/>
  <c r="G1374" i="5" s="1"/>
  <c r="G1375" i="5" s="1"/>
  <c r="G1376" i="5" s="1"/>
  <c r="G1377" i="5" s="1"/>
  <c r="G1378" i="5" s="1"/>
  <c r="G1379" i="5" s="1"/>
  <c r="G1380" i="5" s="1"/>
  <c r="G1381" i="5" s="1"/>
  <c r="G1382" i="5" s="1"/>
  <c r="G1383" i="5" s="1"/>
  <c r="G1384" i="5" s="1"/>
  <c r="G1385" i="5" s="1"/>
  <c r="G1386" i="5" s="1"/>
  <c r="G1387" i="5" s="1"/>
  <c r="G1388" i="5" s="1"/>
  <c r="G1389" i="5" s="1"/>
  <c r="G1390" i="5" s="1"/>
  <c r="G1391" i="5" s="1"/>
  <c r="G1392" i="5" s="1"/>
  <c r="G1393" i="5" s="1"/>
  <c r="G1394" i="5" s="1"/>
  <c r="G1395" i="5" s="1"/>
  <c r="G1396" i="5" s="1"/>
  <c r="G1397" i="5" s="1"/>
  <c r="G1398" i="5" s="1"/>
  <c r="G1399" i="5" s="1"/>
  <c r="G1400" i="5" s="1"/>
  <c r="G1401" i="5" s="1"/>
  <c r="G1402" i="5" s="1"/>
  <c r="G1403" i="5" s="1"/>
  <c r="G1404" i="5" s="1"/>
  <c r="G1405" i="5" s="1"/>
  <c r="G1406" i="5" s="1"/>
  <c r="G1407" i="5" s="1"/>
  <c r="G1408" i="5" s="1"/>
  <c r="G1409" i="5" s="1"/>
  <c r="G1410" i="5" s="1"/>
  <c r="G1411" i="5" s="1"/>
  <c r="G1412" i="5" s="1"/>
  <c r="G1413" i="5" s="1"/>
  <c r="G1414" i="5" s="1"/>
  <c r="G1415" i="5" s="1"/>
  <c r="G1416" i="5" s="1"/>
  <c r="G1417" i="5" s="1"/>
  <c r="G1418" i="5" s="1"/>
  <c r="G1419" i="5" s="1"/>
  <c r="G1420" i="5" s="1"/>
  <c r="G1421" i="5" s="1"/>
  <c r="G1422" i="5" s="1"/>
  <c r="G1423" i="5" s="1"/>
  <c r="G1424" i="5" s="1"/>
  <c r="G1425" i="5" s="1"/>
  <c r="G1426" i="5" s="1"/>
  <c r="G1427" i="5" s="1"/>
  <c r="G1428" i="5" s="1"/>
  <c r="G1429" i="5" s="1"/>
  <c r="G1430" i="5" s="1"/>
  <c r="G1431" i="5" s="1"/>
  <c r="G1432" i="5" s="1"/>
  <c r="G1433" i="5" s="1"/>
  <c r="G1434" i="5" s="1"/>
  <c r="G1435" i="5" s="1"/>
  <c r="G1436" i="5" s="1"/>
  <c r="G1437" i="5" s="1"/>
  <c r="G1438" i="5" s="1"/>
  <c r="G1439" i="5" s="1"/>
  <c r="G1440" i="5" s="1"/>
  <c r="G1441" i="5" s="1"/>
  <c r="G1442" i="5" s="1"/>
  <c r="G1443" i="5" s="1"/>
  <c r="G1444" i="5" s="1"/>
  <c r="G1445" i="5" s="1"/>
  <c r="G1446" i="5" s="1"/>
  <c r="G1447" i="5" s="1"/>
  <c r="G1448" i="5" s="1"/>
  <c r="G1449" i="5" s="1"/>
  <c r="G1450" i="5" s="1"/>
  <c r="G1451" i="5" s="1"/>
  <c r="G1452" i="5" s="1"/>
  <c r="G1453" i="5" s="1"/>
  <c r="E4" i="1"/>
  <c r="F4" i="1" s="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83" i="1" s="1"/>
  <c r="F484" i="1" s="1"/>
  <c r="F485" i="1" s="1"/>
  <c r="F486" i="1" s="1"/>
  <c r="F487" i="1" s="1"/>
  <c r="F488" i="1" s="1"/>
  <c r="F489" i="1" s="1"/>
  <c r="F490" i="1" s="1"/>
  <c r="F491" i="1" s="1"/>
  <c r="F492" i="1" s="1"/>
  <c r="F493" i="1" s="1"/>
  <c r="F494" i="1" s="1"/>
  <c r="F495" i="1" s="1"/>
  <c r="F496" i="1" s="1"/>
  <c r="F497" i="1" s="1"/>
  <c r="F498" i="1" s="1"/>
  <c r="F499" i="1" s="1"/>
  <c r="F500" i="1" s="1"/>
  <c r="F501" i="1" s="1"/>
  <c r="F502" i="1" s="1"/>
  <c r="F503" i="1" s="1"/>
  <c r="F504" i="1" s="1"/>
  <c r="F505" i="1" s="1"/>
  <c r="F506" i="1" s="1"/>
  <c r="F507" i="1" s="1"/>
  <c r="F508" i="1" s="1"/>
  <c r="F509" i="1" s="1"/>
  <c r="F510" i="1" s="1"/>
  <c r="F511" i="1" s="1"/>
  <c r="F512" i="1" s="1"/>
  <c r="F513" i="1" s="1"/>
  <c r="F514" i="1" s="1"/>
  <c r="F515" i="1" s="1"/>
  <c r="F516" i="1" s="1"/>
  <c r="F517" i="1" s="1"/>
  <c r="F518" i="1" s="1"/>
  <c r="F519" i="1" s="1"/>
  <c r="F520" i="1" s="1"/>
  <c r="F521" i="1" s="1"/>
  <c r="F522" i="1" s="1"/>
  <c r="F523" i="1" s="1"/>
  <c r="F524" i="1" s="1"/>
  <c r="F525" i="1" s="1"/>
  <c r="F526" i="1" s="1"/>
  <c r="F527" i="1" s="1"/>
  <c r="F528" i="1" s="1"/>
  <c r="F529" i="1" s="1"/>
  <c r="F530" i="1" s="1"/>
  <c r="F531" i="1" s="1"/>
  <c r="F532" i="1" s="1"/>
  <c r="F533" i="1" s="1"/>
  <c r="F534" i="1" s="1"/>
  <c r="F535" i="1" s="1"/>
  <c r="F536" i="1" s="1"/>
  <c r="F537" i="1" s="1"/>
  <c r="F538" i="1" s="1"/>
  <c r="F539" i="1" s="1"/>
  <c r="F540" i="1" s="1"/>
  <c r="F541" i="1" s="1"/>
  <c r="F542" i="1" s="1"/>
  <c r="F543" i="1" s="1"/>
  <c r="F544" i="1" s="1"/>
  <c r="F545" i="1" s="1"/>
  <c r="F546" i="1" s="1"/>
  <c r="F547" i="1" s="1"/>
  <c r="F548" i="1" s="1"/>
  <c r="F549" i="1" s="1"/>
  <c r="F550" i="1" s="1"/>
  <c r="F551" i="1" s="1"/>
  <c r="F552" i="1" s="1"/>
  <c r="F553" i="1" s="1"/>
  <c r="F554" i="1" s="1"/>
  <c r="F555" i="1" s="1"/>
  <c r="F556" i="1" s="1"/>
  <c r="F557" i="1" s="1"/>
  <c r="F558" i="1" s="1"/>
  <c r="F559" i="1" s="1"/>
  <c r="F560" i="1" s="1"/>
  <c r="F561" i="1" s="1"/>
  <c r="F562" i="1" s="1"/>
  <c r="F563" i="1" s="1"/>
  <c r="F564" i="1" s="1"/>
  <c r="F565" i="1" s="1"/>
  <c r="F566" i="1" s="1"/>
  <c r="F567" i="1" s="1"/>
  <c r="F568" i="1" s="1"/>
  <c r="F569" i="1" s="1"/>
  <c r="F570" i="1" s="1"/>
  <c r="F571" i="1" s="1"/>
  <c r="F572" i="1" s="1"/>
  <c r="F573" i="1" s="1"/>
  <c r="F574" i="1" s="1"/>
  <c r="F575" i="1" s="1"/>
  <c r="F576" i="1" s="1"/>
  <c r="F577" i="1" s="1"/>
  <c r="F578" i="1" s="1"/>
  <c r="F579" i="1" s="1"/>
  <c r="F580" i="1" s="1"/>
  <c r="F581" i="1" s="1"/>
  <c r="F582" i="1" s="1"/>
  <c r="F583" i="1" s="1"/>
  <c r="F584" i="1" s="1"/>
  <c r="F585" i="1" s="1"/>
  <c r="F586" i="1" s="1"/>
  <c r="F587" i="1" s="1"/>
  <c r="F588" i="1" s="1"/>
  <c r="F589" i="1" s="1"/>
  <c r="F590" i="1" s="1"/>
  <c r="F591" i="1" s="1"/>
  <c r="F592" i="1" s="1"/>
  <c r="F593" i="1" s="1"/>
  <c r="F594" i="1" s="1"/>
  <c r="F595" i="1" s="1"/>
  <c r="F596" i="1" s="1"/>
  <c r="F597" i="1" s="1"/>
  <c r="F598" i="1" s="1"/>
  <c r="F599" i="1" s="1"/>
  <c r="F600" i="1" s="1"/>
  <c r="F601" i="1" s="1"/>
  <c r="F602" i="1" s="1"/>
  <c r="F603" i="1" s="1"/>
  <c r="F604" i="1" s="1"/>
  <c r="F605" i="1" s="1"/>
  <c r="F606" i="1" s="1"/>
  <c r="F607" i="1" s="1"/>
  <c r="F608" i="1" s="1"/>
  <c r="F609" i="1" s="1"/>
  <c r="F610" i="1" s="1"/>
  <c r="F611" i="1" s="1"/>
  <c r="F612" i="1" s="1"/>
  <c r="F613" i="1" s="1"/>
  <c r="F614" i="1" s="1"/>
  <c r="F615" i="1" s="1"/>
  <c r="F616" i="1" s="1"/>
  <c r="F617" i="1" s="1"/>
  <c r="F618" i="1" s="1"/>
  <c r="F619" i="1" s="1"/>
  <c r="F620" i="1" s="1"/>
  <c r="F621" i="1" s="1"/>
  <c r="F622" i="1" s="1"/>
  <c r="F623" i="1" s="1"/>
  <c r="F624" i="1" s="1"/>
  <c r="F625" i="1" s="1"/>
  <c r="F626" i="1" s="1"/>
  <c r="F627" i="1" s="1"/>
  <c r="F628" i="1" s="1"/>
  <c r="F629" i="1" s="1"/>
  <c r="F630" i="1" s="1"/>
  <c r="F631" i="1" s="1"/>
  <c r="F632" i="1" s="1"/>
  <c r="F633" i="1" s="1"/>
  <c r="F634" i="1" s="1"/>
  <c r="F635" i="1" s="1"/>
  <c r="F636" i="1" s="1"/>
  <c r="F637" i="1" s="1"/>
  <c r="F638" i="1" s="1"/>
  <c r="F639" i="1" s="1"/>
  <c r="F640" i="1" s="1"/>
  <c r="F641" i="1" s="1"/>
  <c r="F642" i="1" s="1"/>
  <c r="F643" i="1" s="1"/>
  <c r="F644" i="1" s="1"/>
  <c r="F645" i="1" s="1"/>
  <c r="F646" i="1" s="1"/>
  <c r="F647" i="1" s="1"/>
  <c r="F648" i="1" s="1"/>
  <c r="F649" i="1" s="1"/>
  <c r="F650" i="1" s="1"/>
  <c r="F651" i="1" s="1"/>
  <c r="F652" i="1" s="1"/>
  <c r="F653" i="1" s="1"/>
  <c r="F654" i="1" s="1"/>
  <c r="F655" i="1" s="1"/>
  <c r="F656" i="1" s="1"/>
  <c r="F657" i="1" s="1"/>
  <c r="F658" i="1" s="1"/>
  <c r="F659" i="1" s="1"/>
  <c r="F660" i="1" s="1"/>
  <c r="F661" i="1" s="1"/>
  <c r="F662" i="1" s="1"/>
  <c r="F663" i="1" s="1"/>
  <c r="F664" i="1" s="1"/>
  <c r="F665" i="1" s="1"/>
  <c r="F666" i="1" s="1"/>
  <c r="F667" i="1" s="1"/>
  <c r="F668" i="1" s="1"/>
  <c r="F669" i="1" s="1"/>
  <c r="F670" i="1" s="1"/>
  <c r="F671" i="1" s="1"/>
  <c r="F672" i="1" s="1"/>
  <c r="F673" i="1" s="1"/>
  <c r="F674" i="1" s="1"/>
  <c r="F675" i="1" s="1"/>
  <c r="F676" i="1" s="1"/>
  <c r="F677" i="1" s="1"/>
  <c r="F678" i="1" s="1"/>
  <c r="F679" i="1" s="1"/>
  <c r="F680" i="1" s="1"/>
  <c r="F681" i="1" s="1"/>
  <c r="F682" i="1" s="1"/>
  <c r="F683" i="1" s="1"/>
  <c r="F684" i="1" s="1"/>
  <c r="F685" i="1" s="1"/>
  <c r="F686" i="1" s="1"/>
  <c r="F687" i="1" s="1"/>
  <c r="F688" i="1" s="1"/>
  <c r="F689" i="1" s="1"/>
  <c r="F690" i="1" s="1"/>
  <c r="F691" i="1" s="1"/>
  <c r="F692" i="1" s="1"/>
  <c r="F693" i="1" s="1"/>
  <c r="F694" i="1" s="1"/>
  <c r="F695" i="1" s="1"/>
  <c r="F696" i="1" s="1"/>
  <c r="F697" i="1" s="1"/>
  <c r="F698" i="1" s="1"/>
  <c r="F699" i="1" s="1"/>
  <c r="F700" i="1" s="1"/>
  <c r="F701" i="1" s="1"/>
  <c r="F702" i="1" s="1"/>
  <c r="F703" i="1" s="1"/>
  <c r="F704" i="1" s="1"/>
  <c r="F705" i="1" s="1"/>
  <c r="F706" i="1" s="1"/>
  <c r="F707" i="1" s="1"/>
  <c r="F708" i="1" s="1"/>
  <c r="F709" i="1" s="1"/>
  <c r="F710" i="1" s="1"/>
  <c r="F711" i="1" s="1"/>
  <c r="F712" i="1" s="1"/>
  <c r="F713" i="1" s="1"/>
  <c r="F714" i="1" s="1"/>
  <c r="F715" i="1" s="1"/>
  <c r="F716" i="1" s="1"/>
  <c r="F717" i="1" s="1"/>
  <c r="F718" i="1" s="1"/>
  <c r="F719" i="1" s="1"/>
  <c r="F720" i="1" s="1"/>
  <c r="F721" i="1" s="1"/>
  <c r="F722" i="1" s="1"/>
  <c r="F723" i="1" s="1"/>
  <c r="F724" i="1" s="1"/>
  <c r="F725" i="1" s="1"/>
  <c r="F726" i="1" s="1"/>
  <c r="F727" i="1" s="1"/>
  <c r="F728" i="1" s="1"/>
  <c r="F729" i="1" s="1"/>
  <c r="F730" i="1" s="1"/>
  <c r="F731" i="1" s="1"/>
  <c r="F732" i="1" s="1"/>
  <c r="F733" i="1" s="1"/>
  <c r="F734" i="1" s="1"/>
  <c r="F735" i="1" s="1"/>
  <c r="F736" i="1" s="1"/>
  <c r="F737" i="1" s="1"/>
  <c r="F738" i="1" s="1"/>
  <c r="F739" i="1" s="1"/>
  <c r="F740" i="1" s="1"/>
  <c r="F741" i="1" s="1"/>
  <c r="F742" i="1" s="1"/>
  <c r="F743" i="1" s="1"/>
  <c r="F744" i="1" s="1"/>
  <c r="F745" i="1" s="1"/>
  <c r="F746" i="1" s="1"/>
  <c r="F747" i="1" s="1"/>
  <c r="F748" i="1" s="1"/>
  <c r="F749" i="1" s="1"/>
  <c r="F750" i="1" s="1"/>
  <c r="F751" i="1" s="1"/>
  <c r="F752" i="1" s="1"/>
  <c r="F753" i="1" s="1"/>
  <c r="F754" i="1" s="1"/>
  <c r="F755" i="1" s="1"/>
  <c r="F756" i="1" s="1"/>
  <c r="F757" i="1" s="1"/>
  <c r="F758" i="1" s="1"/>
  <c r="F759" i="1" s="1"/>
  <c r="F760" i="1" s="1"/>
  <c r="F761" i="1" s="1"/>
  <c r="F762" i="1" s="1"/>
  <c r="F763" i="1" s="1"/>
  <c r="F764" i="1" s="1"/>
  <c r="F765" i="1" s="1"/>
  <c r="F766" i="1" s="1"/>
  <c r="F767" i="1" s="1"/>
  <c r="F768" i="1" s="1"/>
  <c r="F769" i="1" s="1"/>
  <c r="F770" i="1" s="1"/>
  <c r="F771" i="1" s="1"/>
  <c r="F772" i="1" s="1"/>
  <c r="F773" i="1" s="1"/>
  <c r="F774" i="1" s="1"/>
  <c r="F775" i="1" s="1"/>
  <c r="F776" i="1" s="1"/>
  <c r="F777" i="1" s="1"/>
  <c r="F778" i="1" s="1"/>
  <c r="F779" i="1" s="1"/>
  <c r="F780" i="1" s="1"/>
  <c r="F781" i="1" s="1"/>
  <c r="F782" i="1" s="1"/>
  <c r="F783" i="1" s="1"/>
  <c r="F784" i="1" s="1"/>
  <c r="F785" i="1" s="1"/>
  <c r="F786" i="1" s="1"/>
  <c r="F787" i="1" s="1"/>
  <c r="F788" i="1" s="1"/>
  <c r="F789" i="1" s="1"/>
  <c r="F790" i="1" s="1"/>
  <c r="F791" i="1" s="1"/>
  <c r="F792" i="1" s="1"/>
  <c r="F793" i="1" s="1"/>
  <c r="F794" i="1" s="1"/>
  <c r="F795" i="1" s="1"/>
  <c r="F796" i="1" s="1"/>
  <c r="F797" i="1" s="1"/>
  <c r="F798" i="1" s="1"/>
  <c r="F799" i="1" s="1"/>
  <c r="F800" i="1" s="1"/>
  <c r="F801" i="1" s="1"/>
  <c r="F802" i="1" s="1"/>
  <c r="F803" i="1" s="1"/>
  <c r="F804" i="1" s="1"/>
  <c r="F805" i="1" s="1"/>
  <c r="F806" i="1" s="1"/>
  <c r="F807" i="1" s="1"/>
  <c r="F808" i="1" s="1"/>
  <c r="F809" i="1" s="1"/>
  <c r="F810" i="1" s="1"/>
  <c r="F811" i="1" s="1"/>
  <c r="F812" i="1" s="1"/>
  <c r="F813" i="1" s="1"/>
  <c r="F814" i="1" s="1"/>
  <c r="F815" i="1" s="1"/>
  <c r="F816" i="1" s="1"/>
  <c r="F817" i="1" s="1"/>
  <c r="F818" i="1" s="1"/>
  <c r="F819" i="1" s="1"/>
  <c r="F820" i="1" s="1"/>
  <c r="F821" i="1" s="1"/>
  <c r="F822" i="1" s="1"/>
  <c r="F823" i="1" s="1"/>
  <c r="F824" i="1" s="1"/>
  <c r="F825" i="1" s="1"/>
  <c r="F826" i="1" s="1"/>
  <c r="F827" i="1" s="1"/>
  <c r="F828" i="1" s="1"/>
  <c r="F829" i="1" s="1"/>
  <c r="F830" i="1" s="1"/>
  <c r="F831" i="1" s="1"/>
  <c r="F832" i="1" s="1"/>
  <c r="F833" i="1" s="1"/>
  <c r="F834" i="1" s="1"/>
  <c r="F835" i="1" s="1"/>
  <c r="F836" i="1" s="1"/>
  <c r="F837" i="1" s="1"/>
  <c r="F838" i="1" s="1"/>
  <c r="F839" i="1" s="1"/>
  <c r="F840" i="1" s="1"/>
  <c r="F841" i="1" s="1"/>
  <c r="F842" i="1" s="1"/>
  <c r="F843" i="1" s="1"/>
  <c r="F844" i="1" s="1"/>
  <c r="F845" i="1" s="1"/>
  <c r="F846" i="1" s="1"/>
  <c r="F847" i="1" s="1"/>
  <c r="F848" i="1" s="1"/>
  <c r="F849" i="1" s="1"/>
  <c r="F850" i="1" s="1"/>
  <c r="F851" i="1" s="1"/>
  <c r="F852" i="1" s="1"/>
  <c r="F853" i="1" s="1"/>
  <c r="F854" i="1" s="1"/>
  <c r="F855" i="1" s="1"/>
  <c r="F856" i="1" s="1"/>
  <c r="F857" i="1" s="1"/>
  <c r="F858" i="1" s="1"/>
  <c r="F859" i="1" s="1"/>
  <c r="F860" i="1" s="1"/>
  <c r="F861" i="1" s="1"/>
  <c r="F862" i="1" s="1"/>
  <c r="F863" i="1" s="1"/>
  <c r="F864" i="1" s="1"/>
  <c r="F865" i="1" s="1"/>
  <c r="F866" i="1" s="1"/>
  <c r="F867" i="1" s="1"/>
  <c r="F868" i="1" s="1"/>
  <c r="F869" i="1" s="1"/>
  <c r="F870" i="1" s="1"/>
  <c r="F871" i="1" s="1"/>
  <c r="F872" i="1" s="1"/>
  <c r="F873" i="1" s="1"/>
  <c r="F874" i="1" s="1"/>
  <c r="F875" i="1" s="1"/>
  <c r="F876" i="1" s="1"/>
  <c r="F877" i="1" s="1"/>
  <c r="F878" i="1" s="1"/>
  <c r="F879" i="1" s="1"/>
  <c r="F880" i="1" s="1"/>
  <c r="F881" i="1" s="1"/>
  <c r="F882" i="1" s="1"/>
  <c r="F883" i="1" s="1"/>
  <c r="F884" i="1" s="1"/>
  <c r="F885" i="1" s="1"/>
  <c r="F886" i="1" s="1"/>
  <c r="F887" i="1" s="1"/>
  <c r="F888" i="1" s="1"/>
  <c r="F889" i="1" s="1"/>
  <c r="F890" i="1" s="1"/>
  <c r="F891" i="1" s="1"/>
  <c r="F892" i="1" s="1"/>
  <c r="F893" i="1" s="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F944" i="1" s="1"/>
  <c r="F945" i="1" s="1"/>
  <c r="F946" i="1" s="1"/>
  <c r="F947" i="1" s="1"/>
  <c r="F948" i="1" s="1"/>
  <c r="F949" i="1" s="1"/>
  <c r="F950" i="1" s="1"/>
  <c r="F951" i="1" s="1"/>
  <c r="F952" i="1" s="1"/>
  <c r="F953" i="1" s="1"/>
  <c r="F954" i="1" s="1"/>
  <c r="F955" i="1" s="1"/>
  <c r="F956" i="1" s="1"/>
  <c r="F957" i="1" s="1"/>
  <c r="F958" i="1" s="1"/>
  <c r="F959" i="1" s="1"/>
  <c r="F960" i="1" s="1"/>
  <c r="F961" i="1" s="1"/>
  <c r="F962" i="1" s="1"/>
  <c r="F963" i="1" s="1"/>
  <c r="F964" i="1" s="1"/>
  <c r="F965" i="1" s="1"/>
  <c r="F966" i="1" s="1"/>
  <c r="F967" i="1" s="1"/>
  <c r="F968" i="1" s="1"/>
  <c r="F969" i="1" s="1"/>
  <c r="F970" i="1" s="1"/>
  <c r="F971" i="1" s="1"/>
  <c r="F972" i="1" s="1"/>
  <c r="F973" i="1" s="1"/>
  <c r="F974" i="1" s="1"/>
  <c r="F975" i="1" s="1"/>
  <c r="F976" i="1" s="1"/>
  <c r="F977" i="1" s="1"/>
  <c r="F978" i="1" s="1"/>
  <c r="F979" i="1" s="1"/>
  <c r="F980" i="1" s="1"/>
  <c r="F981" i="1" s="1"/>
  <c r="F982" i="1" s="1"/>
  <c r="F983" i="1" s="1"/>
  <c r="F984" i="1" s="1"/>
  <c r="F985" i="1" s="1"/>
  <c r="F986" i="1" s="1"/>
  <c r="F987" i="1" s="1"/>
  <c r="F988" i="1" s="1"/>
  <c r="F989" i="1" s="1"/>
  <c r="F990" i="1" s="1"/>
  <c r="F991" i="1" s="1"/>
  <c r="F992" i="1" s="1"/>
  <c r="F993" i="1" s="1"/>
  <c r="F994" i="1" s="1"/>
  <c r="F995" i="1" s="1"/>
  <c r="F996" i="1" s="1"/>
  <c r="F997" i="1" s="1"/>
  <c r="F998" i="1" s="1"/>
  <c r="F999" i="1" s="1"/>
  <c r="F1000" i="1" s="1"/>
  <c r="F1001" i="1" s="1"/>
  <c r="F1002" i="1" s="1"/>
  <c r="F1003" i="1" s="1"/>
  <c r="F1004" i="1" s="1"/>
  <c r="F1005" i="1" s="1"/>
  <c r="F1006" i="1" s="1"/>
  <c r="F1007" i="1" s="1"/>
  <c r="F1008" i="1" s="1"/>
  <c r="F1009" i="1" s="1"/>
  <c r="F1010" i="1" s="1"/>
  <c r="F1011" i="1" s="1"/>
  <c r="F1012" i="1" s="1"/>
  <c r="F1013" i="1" s="1"/>
  <c r="F1014" i="1" s="1"/>
  <c r="F1015" i="1" s="1"/>
  <c r="F1016" i="1" s="1"/>
  <c r="F1017" i="1" s="1"/>
  <c r="F1018" i="1" s="1"/>
  <c r="F1019" i="1" s="1"/>
  <c r="F1020" i="1" s="1"/>
  <c r="F1021" i="1" s="1"/>
  <c r="F1022" i="1" s="1"/>
  <c r="F1023" i="1" s="1"/>
  <c r="F1024" i="1" s="1"/>
  <c r="F1025" i="1" s="1"/>
  <c r="F1026" i="1" s="1"/>
  <c r="F1027" i="1" s="1"/>
  <c r="F1028" i="1" s="1"/>
  <c r="F1029" i="1" s="1"/>
  <c r="F1030" i="1" s="1"/>
  <c r="F1031" i="1" s="1"/>
  <c r="F1032" i="1" s="1"/>
  <c r="F1033" i="1" s="1"/>
  <c r="F1034" i="1" s="1"/>
  <c r="F1035" i="1" s="1"/>
  <c r="F1036" i="1" s="1"/>
  <c r="F1037" i="1" s="1"/>
  <c r="F1038" i="1" s="1"/>
  <c r="F1039" i="1" s="1"/>
  <c r="F1040" i="1" s="1"/>
  <c r="F1041" i="1" s="1"/>
  <c r="F1042" i="1" s="1"/>
  <c r="F1043" i="1" s="1"/>
  <c r="F1044" i="1" s="1"/>
  <c r="F1045" i="1" s="1"/>
  <c r="F1046" i="1" s="1"/>
  <c r="F1047" i="1" s="1"/>
  <c r="F1048" i="1" s="1"/>
  <c r="F1049" i="1" s="1"/>
  <c r="F1050" i="1" s="1"/>
  <c r="F1051" i="1" s="1"/>
  <c r="F1052" i="1" s="1"/>
  <c r="F1053" i="1" s="1"/>
  <c r="F1054" i="1" s="1"/>
  <c r="F1055" i="1" s="1"/>
  <c r="F1056" i="1" s="1"/>
  <c r="F1057" i="1" s="1"/>
  <c r="F1058" i="1" s="1"/>
  <c r="F1059" i="1" s="1"/>
  <c r="F1060" i="1" s="1"/>
  <c r="F1061" i="1" s="1"/>
  <c r="F1062" i="1" s="1"/>
  <c r="F1063" i="1" s="1"/>
  <c r="F1064" i="1" s="1"/>
  <c r="F1065" i="1" s="1"/>
  <c r="F1066" i="1" s="1"/>
  <c r="F1067" i="1" s="1"/>
  <c r="F1068" i="1" s="1"/>
  <c r="F1069" i="1" s="1"/>
  <c r="F1070" i="1" s="1"/>
  <c r="F1071" i="1" s="1"/>
  <c r="F1072" i="1" s="1"/>
  <c r="F1073" i="1" s="1"/>
  <c r="F1074" i="1" s="1"/>
  <c r="F1075" i="1" s="1"/>
  <c r="F1076" i="1" s="1"/>
  <c r="F1077" i="1" s="1"/>
  <c r="F1078" i="1" s="1"/>
  <c r="F1079" i="1" s="1"/>
  <c r="F1080" i="1" s="1"/>
  <c r="F1081" i="1" s="1"/>
  <c r="F1082" i="1" s="1"/>
  <c r="F1083" i="1" s="1"/>
  <c r="F1084" i="1" s="1"/>
  <c r="F1085" i="1" s="1"/>
  <c r="F1086" i="1" s="1"/>
  <c r="F1087" i="1" s="1"/>
  <c r="F1088" i="1" s="1"/>
  <c r="F1089" i="1" s="1"/>
  <c r="F1090" i="1" s="1"/>
  <c r="F1091" i="1" s="1"/>
  <c r="F1092" i="1" s="1"/>
  <c r="F1093" i="1" s="1"/>
  <c r="F1094" i="1" s="1"/>
  <c r="F1095" i="1" s="1"/>
  <c r="F1096" i="1" s="1"/>
  <c r="F1097" i="1" s="1"/>
  <c r="F1098" i="1" s="1"/>
  <c r="F1099" i="1" s="1"/>
  <c r="F1100" i="1" s="1"/>
  <c r="F1101" i="1" s="1"/>
  <c r="F1102" i="1" s="1"/>
  <c r="F1103" i="1" s="1"/>
  <c r="F1104" i="1" s="1"/>
  <c r="F1105" i="1" s="1"/>
  <c r="F1106" i="1" s="1"/>
  <c r="F1107" i="1" s="1"/>
  <c r="F1108" i="1" s="1"/>
  <c r="F1109" i="1" s="1"/>
  <c r="F1110" i="1" s="1"/>
  <c r="F1111" i="1" s="1"/>
  <c r="F1112" i="1" s="1"/>
  <c r="F1113" i="1" s="1"/>
  <c r="F1114" i="1" s="1"/>
  <c r="F1115" i="1" s="1"/>
  <c r="F1116" i="1" s="1"/>
  <c r="F1117" i="1" s="1"/>
  <c r="F1118" i="1" s="1"/>
  <c r="F1119" i="1" s="1"/>
  <c r="F1120" i="1" s="1"/>
  <c r="F1121" i="1" s="1"/>
  <c r="F1122" i="1" s="1"/>
  <c r="F1123" i="1" s="1"/>
  <c r="F1124" i="1" s="1"/>
  <c r="F1125" i="1" s="1"/>
  <c r="F1126" i="1" s="1"/>
  <c r="F1127" i="1" s="1"/>
  <c r="F1128" i="1" s="1"/>
  <c r="F1129" i="1" s="1"/>
  <c r="F1130" i="1" s="1"/>
  <c r="F1131" i="1" s="1"/>
  <c r="F1132" i="1" s="1"/>
  <c r="F1133" i="1" s="1"/>
  <c r="F1134" i="1" s="1"/>
  <c r="F1135" i="1" s="1"/>
  <c r="F1136" i="1" s="1"/>
  <c r="F1137" i="1" s="1"/>
  <c r="F1138" i="1" s="1"/>
  <c r="F1139" i="1" s="1"/>
  <c r="F1140" i="1" s="1"/>
  <c r="F1141" i="1" s="1"/>
  <c r="F1142" i="1" s="1"/>
  <c r="F1143" i="1" s="1"/>
  <c r="F1144" i="1" s="1"/>
  <c r="F1145" i="1" s="1"/>
  <c r="F1146" i="1" s="1"/>
  <c r="F1147" i="1" s="1"/>
  <c r="F1148" i="1" s="1"/>
  <c r="F1149" i="1" s="1"/>
  <c r="F1150" i="1" s="1"/>
  <c r="F1151" i="1" s="1"/>
  <c r="F1152" i="1" s="1"/>
  <c r="F1153" i="1" s="1"/>
  <c r="F1154" i="1" s="1"/>
  <c r="F1155" i="1" s="1"/>
  <c r="F1156" i="1" s="1"/>
  <c r="F1157" i="1" s="1"/>
  <c r="F1158" i="1" s="1"/>
  <c r="F1159" i="1" s="1"/>
  <c r="F1160" i="1" s="1"/>
  <c r="F1161" i="1" s="1"/>
  <c r="F1162" i="1" s="1"/>
  <c r="F1163" i="1" s="1"/>
  <c r="F1164" i="1" s="1"/>
  <c r="F1165" i="1" s="1"/>
  <c r="F1166" i="1" s="1"/>
  <c r="F1167" i="1" s="1"/>
  <c r="F1168" i="1" s="1"/>
  <c r="F1169" i="1" s="1"/>
  <c r="F1170" i="1" s="1"/>
  <c r="F1171" i="1" s="1"/>
  <c r="F1172" i="1" s="1"/>
  <c r="F1173" i="1" s="1"/>
  <c r="F1174" i="1" s="1"/>
  <c r="F1175" i="1" s="1"/>
  <c r="F1176" i="1" s="1"/>
  <c r="F1177" i="1" s="1"/>
  <c r="F1178" i="1" s="1"/>
  <c r="F1179" i="1" s="1"/>
  <c r="F1180" i="1" s="1"/>
  <c r="F1181" i="1" s="1"/>
  <c r="F1182" i="1" s="1"/>
  <c r="F1183" i="1" s="1"/>
  <c r="F1184" i="1" s="1"/>
  <c r="F1185" i="1" s="1"/>
  <c r="F1186" i="1" s="1"/>
  <c r="F1187" i="1" s="1"/>
  <c r="F1188" i="1" s="1"/>
  <c r="F1189" i="1" s="1"/>
  <c r="F1190" i="1" s="1"/>
  <c r="F1191" i="1" s="1"/>
  <c r="F1192" i="1" s="1"/>
  <c r="F1193" i="1" s="1"/>
  <c r="F1194" i="1" s="1"/>
  <c r="F1195" i="1" s="1"/>
  <c r="F1196" i="1" s="1"/>
  <c r="F1197" i="1" s="1"/>
  <c r="F1198" i="1" s="1"/>
  <c r="F1199" i="1" s="1"/>
  <c r="F1200" i="1" s="1"/>
  <c r="F1201" i="1" s="1"/>
  <c r="F1202" i="1" s="1"/>
  <c r="F1203" i="1" s="1"/>
  <c r="F1204" i="1" s="1"/>
  <c r="F1205" i="1" s="1"/>
  <c r="F1206" i="1" s="1"/>
  <c r="F1207" i="1" s="1"/>
  <c r="F1208" i="1" s="1"/>
  <c r="F1209" i="1" s="1"/>
  <c r="F1210" i="1" s="1"/>
  <c r="F1211" i="1" s="1"/>
  <c r="F1212" i="1" s="1"/>
  <c r="F1213" i="1" s="1"/>
  <c r="F1214" i="1" s="1"/>
  <c r="F1215" i="1" s="1"/>
  <c r="F1216" i="1" s="1"/>
  <c r="F1217" i="1" s="1"/>
  <c r="F1218" i="1" s="1"/>
  <c r="F1219" i="1" s="1"/>
  <c r="F1220" i="1" s="1"/>
  <c r="F1221" i="1" s="1"/>
  <c r="F1222" i="1" s="1"/>
  <c r="F1223" i="1" s="1"/>
  <c r="F1224" i="1" s="1"/>
  <c r="F1225" i="1" s="1"/>
  <c r="F1226" i="1" s="1"/>
  <c r="F1227" i="1" s="1"/>
  <c r="F1228" i="1" s="1"/>
  <c r="F1229" i="1" s="1"/>
  <c r="F1230" i="1" s="1"/>
  <c r="F1231" i="1" s="1"/>
  <c r="F1232" i="1" s="1"/>
  <c r="F1233" i="1" s="1"/>
  <c r="F1234" i="1" s="1"/>
  <c r="F1235" i="1" s="1"/>
  <c r="F1236" i="1" s="1"/>
  <c r="F1237" i="1" s="1"/>
  <c r="F1238" i="1" s="1"/>
  <c r="F1239" i="1" s="1"/>
  <c r="F1240" i="1" s="1"/>
  <c r="F1241" i="1" s="1"/>
  <c r="F1242" i="1" s="1"/>
  <c r="F1243" i="1" s="1"/>
  <c r="F1244" i="1" s="1"/>
  <c r="F1245" i="1" s="1"/>
  <c r="F1246" i="1" s="1"/>
  <c r="F1247" i="1" s="1"/>
  <c r="F1248" i="1" s="1"/>
  <c r="F1249" i="1" s="1"/>
  <c r="F1250" i="1" s="1"/>
  <c r="F1251" i="1" s="1"/>
  <c r="F1252" i="1" s="1"/>
  <c r="F1253" i="1" s="1"/>
  <c r="F1254" i="1" s="1"/>
  <c r="F1255" i="1" s="1"/>
  <c r="F1256" i="1" s="1"/>
  <c r="F1257" i="1" s="1"/>
  <c r="F1258" i="1" s="1"/>
  <c r="F1259" i="1" s="1"/>
  <c r="F1260" i="1" s="1"/>
  <c r="F1261" i="1" s="1"/>
  <c r="F1262" i="1" s="1"/>
  <c r="F1263" i="1" s="1"/>
  <c r="F1264" i="1" s="1"/>
  <c r="F1265" i="1" s="1"/>
  <c r="F1266" i="1" s="1"/>
  <c r="F1267" i="1" s="1"/>
  <c r="F1268" i="1" s="1"/>
  <c r="F1269" i="1" s="1"/>
  <c r="F1270" i="1" s="1"/>
  <c r="F1271" i="1" s="1"/>
  <c r="F1272" i="1" s="1"/>
  <c r="F1273" i="1" s="1"/>
  <c r="F1274" i="1" s="1"/>
  <c r="F1275" i="1" s="1"/>
  <c r="F1276" i="1" s="1"/>
  <c r="F1277" i="1" s="1"/>
  <c r="F1278" i="1" s="1"/>
  <c r="F1279" i="1" s="1"/>
  <c r="F1280" i="1" s="1"/>
  <c r="F1281" i="1" s="1"/>
  <c r="F1282" i="1" s="1"/>
  <c r="F1283" i="1" s="1"/>
  <c r="F1284" i="1" s="1"/>
  <c r="F1285" i="1" s="1"/>
  <c r="F1286" i="1" s="1"/>
  <c r="F1287" i="1" s="1"/>
  <c r="F1288" i="1" s="1"/>
  <c r="F1289" i="1" s="1"/>
  <c r="F1290" i="1" s="1"/>
  <c r="F1291" i="1" s="1"/>
  <c r="F1292" i="1" s="1"/>
  <c r="F1293" i="1" s="1"/>
  <c r="F1294" i="1" s="1"/>
  <c r="F1295" i="1" s="1"/>
  <c r="F1296" i="1" s="1"/>
  <c r="F1297" i="1" s="1"/>
  <c r="F1298" i="1" s="1"/>
  <c r="F1299" i="1" s="1"/>
  <c r="F1300" i="1" s="1"/>
  <c r="F1301" i="1" s="1"/>
  <c r="F1302" i="1" s="1"/>
  <c r="F1303" i="1" s="1"/>
  <c r="F1304" i="1" s="1"/>
  <c r="F1305" i="1" s="1"/>
  <c r="F1306" i="1" s="1"/>
  <c r="F1307" i="1" s="1"/>
  <c r="F1308" i="1" s="1"/>
  <c r="F1309" i="1" s="1"/>
  <c r="F1310" i="1" s="1"/>
  <c r="F1311" i="1" s="1"/>
  <c r="F1312" i="1" s="1"/>
  <c r="F1313" i="1" s="1"/>
  <c r="F1314" i="1" s="1"/>
  <c r="F1315" i="1" s="1"/>
  <c r="F1316" i="1" s="1"/>
  <c r="F1317" i="1" s="1"/>
  <c r="F1318" i="1" s="1"/>
  <c r="F1319" i="1" s="1"/>
  <c r="F1320" i="1" s="1"/>
  <c r="F1321" i="1" s="1"/>
  <c r="F1322" i="1" s="1"/>
  <c r="F1323" i="1" s="1"/>
  <c r="F1324" i="1" s="1"/>
  <c r="F1325" i="1" s="1"/>
  <c r="F1326" i="1" s="1"/>
  <c r="F1327" i="1" s="1"/>
  <c r="F1328" i="1" s="1"/>
  <c r="F1329" i="1" s="1"/>
  <c r="F1330" i="1" s="1"/>
  <c r="F1331" i="1" s="1"/>
  <c r="F1332" i="1" s="1"/>
  <c r="F1333" i="1" s="1"/>
  <c r="F1334" i="1" s="1"/>
  <c r="F1335" i="1" s="1"/>
  <c r="F1336" i="1" s="1"/>
  <c r="F1337" i="1" s="1"/>
  <c r="F1338" i="1" s="1"/>
  <c r="F1339" i="1" s="1"/>
  <c r="F1340" i="1" s="1"/>
  <c r="F1341" i="1" s="1"/>
  <c r="F1342" i="1" s="1"/>
  <c r="F1343" i="1" s="1"/>
  <c r="F1344" i="1" s="1"/>
  <c r="F1345" i="1" s="1"/>
  <c r="F1346" i="1" s="1"/>
  <c r="F1347" i="1" s="1"/>
  <c r="F1348" i="1" s="1"/>
  <c r="F1349" i="1" s="1"/>
  <c r="F1350" i="1" s="1"/>
  <c r="F1351" i="1" s="1"/>
  <c r="F1352" i="1" s="1"/>
  <c r="F1353" i="1" s="1"/>
  <c r="F1354" i="1" s="1"/>
  <c r="F1355" i="1" s="1"/>
  <c r="F1356" i="1" s="1"/>
  <c r="F1357" i="1" s="1"/>
  <c r="F1358" i="1" s="1"/>
  <c r="F1359" i="1" s="1"/>
  <c r="F1360" i="1" s="1"/>
  <c r="F1361" i="1" s="1"/>
  <c r="F1362" i="1" s="1"/>
  <c r="F1363" i="1" s="1"/>
  <c r="F1364" i="1" s="1"/>
  <c r="F1365" i="1" s="1"/>
  <c r="F1366" i="1" s="1"/>
  <c r="F1367" i="1" s="1"/>
  <c r="F1368" i="1" s="1"/>
  <c r="F1369" i="1" s="1"/>
  <c r="F1370" i="1" s="1"/>
  <c r="F1371" i="1" s="1"/>
  <c r="F1372" i="1" s="1"/>
  <c r="F1373" i="1" s="1"/>
  <c r="F1374" i="1" s="1"/>
  <c r="F1375" i="1" s="1"/>
  <c r="F1376" i="1" s="1"/>
  <c r="F1377" i="1" s="1"/>
  <c r="F1378" i="1" s="1"/>
  <c r="F1379" i="1" s="1"/>
  <c r="F1380" i="1" s="1"/>
  <c r="F1381" i="1" s="1"/>
  <c r="F1382" i="1" s="1"/>
  <c r="F1383" i="1" s="1"/>
  <c r="F1384" i="1" s="1"/>
  <c r="F1385" i="1" s="1"/>
  <c r="F1386" i="1" s="1"/>
  <c r="F1387" i="1" s="1"/>
  <c r="F1388" i="1" s="1"/>
  <c r="F1389" i="1" s="1"/>
  <c r="F1390" i="1" s="1"/>
  <c r="F1391" i="1" s="1"/>
  <c r="F1392" i="1" s="1"/>
  <c r="F1393" i="1" s="1"/>
  <c r="F1394" i="1" s="1"/>
  <c r="F1395" i="1" s="1"/>
  <c r="F1396" i="1" s="1"/>
  <c r="F1397" i="1" s="1"/>
  <c r="F1398" i="1" s="1"/>
  <c r="F1399" i="1" s="1"/>
  <c r="F1400" i="1" s="1"/>
  <c r="F1401" i="1" s="1"/>
  <c r="F1402" i="1" s="1"/>
  <c r="F1403" i="1" s="1"/>
  <c r="F1404" i="1" s="1"/>
  <c r="F1405" i="1" s="1"/>
  <c r="F1406" i="1" s="1"/>
  <c r="F1407" i="1" s="1"/>
  <c r="F1408" i="1" s="1"/>
  <c r="F1409" i="1" s="1"/>
  <c r="F1410" i="1" s="1"/>
  <c r="F1411" i="1" s="1"/>
  <c r="F1412" i="1" s="1"/>
  <c r="F1413" i="1" s="1"/>
  <c r="F1414" i="1" s="1"/>
  <c r="F1415" i="1" s="1"/>
  <c r="F1416" i="1" s="1"/>
  <c r="F1417" i="1" s="1"/>
  <c r="F1418" i="1" s="1"/>
  <c r="F1419" i="1" s="1"/>
  <c r="F1420" i="1" s="1"/>
  <c r="F1421" i="1" s="1"/>
  <c r="F1422" i="1" s="1"/>
  <c r="F1423" i="1" s="1"/>
  <c r="F1424" i="1" s="1"/>
  <c r="F1425" i="1" s="1"/>
  <c r="F1426" i="1" s="1"/>
  <c r="F1427" i="1" s="1"/>
  <c r="F1428" i="1" s="1"/>
  <c r="F1429" i="1" s="1"/>
  <c r="F1430" i="1" s="1"/>
  <c r="F1431" i="1" s="1"/>
  <c r="F1432" i="1" s="1"/>
  <c r="F1433" i="1" s="1"/>
  <c r="F1434" i="1" s="1"/>
  <c r="F1435" i="1" s="1"/>
  <c r="F1436" i="1" s="1"/>
  <c r="F1437" i="1" s="1"/>
  <c r="F1438" i="1" s="1"/>
  <c r="F1439" i="1" s="1"/>
  <c r="F1440" i="1" s="1"/>
  <c r="F1441" i="1" s="1"/>
  <c r="F1442" i="1" s="1"/>
  <c r="F1443" i="1" s="1"/>
  <c r="F1444" i="1" s="1"/>
  <c r="F1445" i="1" s="1"/>
  <c r="F1446" i="1" s="1"/>
  <c r="F1447" i="1" s="1"/>
  <c r="F1448" i="1" s="1"/>
  <c r="F1449" i="1" s="1"/>
  <c r="F1450" i="1" s="1"/>
  <c r="F1451" i="1" s="1"/>
  <c r="F1452" i="1" s="1"/>
  <c r="F1453" i="1" s="1"/>
  <c r="F1454" i="1" s="1"/>
  <c r="F1455" i="1" s="1"/>
  <c r="F1456" i="1" s="1"/>
  <c r="F1457" i="1" s="1"/>
  <c r="F1458" i="1" s="1"/>
  <c r="F1459" i="1" s="1"/>
  <c r="F1460" i="1" s="1"/>
  <c r="F1461" i="1" s="1"/>
  <c r="F1462" i="1" s="1"/>
  <c r="F1463" i="1" s="1"/>
  <c r="F1464" i="1" s="1"/>
  <c r="F1465" i="1" s="1"/>
  <c r="F1466" i="1" s="1"/>
  <c r="F1467" i="1" s="1"/>
  <c r="F1468" i="1" s="1"/>
  <c r="F1469" i="1" s="1"/>
  <c r="F1470" i="1" s="1"/>
  <c r="F1471" i="1" s="1"/>
  <c r="F1472" i="1" s="1"/>
  <c r="F1473" i="1" s="1"/>
  <c r="F1474" i="1" s="1"/>
  <c r="F1475" i="1" s="1"/>
  <c r="F1476" i="1" s="1"/>
  <c r="F1477" i="1" s="1"/>
  <c r="F1478" i="1" s="1"/>
  <c r="F1479" i="1" s="1"/>
  <c r="F1480" i="1" s="1"/>
  <c r="F1481" i="1" s="1"/>
  <c r="F1482" i="1" s="1"/>
  <c r="F1483" i="1" s="1"/>
  <c r="F1484" i="1" s="1"/>
  <c r="F1485" i="1" s="1"/>
  <c r="F1486" i="1" s="1"/>
  <c r="F1487" i="1" s="1"/>
  <c r="F1488" i="1" s="1"/>
  <c r="F1489" i="1" s="1"/>
  <c r="F1490" i="1" s="1"/>
  <c r="F1491" i="1" s="1"/>
  <c r="F1492" i="1" s="1"/>
  <c r="F1493" i="1" s="1"/>
  <c r="F1494" i="1" s="1"/>
  <c r="F1495" i="1" s="1"/>
  <c r="F1496" i="1" s="1"/>
  <c r="F1497" i="1" s="1"/>
  <c r="F1498" i="1" s="1"/>
  <c r="F1499" i="1" s="1"/>
  <c r="F1500" i="1" s="1"/>
  <c r="F1501" i="1" s="1"/>
  <c r="F1502" i="1" s="1"/>
  <c r="F1503" i="1" s="1"/>
  <c r="F1504" i="1" s="1"/>
  <c r="F1505" i="1" s="1"/>
  <c r="F1506" i="1" s="1"/>
  <c r="F1507" i="1" s="1"/>
  <c r="F1508" i="1" s="1"/>
  <c r="F1509" i="1" s="1"/>
  <c r="F1510" i="1" s="1"/>
  <c r="F1511" i="1" s="1"/>
  <c r="F1512" i="1" s="1"/>
  <c r="F1513" i="1" s="1"/>
  <c r="F1514" i="1" s="1"/>
  <c r="F1515" i="1" s="1"/>
  <c r="F1516" i="1" s="1"/>
  <c r="F1517" i="1" s="1"/>
  <c r="F1518" i="1" s="1"/>
  <c r="F1519" i="1" s="1"/>
  <c r="F1520" i="1" s="1"/>
  <c r="F1521" i="1" s="1"/>
  <c r="F1522" i="1" s="1"/>
  <c r="F1523" i="1" s="1"/>
  <c r="F1524" i="1" s="1"/>
  <c r="F1525" i="1" s="1"/>
  <c r="F1526" i="1" s="1"/>
  <c r="F1527" i="1" s="1"/>
  <c r="F1528" i="1" s="1"/>
  <c r="F1529" i="1" s="1"/>
  <c r="F1530" i="1" s="1"/>
  <c r="F1531" i="1" s="1"/>
  <c r="F1532" i="1" s="1"/>
  <c r="F1533" i="1" s="1"/>
  <c r="F1534" i="1" s="1"/>
  <c r="F1535" i="1" s="1"/>
  <c r="F1536" i="1" s="1"/>
  <c r="F1537" i="1" s="1"/>
  <c r="F1538" i="1" s="1"/>
  <c r="F1539" i="1" s="1"/>
  <c r="F1540" i="1" s="1"/>
  <c r="F1541" i="1" s="1"/>
  <c r="F1542" i="1" s="1"/>
  <c r="F1543" i="1" s="1"/>
  <c r="F1544" i="1" s="1"/>
  <c r="F1545" i="1" s="1"/>
  <c r="F1546" i="1" s="1"/>
  <c r="F1547" i="1" s="1"/>
  <c r="F1548" i="1" s="1"/>
  <c r="F1549" i="1" s="1"/>
  <c r="F1550" i="1" s="1"/>
  <c r="F1551" i="1" s="1"/>
  <c r="F1552" i="1" s="1"/>
  <c r="F1553" i="1" s="1"/>
  <c r="F1554" i="1" s="1"/>
  <c r="F1555" i="1" s="1"/>
  <c r="F1556" i="1" s="1"/>
  <c r="F1557" i="1" s="1"/>
  <c r="F1558" i="1" s="1"/>
  <c r="F1559" i="1" s="1"/>
  <c r="F1560" i="1" s="1"/>
  <c r="F1561" i="1" s="1"/>
  <c r="F1562" i="1" s="1"/>
  <c r="F1563" i="1" s="1"/>
  <c r="F1564" i="1" s="1"/>
  <c r="F1565" i="1" s="1"/>
  <c r="F1566" i="1" s="1"/>
  <c r="F1567" i="1" s="1"/>
  <c r="F1568" i="1" s="1"/>
  <c r="F1569" i="1" s="1"/>
  <c r="F1570" i="1" s="1"/>
  <c r="F1571" i="1" s="1"/>
  <c r="F1572" i="1" s="1"/>
  <c r="F1573" i="1" s="1"/>
  <c r="F1574" i="1" s="1"/>
  <c r="F1575" i="1" s="1"/>
  <c r="F1576" i="1" s="1"/>
  <c r="F1577" i="1" s="1"/>
  <c r="F1578" i="1" s="1"/>
  <c r="F1579" i="1" s="1"/>
  <c r="F1580" i="1" s="1"/>
  <c r="F1581" i="1" s="1"/>
  <c r="F1582" i="1" s="1"/>
  <c r="F1583" i="1" s="1"/>
  <c r="F1584" i="1" s="1"/>
  <c r="F1585" i="1" s="1"/>
  <c r="F1586" i="1" s="1"/>
  <c r="F1587" i="1" s="1"/>
  <c r="F1588" i="1" s="1"/>
  <c r="F1589" i="1" s="1"/>
  <c r="F1590" i="1" s="1"/>
  <c r="F1591" i="1" s="1"/>
  <c r="F1592" i="1" s="1"/>
  <c r="F1593" i="1" s="1"/>
  <c r="F1594" i="1" s="1"/>
  <c r="F1595" i="1" s="1"/>
  <c r="F1596" i="1" s="1"/>
  <c r="F1597" i="1" s="1"/>
  <c r="F1598" i="1" s="1"/>
  <c r="F1599" i="1" s="1"/>
  <c r="F1600" i="1" s="1"/>
  <c r="F1601" i="1" s="1"/>
  <c r="F1602" i="1" s="1"/>
  <c r="F1603" i="1" s="1"/>
  <c r="F1604" i="1" s="1"/>
  <c r="F1605" i="1" s="1"/>
  <c r="F1606" i="1" s="1"/>
  <c r="F1607" i="1" s="1"/>
  <c r="F1608" i="1" s="1"/>
  <c r="F1609" i="1" s="1"/>
  <c r="F1610" i="1" s="1"/>
  <c r="F1611" i="1" s="1"/>
  <c r="F1612" i="1" s="1"/>
  <c r="F1613" i="1" s="1"/>
  <c r="F1614" i="1" s="1"/>
  <c r="F1615" i="1" s="1"/>
  <c r="F1616" i="1" s="1"/>
  <c r="F1617" i="1" s="1"/>
  <c r="F1618" i="1" s="1"/>
  <c r="F1619" i="1" s="1"/>
  <c r="F1620" i="1" s="1"/>
  <c r="F1621" i="1" s="1"/>
  <c r="F1622" i="1" s="1"/>
  <c r="F1623" i="1" s="1"/>
  <c r="F1624" i="1" s="1"/>
  <c r="F1625" i="1" s="1"/>
  <c r="F1626" i="1" s="1"/>
  <c r="F1627" i="1" s="1"/>
  <c r="F1628" i="1" s="1"/>
  <c r="F1629" i="1" s="1"/>
  <c r="F1630" i="1" s="1"/>
  <c r="F1631" i="1" s="1"/>
  <c r="F1632" i="1" s="1"/>
  <c r="F1633" i="1" s="1"/>
  <c r="F1634" i="1" s="1"/>
  <c r="F1635" i="1" s="1"/>
  <c r="F1636" i="1" s="1"/>
  <c r="F1637" i="1" s="1"/>
  <c r="F1638" i="1" s="1"/>
  <c r="F1639" i="1" s="1"/>
  <c r="F1640" i="1" s="1"/>
  <c r="F1641" i="1" s="1"/>
  <c r="F1642" i="1" s="1"/>
  <c r="F1643" i="1" s="1"/>
  <c r="F1644" i="1" s="1"/>
  <c r="F1645" i="1" s="1"/>
  <c r="F1646" i="1" s="1"/>
  <c r="F1647" i="1" s="1"/>
  <c r="F1648" i="1" s="1"/>
  <c r="F1649" i="1" s="1"/>
  <c r="F1650" i="1" s="1"/>
  <c r="F1651" i="1" s="1"/>
  <c r="F1652" i="1" s="1"/>
  <c r="F1653" i="1" s="1"/>
  <c r="F1654" i="1" s="1"/>
  <c r="F1655" i="1" s="1"/>
  <c r="F1656" i="1" s="1"/>
  <c r="F1657" i="1" s="1"/>
  <c r="F1658" i="1" s="1"/>
  <c r="F1659" i="1" s="1"/>
  <c r="F1660" i="1" s="1"/>
  <c r="F1661" i="1" s="1"/>
  <c r="F1662" i="1" s="1"/>
  <c r="F1663" i="1" s="1"/>
  <c r="F1664" i="1" s="1"/>
  <c r="F1665" i="1" s="1"/>
  <c r="F1666" i="1" s="1"/>
  <c r="F1667" i="1" s="1"/>
  <c r="F1668" i="1" s="1"/>
  <c r="F1669" i="1" s="1"/>
  <c r="F1670" i="1" s="1"/>
  <c r="F1671" i="1" s="1"/>
  <c r="F1672" i="1" s="1"/>
  <c r="F1673" i="1" s="1"/>
  <c r="F1674" i="1" s="1"/>
  <c r="F1675" i="1" s="1"/>
  <c r="F1676" i="1" s="1"/>
  <c r="F1677" i="1" s="1"/>
  <c r="F1678" i="1" s="1"/>
  <c r="F1679" i="1" s="1"/>
  <c r="F1680" i="1" s="1"/>
  <c r="F1681" i="1" s="1"/>
  <c r="F1682" i="1" s="1"/>
  <c r="F1683" i="1" s="1"/>
  <c r="F1684" i="1" s="1"/>
  <c r="F1685" i="1" s="1"/>
  <c r="F1686" i="1" s="1"/>
  <c r="F1687" i="1" s="1"/>
  <c r="F1688" i="1" s="1"/>
  <c r="F1689" i="1" s="1"/>
  <c r="F1690" i="1" s="1"/>
  <c r="F1691" i="1" s="1"/>
  <c r="F1692" i="1" s="1"/>
  <c r="F1693" i="1" s="1"/>
  <c r="F1694" i="1" s="1"/>
  <c r="F1695" i="1" s="1"/>
  <c r="F1696" i="1" s="1"/>
  <c r="F1697" i="1" s="1"/>
  <c r="F1698" i="1" s="1"/>
  <c r="F1699" i="1" s="1"/>
  <c r="F1700" i="1" s="1"/>
  <c r="F1701" i="1" s="1"/>
  <c r="F1702" i="1" s="1"/>
  <c r="F1703" i="1" s="1"/>
  <c r="F1704" i="1" s="1"/>
  <c r="F1705" i="1" s="1"/>
  <c r="F1706" i="1" s="1"/>
  <c r="F1707" i="1" s="1"/>
  <c r="F1708" i="1" s="1"/>
  <c r="F1709" i="1" s="1"/>
  <c r="F1710" i="1" s="1"/>
  <c r="F1711" i="1" s="1"/>
  <c r="F1712" i="1" s="1"/>
  <c r="F1713" i="1" s="1"/>
  <c r="F1714" i="1" s="1"/>
  <c r="F1715" i="1" s="1"/>
  <c r="F1716" i="1" s="1"/>
  <c r="F1717" i="1" s="1"/>
  <c r="F1718" i="1" s="1"/>
  <c r="F1719" i="1" s="1"/>
  <c r="F1720" i="1" s="1"/>
  <c r="F1721" i="1" s="1"/>
  <c r="F1722" i="1" s="1"/>
  <c r="F1723" i="1" s="1"/>
  <c r="F1724" i="1" s="1"/>
  <c r="F1725" i="1" s="1"/>
  <c r="F1726" i="1" s="1"/>
  <c r="F1727" i="1" s="1"/>
  <c r="F1728" i="1" s="1"/>
  <c r="F1729" i="1" s="1"/>
  <c r="F1730" i="1" s="1"/>
  <c r="F1731" i="1" s="1"/>
  <c r="F1732" i="1" s="1"/>
  <c r="F1733" i="1" s="1"/>
  <c r="F1734" i="1" s="1"/>
  <c r="F1735" i="1" s="1"/>
  <c r="F1736" i="1" s="1"/>
  <c r="F1737" i="1" s="1"/>
  <c r="F1738" i="1" s="1"/>
  <c r="F1739" i="1" s="1"/>
  <c r="F1740" i="1" s="1"/>
  <c r="F1741" i="1" s="1"/>
  <c r="F1742" i="1" s="1"/>
  <c r="F1743" i="1" s="1"/>
  <c r="F1744" i="1" s="1"/>
  <c r="F1745" i="1" s="1"/>
  <c r="F1746" i="1" s="1"/>
  <c r="F1747" i="1" s="1"/>
  <c r="F1748" i="1" s="1"/>
  <c r="F1749" i="1" s="1"/>
  <c r="F1750" i="1" s="1"/>
  <c r="F1751" i="1" s="1"/>
  <c r="F1752" i="1" s="1"/>
  <c r="F1753" i="1" s="1"/>
  <c r="F1754" i="1" s="1"/>
  <c r="F1755" i="1" s="1"/>
  <c r="F1756" i="1" s="1"/>
  <c r="F1757" i="1" s="1"/>
  <c r="F1758" i="1" s="1"/>
  <c r="F1759" i="1" s="1"/>
  <c r="F1760" i="1" s="1"/>
  <c r="F1761" i="1" s="1"/>
  <c r="F1762" i="1" s="1"/>
  <c r="F1763" i="1" s="1"/>
  <c r="F1764" i="1" s="1"/>
  <c r="F1765" i="1" s="1"/>
  <c r="F1766" i="1" s="1"/>
  <c r="F1767" i="1" s="1"/>
  <c r="F1768" i="1" s="1"/>
  <c r="F1769" i="1" s="1"/>
  <c r="F1770" i="1" s="1"/>
  <c r="F1771" i="1" s="1"/>
  <c r="F1772" i="1" s="1"/>
  <c r="F1773" i="1" s="1"/>
  <c r="F1774" i="1" s="1"/>
  <c r="F1775" i="1" s="1"/>
  <c r="F1776" i="1" s="1"/>
  <c r="F1777" i="1" s="1"/>
  <c r="F1778" i="1" s="1"/>
  <c r="F1779" i="1" s="1"/>
  <c r="F1780" i="1" s="1"/>
  <c r="F1781" i="1" s="1"/>
  <c r="F1782" i="1" s="1"/>
  <c r="F1783" i="1" s="1"/>
  <c r="F1784" i="1" s="1"/>
  <c r="F1785" i="1" s="1"/>
  <c r="F1786" i="1" s="1"/>
  <c r="F1787" i="1" s="1"/>
  <c r="F1788" i="1" s="1"/>
  <c r="F1789" i="1" s="1"/>
  <c r="F1790" i="1" s="1"/>
  <c r="F1791" i="1" s="1"/>
  <c r="F1792" i="1" s="1"/>
  <c r="F1793" i="1" s="1"/>
  <c r="F1794" i="1" s="1"/>
  <c r="F1795" i="1" s="1"/>
  <c r="F1796" i="1" s="1"/>
  <c r="F1797" i="1" s="1"/>
  <c r="F1798" i="1" s="1"/>
  <c r="F1799" i="1" s="1"/>
  <c r="F1800" i="1" s="1"/>
  <c r="F1801" i="1" s="1"/>
  <c r="F1802" i="1" s="1"/>
  <c r="F1803" i="1" s="1"/>
  <c r="F1804" i="1" s="1"/>
  <c r="F1805" i="1" s="1"/>
  <c r="F1806" i="1" s="1"/>
  <c r="F1807" i="1" s="1"/>
  <c r="F1808" i="1" s="1"/>
  <c r="F1809" i="1" s="1"/>
  <c r="F1810" i="1" s="1"/>
  <c r="F1811" i="1" s="1"/>
  <c r="F1812" i="1" s="1"/>
  <c r="F1813" i="1" s="1"/>
  <c r="F1814" i="1" s="1"/>
  <c r="F1815" i="1" s="1"/>
  <c r="F1816" i="1" s="1"/>
  <c r="F1817" i="1" s="1"/>
  <c r="F1818" i="1" s="1"/>
  <c r="F1819" i="1" s="1"/>
  <c r="F1820" i="1" s="1"/>
  <c r="F1821" i="1" s="1"/>
  <c r="F1822" i="1" s="1"/>
  <c r="F1823" i="1" s="1"/>
  <c r="F1824" i="1" s="1"/>
  <c r="F1825" i="1" s="1"/>
  <c r="F1826" i="1" s="1"/>
  <c r="F1827" i="1" s="1"/>
  <c r="F1828" i="1" s="1"/>
  <c r="F1829" i="1" s="1"/>
  <c r="F1830" i="1" s="1"/>
  <c r="F1831" i="1" s="1"/>
  <c r="F1832" i="1" s="1"/>
  <c r="F1833" i="1" s="1"/>
  <c r="F1834" i="1" s="1"/>
  <c r="F1835" i="1" s="1"/>
  <c r="F1836" i="1" s="1"/>
  <c r="F1837" i="1" s="1"/>
  <c r="F1838" i="1" s="1"/>
  <c r="F1839" i="1" s="1"/>
  <c r="F1840" i="1" s="1"/>
  <c r="F1841" i="1" s="1"/>
  <c r="F1842" i="1" s="1"/>
  <c r="F1843" i="1" s="1"/>
  <c r="F1844" i="1" s="1"/>
  <c r="F1845" i="1" s="1"/>
  <c r="F1846" i="1" s="1"/>
  <c r="F1847" i="1" s="1"/>
  <c r="F1848" i="1" s="1"/>
  <c r="F1849" i="1" s="1"/>
  <c r="F1850" i="1" s="1"/>
  <c r="F1851" i="1" s="1"/>
  <c r="F1852" i="1" s="1"/>
  <c r="F1853" i="1" s="1"/>
  <c r="F1854" i="1" s="1"/>
  <c r="F1855" i="1" s="1"/>
  <c r="F1856" i="1" s="1"/>
  <c r="F1857" i="1" s="1"/>
  <c r="F1858" i="1" s="1"/>
  <c r="F1859" i="1" s="1"/>
  <c r="F1860" i="1" s="1"/>
  <c r="F1861" i="1" s="1"/>
  <c r="F1862" i="1" s="1"/>
  <c r="F1863" i="1" s="1"/>
  <c r="F1864" i="1" s="1"/>
  <c r="F1865" i="1" s="1"/>
  <c r="F1866" i="1" s="1"/>
  <c r="F1867" i="1" s="1"/>
  <c r="F1868" i="1" s="1"/>
  <c r="F1869" i="1" s="1"/>
  <c r="F1870" i="1" s="1"/>
  <c r="F1871" i="1" s="1"/>
  <c r="F1872" i="1" s="1"/>
  <c r="F1873" i="1" s="1"/>
  <c r="F1874" i="1" s="1"/>
  <c r="F1875" i="1" s="1"/>
  <c r="F1876" i="1" s="1"/>
  <c r="F1877" i="1" s="1"/>
  <c r="F1878" i="1" s="1"/>
  <c r="F1879" i="1" s="1"/>
  <c r="F1880" i="1" s="1"/>
  <c r="F1881" i="1" s="1"/>
  <c r="F1882" i="1" s="1"/>
  <c r="F1883" i="1" s="1"/>
  <c r="F1884" i="1" s="1"/>
  <c r="F1885" i="1" s="1"/>
  <c r="F1886" i="1" s="1"/>
  <c r="F1887" i="1" s="1"/>
  <c r="F1888" i="1" s="1"/>
  <c r="F1889" i="1" s="1"/>
  <c r="F1890" i="1" s="1"/>
  <c r="F1891" i="1" s="1"/>
  <c r="F1892" i="1" s="1"/>
  <c r="F1893" i="1" s="1"/>
  <c r="F1894" i="1" s="1"/>
  <c r="F1895" i="1" s="1"/>
  <c r="F1896" i="1" s="1"/>
  <c r="F1897" i="1" s="1"/>
</calcChain>
</file>

<file path=xl/sharedStrings.xml><?xml version="1.0" encoding="utf-8"?>
<sst xmlns="http://schemas.openxmlformats.org/spreadsheetml/2006/main" count="12345" uniqueCount="4842">
  <si>
    <t>JALE</t>
  </si>
  <si>
    <t>ALİ</t>
  </si>
  <si>
    <t>MAHMUT</t>
  </si>
  <si>
    <t>GAMZE</t>
  </si>
  <si>
    <t>YÜCEL</t>
  </si>
  <si>
    <t>KUBİLAY</t>
  </si>
  <si>
    <t>HAYATİ</t>
  </si>
  <si>
    <t>BİRSEN</t>
  </si>
  <si>
    <t>SERDAL</t>
  </si>
  <si>
    <t>BÜNYAMİN</t>
  </si>
  <si>
    <t>ÖZGÜR</t>
  </si>
  <si>
    <t>FERDİ</t>
  </si>
  <si>
    <t>REYHAN</t>
  </si>
  <si>
    <t>İLHAN</t>
  </si>
  <si>
    <t>GÜLŞAH</t>
  </si>
  <si>
    <t>NALAN</t>
  </si>
  <si>
    <t>SEMİH</t>
  </si>
  <si>
    <t>ERGÜN</t>
  </si>
  <si>
    <t>FATİH</t>
  </si>
  <si>
    <t>ŞENAY</t>
  </si>
  <si>
    <t>SERKAN</t>
  </si>
  <si>
    <t>EMRE</t>
  </si>
  <si>
    <t>BAHATTİN</t>
  </si>
  <si>
    <t>HATİCE</t>
  </si>
  <si>
    <t>BARIŞ</t>
  </si>
  <si>
    <t>FUAT</t>
  </si>
  <si>
    <t>GÖKHAN</t>
  </si>
  <si>
    <t>ORHAN</t>
  </si>
  <si>
    <t>MEHMET</t>
  </si>
  <si>
    <t>EVREN</t>
  </si>
  <si>
    <t>OKTAY</t>
  </si>
  <si>
    <t>HARUN</t>
  </si>
  <si>
    <t>YAVUZ</t>
  </si>
  <si>
    <t>PINAR</t>
  </si>
  <si>
    <t>UMUT</t>
  </si>
  <si>
    <t>MESUDE</t>
  </si>
  <si>
    <t>MUSTAFA</t>
  </si>
  <si>
    <t>UFUK</t>
  </si>
  <si>
    <t>MEDİHA</t>
  </si>
  <si>
    <t>HASAN</t>
  </si>
  <si>
    <t>KAMİL</t>
  </si>
  <si>
    <t>NEBİ</t>
  </si>
  <si>
    <t>ÖZCAN</t>
  </si>
  <si>
    <t>NAGİHAN</t>
  </si>
  <si>
    <t>CEREN</t>
  </si>
  <si>
    <t>ÇETİN</t>
  </si>
  <si>
    <t>TARKAN</t>
  </si>
  <si>
    <t>YAHYA</t>
  </si>
  <si>
    <t>DİLEK</t>
  </si>
  <si>
    <t>GÖKMEN</t>
  </si>
  <si>
    <t>BÜLENT</t>
  </si>
  <si>
    <t>EROL</t>
  </si>
  <si>
    <t>BAHRİ</t>
  </si>
  <si>
    <t>SELMA</t>
  </si>
  <si>
    <t>GÜLÇİN</t>
  </si>
  <si>
    <t>İSMAİL</t>
  </si>
  <si>
    <t>MURAT</t>
  </si>
  <si>
    <t>EBRU</t>
  </si>
  <si>
    <t>AHMET</t>
  </si>
  <si>
    <t>BAŞAK</t>
  </si>
  <si>
    <t>AYŞEGÜL</t>
  </si>
  <si>
    <t>EVRİM</t>
  </si>
  <si>
    <t>ÜLKÜ</t>
  </si>
  <si>
    <t>ÖZHAN</t>
  </si>
  <si>
    <t>FULYA</t>
  </si>
  <si>
    <t>BURCU</t>
  </si>
  <si>
    <t>TAYLAN</t>
  </si>
  <si>
    <t>YILMAZ</t>
  </si>
  <si>
    <t>ZEYNEP</t>
  </si>
  <si>
    <t>BAYRAM</t>
  </si>
  <si>
    <t>GÜLAY</t>
  </si>
  <si>
    <t>RABİA</t>
  </si>
  <si>
    <t>SEVDA</t>
  </si>
  <si>
    <t>SERHAT</t>
  </si>
  <si>
    <t>ENGİN</t>
  </si>
  <si>
    <t>ASLI</t>
  </si>
  <si>
    <t>TUBA</t>
  </si>
  <si>
    <t>SEVGİ</t>
  </si>
  <si>
    <t>KALENDER</t>
  </si>
  <si>
    <t>HALİL</t>
  </si>
  <si>
    <t>BİLGE</t>
  </si>
  <si>
    <t>FERDA</t>
  </si>
  <si>
    <t>EZGİ</t>
  </si>
  <si>
    <t>AYSUN</t>
  </si>
  <si>
    <t>SEDA</t>
  </si>
  <si>
    <t>ÖZLEM</t>
  </si>
  <si>
    <t>ÖZDEN</t>
  </si>
  <si>
    <t>KORAY</t>
  </si>
  <si>
    <t>SENEM</t>
  </si>
  <si>
    <t>EMEL</t>
  </si>
  <si>
    <t>NURAY</t>
  </si>
  <si>
    <t>AYDOĞAN</t>
  </si>
  <si>
    <t>DENİZ</t>
  </si>
  <si>
    <t>İLKNUR</t>
  </si>
  <si>
    <t>KÜRŞAT</t>
  </si>
  <si>
    <t>SEYFİ</t>
  </si>
  <si>
    <t>ŞEYMA</t>
  </si>
  <si>
    <t>DİLBER</t>
  </si>
  <si>
    <t>MESUT</t>
  </si>
  <si>
    <t>ELİF</t>
  </si>
  <si>
    <t>ONUR</t>
  </si>
  <si>
    <t>İBRAHİM</t>
  </si>
  <si>
    <t>SEVİL</t>
  </si>
  <si>
    <t>SÜHEYLA</t>
  </si>
  <si>
    <t>VOLKAN</t>
  </si>
  <si>
    <t>İLKAY</t>
  </si>
  <si>
    <t>HALE</t>
  </si>
  <si>
    <t>YENER</t>
  </si>
  <si>
    <t>SEDEF</t>
  </si>
  <si>
    <t>FADIL</t>
  </si>
  <si>
    <t>SERPİL</t>
  </si>
  <si>
    <t>ZÜLFİYE</t>
  </si>
  <si>
    <t>SULTAN</t>
  </si>
  <si>
    <t>DERVİŞ</t>
  </si>
  <si>
    <t>MEHRİ</t>
  </si>
  <si>
    <t>SERDAR</t>
  </si>
  <si>
    <t>ŞÜKRÜ</t>
  </si>
  <si>
    <t>YILDIZ</t>
  </si>
  <si>
    <t>AYDIN</t>
  </si>
  <si>
    <t>SELÇUK</t>
  </si>
  <si>
    <t>NEZİH</t>
  </si>
  <si>
    <t>TİMUR</t>
  </si>
  <si>
    <t>ERHAN</t>
  </si>
  <si>
    <t>MUTLU</t>
  </si>
  <si>
    <t>CEYHAN</t>
  </si>
  <si>
    <t>ESİN</t>
  </si>
  <si>
    <t>YASİN</t>
  </si>
  <si>
    <t>SALİHA</t>
  </si>
  <si>
    <t>BELGİN</t>
  </si>
  <si>
    <t>GONCA</t>
  </si>
  <si>
    <t>ESRA</t>
  </si>
  <si>
    <t>SEÇKİN</t>
  </si>
  <si>
    <t>FEVZİYE</t>
  </si>
  <si>
    <t>BİRGÜL</t>
  </si>
  <si>
    <t>FUNDA</t>
  </si>
  <si>
    <t>DEMET</t>
  </si>
  <si>
    <t>SONAY</t>
  </si>
  <si>
    <t>ÜMİT</t>
  </si>
  <si>
    <t>COŞKUN</t>
  </si>
  <si>
    <t>ÖZGE</t>
  </si>
  <si>
    <t>ZELİHA</t>
  </si>
  <si>
    <t>HASİBE</t>
  </si>
  <si>
    <t>GÜRKAN</t>
  </si>
  <si>
    <t>ZÜHAL</t>
  </si>
  <si>
    <t>NAZIM</t>
  </si>
  <si>
    <t>OSMAN</t>
  </si>
  <si>
    <t>AYLA</t>
  </si>
  <si>
    <t>BEYZA</t>
  </si>
  <si>
    <t>ERAY</t>
  </si>
  <si>
    <t>SEMRA</t>
  </si>
  <si>
    <t>SİBEL</t>
  </si>
  <si>
    <t>HANDE</t>
  </si>
  <si>
    <t>ŞAHABETTİN</t>
  </si>
  <si>
    <t>ZERRİN</t>
  </si>
  <si>
    <t>MÜMTAZ</t>
  </si>
  <si>
    <t>TUĞBA</t>
  </si>
  <si>
    <t>NİHAL</t>
  </si>
  <si>
    <t>SEMA</t>
  </si>
  <si>
    <t>ZAFER</t>
  </si>
  <si>
    <t>NURSEL</t>
  </si>
  <si>
    <t>GÜLPERİ</t>
  </si>
  <si>
    <t>CENGİZ</t>
  </si>
  <si>
    <t>EMİNE</t>
  </si>
  <si>
    <t>SİNAN</t>
  </si>
  <si>
    <t>LATİFE</t>
  </si>
  <si>
    <t>NURDAN</t>
  </si>
  <si>
    <t>MELTEM</t>
  </si>
  <si>
    <t>GÜLDEN</t>
  </si>
  <si>
    <t>SAMET</t>
  </si>
  <si>
    <t>BERNA</t>
  </si>
  <si>
    <t>NAFİYE</t>
  </si>
  <si>
    <t>KENAN</t>
  </si>
  <si>
    <t>ABDULLAH</t>
  </si>
  <si>
    <t>ERGÜL</t>
  </si>
  <si>
    <t>SEBAHAT</t>
  </si>
  <si>
    <t>ERDAL</t>
  </si>
  <si>
    <t>AYŞEN</t>
  </si>
  <si>
    <t>TAYFUR</t>
  </si>
  <si>
    <t>SEVGÜL</t>
  </si>
  <si>
    <t>SELDA</t>
  </si>
  <si>
    <t>IŞIL</t>
  </si>
  <si>
    <t>İNCİ</t>
  </si>
  <si>
    <t>GÜLBAHAR</t>
  </si>
  <si>
    <t>MÜBECCEL</t>
  </si>
  <si>
    <t>ÖZNUR</t>
  </si>
  <si>
    <t>HANDAN</t>
  </si>
  <si>
    <t>NEJDET</t>
  </si>
  <si>
    <t>İPEK</t>
  </si>
  <si>
    <t>MELDA</t>
  </si>
  <si>
    <t>DERYA</t>
  </si>
  <si>
    <t>SONGÜL</t>
  </si>
  <si>
    <t>TUĞÇE</t>
  </si>
  <si>
    <t>ZAHİDE</t>
  </si>
  <si>
    <t>SEDAT</t>
  </si>
  <si>
    <t>REMZİYE</t>
  </si>
  <si>
    <t>YASEMİN</t>
  </si>
  <si>
    <t>AYLİN</t>
  </si>
  <si>
    <t>ŞAFAK</t>
  </si>
  <si>
    <t>METİN</t>
  </si>
  <si>
    <t>SÜLEYMAN</t>
  </si>
  <si>
    <t>MUKADDES</t>
  </si>
  <si>
    <t>TEVFİK</t>
  </si>
  <si>
    <t>FATMA</t>
  </si>
  <si>
    <t>ERKAN</t>
  </si>
  <si>
    <t>KERİM</t>
  </si>
  <si>
    <t>RUKİYE</t>
  </si>
  <si>
    <t>NEVİN</t>
  </si>
  <si>
    <t>HABİBE</t>
  </si>
  <si>
    <t>KEZBAN</t>
  </si>
  <si>
    <t>AYSEL</t>
  </si>
  <si>
    <t>TALHA</t>
  </si>
  <si>
    <t>DUYGU</t>
  </si>
  <si>
    <t>GÖZDE</t>
  </si>
  <si>
    <t>FIRAT</t>
  </si>
  <si>
    <t>VEDAT</t>
  </si>
  <si>
    <t>FİLİZ</t>
  </si>
  <si>
    <t>ŞİRİN</t>
  </si>
  <si>
    <t>HATUN</t>
  </si>
  <si>
    <t>CEYDA</t>
  </si>
  <si>
    <t>AYŞE</t>
  </si>
  <si>
    <t>ALPER</t>
  </si>
  <si>
    <t>FEYZA</t>
  </si>
  <si>
    <t>MÜCELLA</t>
  </si>
  <si>
    <t>YUSUF</t>
  </si>
  <si>
    <t>ARDA</t>
  </si>
  <si>
    <t>KIVANÇ</t>
  </si>
  <si>
    <t>NİHAT</t>
  </si>
  <si>
    <t>CEM</t>
  </si>
  <si>
    <t>ÖMÜR</t>
  </si>
  <si>
    <t>DAMLA</t>
  </si>
  <si>
    <t>MÜSLİM</t>
  </si>
  <si>
    <t>ABDULKADİR</t>
  </si>
  <si>
    <t>SAADET</t>
  </si>
  <si>
    <t>LEYLA</t>
  </si>
  <si>
    <t>TÜLAY</t>
  </si>
  <si>
    <t>ENDER</t>
  </si>
  <si>
    <t>YELİZ</t>
  </si>
  <si>
    <t>ÖZGÜL</t>
  </si>
  <si>
    <t>SABAHATTİN</t>
  </si>
  <si>
    <t>REŞAT</t>
  </si>
  <si>
    <t>NUR</t>
  </si>
  <si>
    <t>METE</t>
  </si>
  <si>
    <t>EDA</t>
  </si>
  <si>
    <t>CENK</t>
  </si>
  <si>
    <t>TANER</t>
  </si>
  <si>
    <t>ZEKERİYA</t>
  </si>
  <si>
    <t>TUĞRUL</t>
  </si>
  <si>
    <t>SAMİ</t>
  </si>
  <si>
    <t>GÜLSÜM</t>
  </si>
  <si>
    <t>GÜLSEREN</t>
  </si>
  <si>
    <t>İLKER</t>
  </si>
  <si>
    <t>FERHAN</t>
  </si>
  <si>
    <t>SALİM</t>
  </si>
  <si>
    <t>ATAKAN</t>
  </si>
  <si>
    <t>REFİK</t>
  </si>
  <si>
    <t>MEHTAP</t>
  </si>
  <si>
    <t>HÜMEYRA</t>
  </si>
  <si>
    <t>LEVENT</t>
  </si>
  <si>
    <t>ERSEN</t>
  </si>
  <si>
    <t>ŞERMİN</t>
  </si>
  <si>
    <t>HALUK</t>
  </si>
  <si>
    <t>SEZGİN</t>
  </si>
  <si>
    <t>ÜNSAL</t>
  </si>
  <si>
    <t>HİCRAN</t>
  </si>
  <si>
    <t>FÜSUN</t>
  </si>
  <si>
    <t>İKRAM</t>
  </si>
  <si>
    <t>NUH</t>
  </si>
  <si>
    <t>AYKUT</t>
  </si>
  <si>
    <t>NEŞE</t>
  </si>
  <si>
    <t>NEZAKET</t>
  </si>
  <si>
    <t>ATİLLA</t>
  </si>
  <si>
    <t>ARZU</t>
  </si>
  <si>
    <t>SALİH</t>
  </si>
  <si>
    <t>AYHAN</t>
  </si>
  <si>
    <t>SUNA</t>
  </si>
  <si>
    <t>SELAMİ</t>
  </si>
  <si>
    <t>SÜREYYA</t>
  </si>
  <si>
    <t>ÇAĞDAŞ</t>
  </si>
  <si>
    <t>DOĞAN</t>
  </si>
  <si>
    <t>HAYRİ</t>
  </si>
  <si>
    <t>BURAK</t>
  </si>
  <si>
    <t>VEYSEL</t>
  </si>
  <si>
    <t>NAZAN</t>
  </si>
  <si>
    <t>OĞUZHAN</t>
  </si>
  <si>
    <t>CİHAN</t>
  </si>
  <si>
    <t>DİDEM</t>
  </si>
  <si>
    <t>SUAT</t>
  </si>
  <si>
    <t>ADNAN</t>
  </si>
  <si>
    <t>ŞERAFETTİN</t>
  </si>
  <si>
    <t>BERRİN</t>
  </si>
  <si>
    <t>NESLİHAN</t>
  </si>
  <si>
    <t>SERVET</t>
  </si>
  <si>
    <t>ORÇUN</t>
  </si>
  <si>
    <t>HÜSEYİN</t>
  </si>
  <si>
    <t>NİLÜFER</t>
  </si>
  <si>
    <t>GÜNEŞ</t>
  </si>
  <si>
    <t>HALİS</t>
  </si>
  <si>
    <t>YELDA</t>
  </si>
  <si>
    <t>ZEHRA</t>
  </si>
  <si>
    <t>OKAN</t>
  </si>
  <si>
    <t>AYDEMİR</t>
  </si>
  <si>
    <t>BARAN</t>
  </si>
  <si>
    <t>SEYHAN</t>
  </si>
  <si>
    <t>ZEKİ</t>
  </si>
  <si>
    <t>KADİR</t>
  </si>
  <si>
    <t>İHSAN</t>
  </si>
  <si>
    <t>DEMİR</t>
  </si>
  <si>
    <t>MUHAMMED</t>
  </si>
  <si>
    <t>BAHADIR</t>
  </si>
  <si>
    <t>YILDIRIM</t>
  </si>
  <si>
    <t>GÖKAY</t>
  </si>
  <si>
    <t>NURAN</t>
  </si>
  <si>
    <t>HABİL</t>
  </si>
  <si>
    <t>NURETTİN</t>
  </si>
  <si>
    <t>UTKU</t>
  </si>
  <si>
    <t>CAN</t>
  </si>
  <si>
    <t>KÜBRA</t>
  </si>
  <si>
    <t>BELMA</t>
  </si>
  <si>
    <t>MÜCAHİT</t>
  </si>
  <si>
    <t>CEYHUN</t>
  </si>
  <si>
    <t>GÜLHANIM</t>
  </si>
  <si>
    <t>ÖMER</t>
  </si>
  <si>
    <t>ZİYA</t>
  </si>
  <si>
    <t>ÇAĞRI</t>
  </si>
  <si>
    <t>İSA</t>
  </si>
  <si>
    <t>ÖNDER</t>
  </si>
  <si>
    <t>SONER</t>
  </si>
  <si>
    <t>ENVER</t>
  </si>
  <si>
    <t>MUHLİS</t>
  </si>
  <si>
    <t>LEMAN</t>
  </si>
  <si>
    <t>CEMİL</t>
  </si>
  <si>
    <t>SIDIKA</t>
  </si>
  <si>
    <t>TUNA</t>
  </si>
  <si>
    <t>EMİŞ</t>
  </si>
  <si>
    <t>NİLGÜN</t>
  </si>
  <si>
    <t>SEBİHA</t>
  </si>
  <si>
    <t>ASLIHAN</t>
  </si>
  <si>
    <t>BİLGİ</t>
  </si>
  <si>
    <t>BURÇİN</t>
  </si>
  <si>
    <t>NECİP</t>
  </si>
  <si>
    <t>DURAN</t>
  </si>
  <si>
    <t>GÖRKEM</t>
  </si>
  <si>
    <t>İRFAN</t>
  </si>
  <si>
    <t>CÜNEYT</t>
  </si>
  <si>
    <t>NİZAMETTİN</t>
  </si>
  <si>
    <t>GÜNAY</t>
  </si>
  <si>
    <t>EMRAH</t>
  </si>
  <si>
    <t>MELİKE</t>
  </si>
  <si>
    <t>MÜRSEL</t>
  </si>
  <si>
    <t>BURHAN</t>
  </si>
  <si>
    <t>ADEM</t>
  </si>
  <si>
    <t>DİLARA</t>
  </si>
  <si>
    <t>CUMHUR</t>
  </si>
  <si>
    <t>SERHAN</t>
  </si>
  <si>
    <t>ÇİĞDEM</t>
  </si>
  <si>
    <t>İREM</t>
  </si>
  <si>
    <t>MUAMMER</t>
  </si>
  <si>
    <t>SEÇİL</t>
  </si>
  <si>
    <t>ŞAHİNDE</t>
  </si>
  <si>
    <t>NEVRİYE</t>
  </si>
  <si>
    <t>NİLAY</t>
  </si>
  <si>
    <t>RÜŞTÜ</t>
  </si>
  <si>
    <t>NURCAN</t>
  </si>
  <si>
    <t>ERDEM</t>
  </si>
  <si>
    <t>RASİM</t>
  </si>
  <si>
    <t>SELİM</t>
  </si>
  <si>
    <t>MÜMÜNE</t>
  </si>
  <si>
    <t>YAKUP</t>
  </si>
  <si>
    <t>ERCAN</t>
  </si>
  <si>
    <t>MERAL</t>
  </si>
  <si>
    <t>HİLAL</t>
  </si>
  <si>
    <t>MÜJDAT</t>
  </si>
  <si>
    <t>ARİF</t>
  </si>
  <si>
    <t>IŞIK</t>
  </si>
  <si>
    <t>EMİN</t>
  </si>
  <si>
    <t>MÜBERRA</t>
  </si>
  <si>
    <t>SAVAŞ</t>
  </si>
  <si>
    <t>RAMAZAN</t>
  </si>
  <si>
    <t>MİNE</t>
  </si>
  <si>
    <t>GÜLSEN</t>
  </si>
  <si>
    <t>HAYRİYE</t>
  </si>
  <si>
    <t>SEZEN</t>
  </si>
  <si>
    <t>EYLEM</t>
  </si>
  <si>
    <t>BİLGİN</t>
  </si>
  <si>
    <t>ASUMAN</t>
  </si>
  <si>
    <t>BETÜL</t>
  </si>
  <si>
    <t>ULAŞ</t>
  </si>
  <si>
    <t>FARUK</t>
  </si>
  <si>
    <t>İZZET</t>
  </si>
  <si>
    <t>AZİZ</t>
  </si>
  <si>
    <t>HAKAN</t>
  </si>
  <si>
    <t>MAHİR</t>
  </si>
  <si>
    <t>HURİYE</t>
  </si>
  <si>
    <t>MERVE</t>
  </si>
  <si>
    <t>SELAHATTİN</t>
  </si>
  <si>
    <t>TAYFUN</t>
  </si>
  <si>
    <t>ESER</t>
  </si>
  <si>
    <t>HAMDİYE</t>
  </si>
  <si>
    <t>MELAHAT</t>
  </si>
  <si>
    <t>NEVAL</t>
  </si>
  <si>
    <t>SEZER</t>
  </si>
  <si>
    <t>LALE</t>
  </si>
  <si>
    <t>EYÜP</t>
  </si>
  <si>
    <t>MELEK</t>
  </si>
  <si>
    <t>BİNNUR</t>
  </si>
  <si>
    <t>NUMAN</t>
  </si>
  <si>
    <t>ÜZEYİR</t>
  </si>
  <si>
    <t>HAMZA</t>
  </si>
  <si>
    <t>KASIM</t>
  </si>
  <si>
    <t>GÖKSEL</t>
  </si>
  <si>
    <t>HİKMET</t>
  </si>
  <si>
    <t>ASIM</t>
  </si>
  <si>
    <t>ÜMRAN</t>
  </si>
  <si>
    <t>TEKİN</t>
  </si>
  <si>
    <t>HACER</t>
  </si>
  <si>
    <t>HANIM</t>
  </si>
  <si>
    <t>FERHAT</t>
  </si>
  <si>
    <t>OĞUZ</t>
  </si>
  <si>
    <t>ŞENOL</t>
  </si>
  <si>
    <t>MERT</t>
  </si>
  <si>
    <t>ALİŞAN</t>
  </si>
  <si>
    <t>YÜKSEL</t>
  </si>
  <si>
    <t>SEHER</t>
  </si>
  <si>
    <t>ŞULE</t>
  </si>
  <si>
    <t>CAHİT</t>
  </si>
  <si>
    <t>UĞUR</t>
  </si>
  <si>
    <t>RESUL</t>
  </si>
  <si>
    <t>İSHAK</t>
  </si>
  <si>
    <t>ESMA</t>
  </si>
  <si>
    <t>NAİL</t>
  </si>
  <si>
    <t>SEFA</t>
  </si>
  <si>
    <t>BERKAN</t>
  </si>
  <si>
    <t>ŞEBNEM</t>
  </si>
  <si>
    <t>ZARİFE</t>
  </si>
  <si>
    <t>ÇAĞLA</t>
  </si>
  <si>
    <t>TÜRKER</t>
  </si>
  <si>
    <t>CANSU</t>
  </si>
  <si>
    <t>İDRİS</t>
  </si>
  <si>
    <t>SEVİNÇ</t>
  </si>
  <si>
    <t>FERİDE</t>
  </si>
  <si>
    <t>NAZLI</t>
  </si>
  <si>
    <t>CEYLAN</t>
  </si>
  <si>
    <t>ADİL</t>
  </si>
  <si>
    <t>BURHANETTİN</t>
  </si>
  <si>
    <t>ÖZKAN</t>
  </si>
  <si>
    <t>İZZETTİN</t>
  </si>
  <si>
    <t>GİZEM</t>
  </si>
  <si>
    <t>BUĞRA</t>
  </si>
  <si>
    <t>FERAT</t>
  </si>
  <si>
    <t>KIYMET</t>
  </si>
  <si>
    <t>ASLAN</t>
  </si>
  <si>
    <t>CUMA</t>
  </si>
  <si>
    <t>HAMDİ</t>
  </si>
  <si>
    <t>ÖKKEŞ</t>
  </si>
  <si>
    <t>TOLGA</t>
  </si>
  <si>
    <t>MAHSUM</t>
  </si>
  <si>
    <t>PERVİN</t>
  </si>
  <si>
    <t>YUNUS</t>
  </si>
  <si>
    <t>MUZAFFER</t>
  </si>
  <si>
    <t>NESRİN</t>
  </si>
  <si>
    <t>KEZİBAN</t>
  </si>
  <si>
    <t>CEVAHİR</t>
  </si>
  <si>
    <t>DAVUT</t>
  </si>
  <si>
    <t>PELİN</t>
  </si>
  <si>
    <t>ŞEYHMUS</t>
  </si>
  <si>
    <t>HALİM</t>
  </si>
  <si>
    <t>AYCAN</t>
  </si>
  <si>
    <t>VEYSİ</t>
  </si>
  <si>
    <t>ZUHAL</t>
  </si>
  <si>
    <t>RAHİME</t>
  </si>
  <si>
    <t>BORA</t>
  </si>
  <si>
    <t>KEMAL</t>
  </si>
  <si>
    <t>MAZLUM</t>
  </si>
  <si>
    <t>ŞADİ</t>
  </si>
  <si>
    <t>GÜLCAN</t>
  </si>
  <si>
    <t>MERYEM</t>
  </si>
  <si>
    <t>SAİD</t>
  </si>
  <si>
    <t>HALİME</t>
  </si>
  <si>
    <t>VASFİYE</t>
  </si>
  <si>
    <t>ESEN</t>
  </si>
  <si>
    <t>SİNEM</t>
  </si>
  <si>
    <t>ANIL</t>
  </si>
  <si>
    <t>EREN</t>
  </si>
  <si>
    <t>SERAP</t>
  </si>
  <si>
    <t>BEKİR</t>
  </si>
  <si>
    <t>MUKADDER</t>
  </si>
  <si>
    <t>SERTAÇ</t>
  </si>
  <si>
    <t>ABİDİN</t>
  </si>
  <si>
    <t>ERSİN</t>
  </si>
  <si>
    <t>NURİ</t>
  </si>
  <si>
    <t>ABDULLATİF</t>
  </si>
  <si>
    <t>ERDİNÇ</t>
  </si>
  <si>
    <t>CAFER</t>
  </si>
  <si>
    <t>TURAN</t>
  </si>
  <si>
    <t>RECEP</t>
  </si>
  <si>
    <t>NURHAN</t>
  </si>
  <si>
    <t>NURULLAH</t>
  </si>
  <si>
    <t>SEVAL</t>
  </si>
  <si>
    <t>ŞERİF</t>
  </si>
  <si>
    <t>SIDDIKA</t>
  </si>
  <si>
    <t>FAHRİ</t>
  </si>
  <si>
    <t>BÜŞRA</t>
  </si>
  <si>
    <t>NAFİZ</t>
  </si>
  <si>
    <t>EKREM</t>
  </si>
  <si>
    <t>NEFİSE</t>
  </si>
  <si>
    <t>KADER</t>
  </si>
  <si>
    <t>ABDULAZİZ</t>
  </si>
  <si>
    <t>VEHBİ</t>
  </si>
  <si>
    <t>CANAN</t>
  </si>
  <si>
    <t>FARİS</t>
  </si>
  <si>
    <t>HİDAYET</t>
  </si>
  <si>
    <t>ABDULKERİM</t>
  </si>
  <si>
    <t>FAİK</t>
  </si>
  <si>
    <t>MUSA</t>
  </si>
  <si>
    <t>HACI</t>
  </si>
  <si>
    <t>RIFAT</t>
  </si>
  <si>
    <t>FİKRİ</t>
  </si>
  <si>
    <t>YURDAGÜL</t>
  </si>
  <si>
    <t>HAMİT</t>
  </si>
  <si>
    <t>FERİT</t>
  </si>
  <si>
    <t>İLYAS</t>
  </si>
  <si>
    <t>ECE</t>
  </si>
  <si>
    <t>ÜMMÜGÜLSÜM</t>
  </si>
  <si>
    <t>BEDRİ</t>
  </si>
  <si>
    <t>HAZEL</t>
  </si>
  <si>
    <t>YİĞİT</t>
  </si>
  <si>
    <t>SARE</t>
  </si>
  <si>
    <t>ÇAĞLAR</t>
  </si>
  <si>
    <t>CEMAL</t>
  </si>
  <si>
    <t>HASRET</t>
  </si>
  <si>
    <t>ENES</t>
  </si>
  <si>
    <t>GÖKÇEN</t>
  </si>
  <si>
    <t>NİHAN</t>
  </si>
  <si>
    <t>ERTAN</t>
  </si>
  <si>
    <t>SÜMEYRA</t>
  </si>
  <si>
    <t>ALAADDİN</t>
  </si>
  <si>
    <t>ABDURRAHMAN</t>
  </si>
  <si>
    <t>AYŞENUR</t>
  </si>
  <si>
    <t>ABDULSELAM</t>
  </si>
  <si>
    <t>BİLAL</t>
  </si>
  <si>
    <t>MEVLÜT</t>
  </si>
  <si>
    <t>MARUF</t>
  </si>
  <si>
    <t>BEGÜM</t>
  </si>
  <si>
    <t>BİŞAR</t>
  </si>
  <si>
    <t>AYTAÇ</t>
  </si>
  <si>
    <t>ETHEM</t>
  </si>
  <si>
    <t>GÜLŞEN</t>
  </si>
  <si>
    <t>GÜL</t>
  </si>
  <si>
    <t>MUHSİN</t>
  </si>
  <si>
    <t>OZAN</t>
  </si>
  <si>
    <t>TUNCAY</t>
  </si>
  <si>
    <t>ABDÜLKADİR</t>
  </si>
  <si>
    <t>AKIN</t>
  </si>
  <si>
    <t>NİMET</t>
  </si>
  <si>
    <t>NEZİR</t>
  </si>
  <si>
    <t>CEBRAİL</t>
  </si>
  <si>
    <t>SEVCAN</t>
  </si>
  <si>
    <t>TEYFİK</t>
  </si>
  <si>
    <t>GÖKÇE</t>
  </si>
  <si>
    <t>ORKUN</t>
  </si>
  <si>
    <t>ZÜHRE</t>
  </si>
  <si>
    <t>HABİP</t>
  </si>
  <si>
    <t>NURGÜL</t>
  </si>
  <si>
    <t>ÖZEN</t>
  </si>
  <si>
    <t>BERK</t>
  </si>
  <si>
    <t>ŞUAYIP</t>
  </si>
  <si>
    <t>HALİLİBRAHİM</t>
  </si>
  <si>
    <t>HAVVA</t>
  </si>
  <si>
    <t>ŞAHİN</t>
  </si>
  <si>
    <t>YAŞAR</t>
  </si>
  <si>
    <t>TAMER</t>
  </si>
  <si>
    <t>FETHİ</t>
  </si>
  <si>
    <t>FETHİYE</t>
  </si>
  <si>
    <t>LÜTFİ</t>
  </si>
  <si>
    <t>ELÇİN</t>
  </si>
  <si>
    <t>BİROL</t>
  </si>
  <si>
    <t>DİLŞAH</t>
  </si>
  <si>
    <t>KURTULUŞ</t>
  </si>
  <si>
    <t>YALÇIN</t>
  </si>
  <si>
    <t>ŞERİFE</t>
  </si>
  <si>
    <t>ŞEYDA</t>
  </si>
  <si>
    <t>KAMURAN</t>
  </si>
  <si>
    <t>ALEV</t>
  </si>
  <si>
    <t>MÜŞERREF</t>
  </si>
  <si>
    <t>ALP</t>
  </si>
  <si>
    <t>BAKİ</t>
  </si>
  <si>
    <t>SÜMEYYE</t>
  </si>
  <si>
    <t>SEYFULLAH</t>
  </si>
  <si>
    <t>SEZAİ</t>
  </si>
  <si>
    <t>TAHİR</t>
  </si>
  <si>
    <t>YILDIRAY</t>
  </si>
  <si>
    <t>SELİN</t>
  </si>
  <si>
    <t>ŞEHMUS</t>
  </si>
  <si>
    <t>EYYÜP</t>
  </si>
  <si>
    <t>FERAY</t>
  </si>
  <si>
    <t>TURGAY</t>
  </si>
  <si>
    <t>SALMAN</t>
  </si>
  <si>
    <t>EMRULLAH</t>
  </si>
  <si>
    <t>RIDVAN</t>
  </si>
  <si>
    <t>NEVZAT</t>
  </si>
  <si>
    <t>ÜNAL</t>
  </si>
  <si>
    <t>ZÜBEYDE</t>
  </si>
  <si>
    <t>CANER</t>
  </si>
  <si>
    <t>KÜRŞAD</t>
  </si>
  <si>
    <t>MÜGE</t>
  </si>
  <si>
    <t>SABRİ</t>
  </si>
  <si>
    <t>NAZMİ</t>
  </si>
  <si>
    <t>OLCAY</t>
  </si>
  <si>
    <t>HİLMİ</t>
  </si>
  <si>
    <t>TAYYİP</t>
  </si>
  <si>
    <t>ALPASLAN</t>
  </si>
  <si>
    <t>FAZLI</t>
  </si>
  <si>
    <t>TURGUT</t>
  </si>
  <si>
    <t>CENNET</t>
  </si>
  <si>
    <t>GÜLEN</t>
  </si>
  <si>
    <t>GÜRHAN</t>
  </si>
  <si>
    <t>REŞİT</t>
  </si>
  <si>
    <t>KAAN</t>
  </si>
  <si>
    <t>CEMİLE</t>
  </si>
  <si>
    <t>ÖZER</t>
  </si>
  <si>
    <t>TAHA</t>
  </si>
  <si>
    <t>GANİ</t>
  </si>
  <si>
    <t>İNAN</t>
  </si>
  <si>
    <t>DİNÇER</t>
  </si>
  <si>
    <t>MELİHA</t>
  </si>
  <si>
    <t>ESAT</t>
  </si>
  <si>
    <t>CİHAT</t>
  </si>
  <si>
    <t>KERİME</t>
  </si>
  <si>
    <t>TUNÇ</t>
  </si>
  <si>
    <t>CEVDET</t>
  </si>
  <si>
    <t>RIZA</t>
  </si>
  <si>
    <t>FURKAN</t>
  </si>
  <si>
    <t>SUPHİ</t>
  </si>
  <si>
    <t>İKBAL</t>
  </si>
  <si>
    <t>MUHARREM</t>
  </si>
  <si>
    <t>AKİF</t>
  </si>
  <si>
    <t>RAŞİT</t>
  </si>
  <si>
    <t>NERMİN</t>
  </si>
  <si>
    <t>BATUHAN</t>
  </si>
  <si>
    <t>AYÇA</t>
  </si>
  <si>
    <t>BAKIR</t>
  </si>
  <si>
    <t>MİKDAT</t>
  </si>
  <si>
    <t>ALİCAN</t>
  </si>
  <si>
    <t>HANİFE</t>
  </si>
  <si>
    <t>SERCAN</t>
  </si>
  <si>
    <t>MELİH</t>
  </si>
  <si>
    <t>NEDİM</t>
  </si>
  <si>
    <t>HÜLYA</t>
  </si>
  <si>
    <t>ARMAĞAN</t>
  </si>
  <si>
    <t>BARBAROS</t>
  </si>
  <si>
    <t>AVNİ</t>
  </si>
  <si>
    <t>CELİL</t>
  </si>
  <si>
    <t>HAZAL</t>
  </si>
  <si>
    <t>MERCAN</t>
  </si>
  <si>
    <t>BUKET</t>
  </si>
  <si>
    <t>SEVİM</t>
  </si>
  <si>
    <t>CANDAN</t>
  </si>
  <si>
    <t>GÜLNUR</t>
  </si>
  <si>
    <t>AYGÜN</t>
  </si>
  <si>
    <t>MÜJDE</t>
  </si>
  <si>
    <t>ASYA</t>
  </si>
  <si>
    <t>KEREM</t>
  </si>
  <si>
    <t>SELEN</t>
  </si>
  <si>
    <t>MELİS</t>
  </si>
  <si>
    <t>AFET</t>
  </si>
  <si>
    <t>ALTIN</t>
  </si>
  <si>
    <t>AMİNE</t>
  </si>
  <si>
    <t>AŞKIN</t>
  </si>
  <si>
    <t>AYDAN</t>
  </si>
  <si>
    <t>AZİZE</t>
  </si>
  <si>
    <t>BAHAR</t>
  </si>
  <si>
    <t>BANU</t>
  </si>
  <si>
    <t>BEHİYE</t>
  </si>
  <si>
    <t>BELKIS</t>
  </si>
  <si>
    <t>BESİME</t>
  </si>
  <si>
    <t>BİNNAZ</t>
  </si>
  <si>
    <t>CAHİDE</t>
  </si>
  <si>
    <t>CELİLE</t>
  </si>
  <si>
    <t>CEVHER</t>
  </si>
  <si>
    <t>ÇİÇEK</t>
  </si>
  <si>
    <t>DİDAR</t>
  </si>
  <si>
    <t>ELİFE</t>
  </si>
  <si>
    <t>ELVAN</t>
  </si>
  <si>
    <t>ESENGÜL</t>
  </si>
  <si>
    <t>FATMAGÜL</t>
  </si>
  <si>
    <t>FAZİLET</t>
  </si>
  <si>
    <t>FERAH</t>
  </si>
  <si>
    <t>FİDAN</t>
  </si>
  <si>
    <t>FİGEN</t>
  </si>
  <si>
    <t>FİRDEVS</t>
  </si>
  <si>
    <t>GAZAL</t>
  </si>
  <si>
    <t>GÖNÜL</t>
  </si>
  <si>
    <t>GÜLFER</t>
  </si>
  <si>
    <t>GÜLGÜN</t>
  </si>
  <si>
    <t>GÜLHAN</t>
  </si>
  <si>
    <t>GÜLİSTAN</t>
  </si>
  <si>
    <t>GÜLİZAR</t>
  </si>
  <si>
    <t>GÜLSÜN</t>
  </si>
  <si>
    <t>GÜLTEN</t>
  </si>
  <si>
    <t>GÜNDÜZ</t>
  </si>
  <si>
    <t>GÜNNUR</t>
  </si>
  <si>
    <t>GÜRAY</t>
  </si>
  <si>
    <t>GÜVEN</t>
  </si>
  <si>
    <t>GÜZEL</t>
  </si>
  <si>
    <t>GÜZİN</t>
  </si>
  <si>
    <t>HAYAT</t>
  </si>
  <si>
    <t>HÜSNA</t>
  </si>
  <si>
    <t>İCLAL</t>
  </si>
  <si>
    <t>İMRAN</t>
  </si>
  <si>
    <t>İMREN</t>
  </si>
  <si>
    <t>İSMİHAN</t>
  </si>
  <si>
    <t>KAMER</t>
  </si>
  <si>
    <t>KAMİLE</t>
  </si>
  <si>
    <t>KEVSER</t>
  </si>
  <si>
    <t>KUMRU</t>
  </si>
  <si>
    <t>LAMİA</t>
  </si>
  <si>
    <t>MAHİRE</t>
  </si>
  <si>
    <t>MAİDE</t>
  </si>
  <si>
    <t>MENEKŞE</t>
  </si>
  <si>
    <t>MİHRİBAN</t>
  </si>
  <si>
    <t>MÜJGAN</t>
  </si>
  <si>
    <t>NADİDE</t>
  </si>
  <si>
    <t>NADİRE</t>
  </si>
  <si>
    <t>NAHİDE</t>
  </si>
  <si>
    <t>NARİN</t>
  </si>
  <si>
    <t>NAŞİDE</t>
  </si>
  <si>
    <t>NECLA</t>
  </si>
  <si>
    <t>NERGİS</t>
  </si>
  <si>
    <t>NESLİ</t>
  </si>
  <si>
    <t>NİGAR</t>
  </si>
  <si>
    <t>NURTEN</t>
  </si>
  <si>
    <t>OYA</t>
  </si>
  <si>
    <t>RAHŞAN</t>
  </si>
  <si>
    <t>RANA</t>
  </si>
  <si>
    <t>SARA</t>
  </si>
  <si>
    <t>SELVA</t>
  </si>
  <si>
    <t>SELVİ</t>
  </si>
  <si>
    <t>SEVTAP</t>
  </si>
  <si>
    <t xml:space="preserve"> öylesine güzel anlamında)</t>
  </si>
  <si>
    <t>SUZAN</t>
  </si>
  <si>
    <t>SÜNDÜS</t>
  </si>
  <si>
    <t>Text</t>
  </si>
  <si>
    <t>A</t>
  </si>
  <si>
    <t>B</t>
  </si>
  <si>
    <t>C</t>
  </si>
  <si>
    <t>"JALE" OR "ALİ" OR "MAHMUT" OR "MANSUR KÜRŞAD" OR "GAMZE" OR "MİRAÇ" OR "YÜCEL" OR "KUBİLAY" OR "HAYATİ" OR "BEDRİYE MÜGE" OR "BİRSEN" OR "SERDAL" OR "BÜNYAMİN" OR "ÖZGÜR" OR "FERDİ" OR "REYHAN" OR "İLHAN" OR "GÜLŞAH" OR "NALAN" OR "SEMİH" OR "ERGÜN" OR "FATİH" OR "ŞENAY" OR "SERKAN" OR "EMRE" OR "BAHATTİN" OR "IRAZCA" OR "HATİCE" OR "BARIŞ" OR "REZAN" OR "FUAT" OR "GÖKHAN" OR "ORHAN" OR "MEHMET" OR "EVREN" OR "OKTAY" OR "HARUN" OR "YAVUZ" OR "PINAR" OR "UMUT" OR "MESUDE" OR "HÜSEYİN CAHİT" OR "HAŞİM ONUR" OR "EYYUP SABRİ" OR "MUSTAFA" OR "UFUK" OR "AHMET ALİ" OR "MEDİHA" OR "HASAN" OR "KAMİL" OR "NEBİ" OR "ÖZCAN" OR "NAGİHAN" OR "CEREN" OR "YUSUF KENAN" OR "ÇETİN" OR "TARKAN" OR "MERAL LEMAN" OR "KENAN AHMET" OR "URAL" OR "YAHYA" OR "BENGÜ" OR "FATİH NAZMİ" OR "DİLEK" OR "TUFAN AKIN" OR "TURGAY YILMAZ" OR "GÜLDEHEN" OR "GÖKMEN" OR "BÜLENT" OR "EROL" OR "BAHRİ" OR "ÖZEN ÖZLEM" OR "SELMA" OR "TUĞSEM" OR "TESLİME NAZLI" OR "GÜLÇİN" OR "İSMAİL" OR "MURAT" OR "EBRU" OR "TÜMAY" OR "AHMET" OR "HÜSEYİN YAVUZ" OR "BAŞAK" OR "AYŞEGÜL" OR "EVRİM" OR "YASER" OR "ÜLKÜ" OR "ÖZHAN" OR "AKSEL" OR "FULYA" OR "BURCU" OR "TAYLAN" OR "YILMAZ" OR "ZEYNEP" OR "BAYRAM" OR "GÜLAY" OR "RABİA" OR "SEVDA" OR "SERHAT" OR "ENGİN" OR "ASLI" OR "TUBA" OR "SEVGİ" OR "KALENDER" OR "HALİL" OR "BİLGE" OR "FERDA" OR "EZGİ" OR "AYSUN" OR "SEDA" OR "ÖZLEM" OR "ÖZDEN" OR "KORAY" OR "SENEM" OR "EMEL" OR "BATURAY KANSU" OR "NURAY" OR "AYDOĞAN" OR "DENİZ" OR "İLKNUR" OR "TEVFİK ÖZGÜN" OR "HASAN SERKAN" OR "KÜRŞAT" OR "SEYFİ" OR "ŞEYMA" OR "ERSAGUN" OR "DİLBER" OR "MESUT" OR "ELİF" OR "MUHAMMET FATİH" OR "ÖZGÜR SİNAN" OR "MEHMET ÖZGÜR" OR "MAHPERİ" OR "ONUR" OR "İBRAHİM" OR "SEVİL" OR "SÜHEYLA" OR "VOLKAN" OR "İLKAY" OR "ZÜMRÜT ELA" OR "HALE" OR "YENER" OR "SEDEF" OR "FADIL" OR "SERPİL" OR "ZÜLFİYE" OR "SULTAN" OR "MUAMMER HAYRİ" OR "DERVİŞ" OR "YAŞAR GÖKHAN" OR "TUBA HANIM" OR "MEHRİ" OR "MUSTAFA FERHAT" OR "SERDAR" OR "MUSTAFA ERSAGUN" OR "ONAT" OR "ŞÜKRÜ" OR "OLCAY BAŞAK" OR "YILDIZ" OR "AYDIN" OR "ALİ HALUK" OR "NİHAT BERKAY" OR "AYKAN" OR "SELÇUK" OR "NEZİH" OR "TİMUR" OR "ERHAN" OR "MUTLU" OR "MEHMET HÜSEYİN" OR "İSMAİL EVREN" OR "OSMAN ERSEGUN" OR "MEHMET HİLMİ" OR "ASUDAN TUĞÇE" OR "AHMET GÖKHAN" OR "CEYHAN" OR "MUHAMMET TAYYİP" OR "ESİN" OR "ZEYNEP GÖKÇE" OR "YASİN" OR "SALİHA" OR "BELGİN" OR "GONCA" OR "ESRA" OR "SEÇKİN" OR "FEVZİYE" OR "MUSTAFA ARİF" OR "BİRGÜL" OR "FUNDA" OR "BERFİN" OR "DEMET" OR "SONAY" OR "SERÇİN" OR "ALMALA PINAR" OR "ÜMİT" OR "MÜNEVER" OR "ALİ SEÇKİN" OR "COŞKUN" OR "ÖZGE" OR "ZELİHA" OR "AYBÜKE" OR "HASİBE" OR "GÜRKAN" OR "ZÜHAL" OR "NAZIM" OR "OSMAN" OR "AYLA" OR "BEYZA" OR "ERAY" OR "DİANA" OR "SEMRA" OR "VELAT" OR "BELGİN EMİNE" OR "SİBEL" OR "GÖKMEN ALPASLAN" OR "BENHUR ŞİRVAN" OR "HANDE" OR "ŞAHABETTİN" OR "MİRAY" OR "ZERRİN" OR "MÜMTAZ" OR "TUĞBA" OR "MEHMET BURHAN" OR "NİHAL" OR "SEMA" OR "ZAFER" OR "NURSEL" OR "GÜLPERİ" OR "CENGİZ" OR "SİMGE" OR "SEMA NİLAY" OR "EMİNE" OR "RİFAT CAN" OR "SİNAN" OR "LATİFE" OR "NURDAN" OR "MELTEM" OR "ÜLKÜHAN" OR "GÜLDEN" OR "SAMET" OR "BERNA" OR "NAFİYE" OR "KENAN" OR "SERKAN FAZLI" OR "ABDULLAH" OR "ERGÜL" OR "SEBAHAT" OR "ERDAL" OR "LEZİZ" OR "AYŞEN" OR "TAYFUR" OR "AYCAN ÖZDEN" OR "SEVGÜL" OR "SELDA" OR "IŞIL" OR "JÜLİDE ZEHRA" OR "BERİL GÜLÜŞ" OR "İNCİ" OR "GÜLBAHAR" OR "MÜBECCEL" OR "ÖZNUR" OR "HANDAN" OR "OSMAN TURGUT" OR "EMİN TONYUKUK" OR "NEJDET" OR "GÜLİZ" OR "İPEK" OR "MELDA" OR "DERYA" OR "SONGÜL" OR "RESA" OR "MUAMMER MÜSLİM" OR "ÖMER FARUK" OR "TUĞÇE" OR "VELİ ENES" OR "ZAHİDE" OR "NURETTİN İREM" OR "SEDAT" OR "REMZİYE" OR "YASEMİN" OR "AYLİN" OR "EMEL CENNET" OR "ŞAFAK" OR "METİN" OR "SÜLEYMAN" OR "MUKADDES" OR "MEHMET ALİ" OR "TEVFİK" OR "MÜRŞİT" OR "FEZA" OR "İBRAHİM TAYFUN" OR "AHMET SERKAN" OR "FATMA" OR "BERKER" OR "ERKAN" OR "KERİM" OR "RUKİYE" OR "GÖKTEN" OR "SEZGİ" OR "HATİCE EYLÜL" OR "AYŞE GÜL" OR "NEVİN" OR "HABİBE" OR "KEZBAN" OR "AYSEL" OR "TALHA" OR "DUYGU" OR "GÖZDE" OR "FIRAT" OR "GÜLEN ECE" OR "VEDAT" OR "FİLİZ" OR "ŞİRİN" OR "HATUN" OR "CEYDA" OR "AYŞE" OR "ALPER" OR "FEYZA" OR "HACI MURAT" OR "MÜCELLA" OR "FEYZAHAN" OR "MERİH" OR "YUSUF" OR "ARDA" OR "EVRE" OR "KONURALP" OR "KIVANÇ" OR "NİHAT" OR "RENGİN ASLIHAN" OR "ARİFE ESRA" OR "CEM" OR "ÖMÜR" OR "UMUT CAN" OR "MUSTAFA NAFİZ" OR "DAMLA" OR "MÜSLİM" OR "ABDULKADİR" OR "SAADET" OR "REZZAN" OR "LEYLA" OR "TÜLAY" OR "ENDER" OR "YELİZ" OR "ÖZGÜL" OR "BERÇEM" OR "SABAHATTİN" OR "REŞAT" OR "MUMUN" OR "FUNDA ÖZLEM" OR "NUR" OR "METE" OR "HATİCE NİLDEN" OR "EDA" OR "YURDUN" OR "CENK" OR "TANER" OR "ZEKERİYA" OR "MUHAMMED ALİ" OR "TUĞRUL" OR "ESMA ÖZLEM" OR "SEVDE NUR" OR "SAMİ" OR "GÜLSÜM" OR "GÜLSEREN" OR "İLKER" OR "DERAM" OR "BALA BAŞAK" OR "FEVZİ FIRAT" OR "FERHAN" OR "SALİM" OR "ATAKAN" OR "REFİK" OR "İKLİL" OR "ZÜHAL GÜLSÜM" OR "MEHTAP" OR "HÜMEYRA" OR "PAPATYA" OR "LEVENT" OR "FADİME SEVGİ" OR "ERSEN" OR "ŞULE MİNE" OR "MELİA" OR "ŞERMİN" OR "AYLİA" OR "AHMET EMRE" OR "HALUK" OR "SEZGİN" OR "ZEHRA BETÜL" OR "ÜNSAL" OR "HİCRAN" OR "FÜSUN" OR "İKRAM" OR "NUH" OR "AYKUT" OR "NEŞE" OR "NEZAKET" OR "MUHAMMET DEVRAN" OR "ATİLLA" OR "ARZU" OR "HASAN SAMİ" OR "SALİH" OR "AYHAN" OR "HASAN ULAŞ" OR "SUNA" OR "SELAMİ" OR "SÜREYYA" OR "CEM YAŞAR" OR "ÇAĞDAŞ" OR "DOĞAN" OR "HAYRİ" OR "GÜHER" OR "ELİF ÇİLER" OR "YETKİN" OR "BURAK" OR "VEYSEL" OR "REFAETTİN" OR "HÜSEYİN KUNTER" OR "ESRA NUR" OR "MUSTAFA GÜRHAN" OR "HAÇÇE" OR "MEHMET MURAT" OR "NAZAN" OR "OĞUZHAN" OR "BERFİN CAN" OR "CİHAN" OR "DERMAN" OR "IŞIN" OR "DİDEM" OR "SUAT" OR "SİMENDER" OR "ADNAN" OR "SEZİN" OR "ŞERAFETTİN" OR "BERRİN" OR "NESLİHAN" OR "SERVET" OR "ORÇUN" OR "FATMA ESİN" OR "HÜSEYİN" OR "SEHER ÖZLEM" OR "ESRA CAN" OR "NİLÜFER" OR "MUSTAFA BARAN" OR "GÜNEŞ" OR "FATMA SELCEN" OR "HALİS" OR "YELDA" OR "ZEHRA" OR "MEHMET REŞİT" OR "EMCED" OR "OKAN" OR "ABDULLAH ARİF" OR "AYDEMİR" OR "BENGÜHAN" OR "TOLUNAY" OR "TUĞRA" OR "ÖNDER TURGUT" OR "BARAN" OR "SEYHAN" OR "ZEKİ" OR "KADİR" OR "İHSAN" OR "DEMİR" OR "MUHAMMET MURAT" OR "MUHAMMED" OR "BAHADIR" OR "YILDIRIM" OR "OĞUZ KAAN" OR "EFTAL MURAT" OR "GÖKAY" OR "FATİH RIFAT" OR "NURAN" OR "HABİL" OR "ÖMER ÖZKAN" OR "NURETTİN" OR "UTKU" OR "CAN" OR "ONUR KADİR" OR "CANSU SELCAN" OR "SEDA ELÇİM" OR "KÜBRA" OR "BELMA" OR "MÜCAHİT" OR "CEYHUN" OR "GÜLTEKİN GÜNHAN" OR "GÜLHANIM" OR "ÖMER" OR "ZİYA" OR "ÇAĞRI" OR "İSA" OR "CEMİLE ÇİĞDEM" OR "ÖNDER" OR "RAŞAN" OR "İSMAİL YAVUZ" OR "KENAN SELÇUK" OR "SONER" OR "ENVER" OR "MUHLİS" OR "LEMAN" OR "ELA" OR "CEMİL" OR "SALİHA SANEM" OR "ALEVTİNA" OR "BİREYLÜL" OR "SIDIKA" OR "TUNA" OR "ÖVGÜ ANIL" OR "EMİŞ" OR "NİLGÜN" OR "SEBİHA" OR "YUSUF ALPER" OR "ZERİN" OR "FATMA ECE" OR "NEVROZ" OR "GAMZE PINAR" OR "MELTEM HALE" OR "ASLIHAN" OR "BİLGİ" OR "BURÇİN" OR "BAVER" OR "EMRAH KEMAL" OR "MEHMET ÖZER" OR "NECİP" OR "GANİM" OR "SANCAR" OR "MUSTAFA KEMAL" OR "DURAN" OR "GÖRKEM" OR "ALİ OZAN" OR "VELİ ÇAĞLAR" OR "İRFAN" OR "SEYFİ CEM" OR "CÜNEYT" OR "MUHAMMED TAHA" OR "NİZAMETTİN" OR "RECEP GANİ" OR "MAHMUT NURİ" OR "GÜNAY" OR "BESTE" OR "EMRAH" OR "HALİL İBRAHİM" OR "ESEN İBRAHİM" OR "MELİKE" OR "MÜRSEL" OR "UMUT SİNAN" OR "İBRAHİM BARIŞ" OR "BURHAN" OR "MUSTAFA KÜRŞAT" OR "SERDAR BORA" OR "ADEM" OR "CEM İNAN" OR "GÖKTEKİN" OR "DİLARA" OR "CUMHUR" OR "ÖYKÜ" OR "SERHAN" OR "MİNE CANSU" OR "ÇİĞDEM" OR "UMUT SEDA" OR "DİCLE" OR "İREM" OR "CEMİLE AYŞE" OR "MUAMMER" OR "DİNÇER AYDIN" OR "AYŞE AHSEN" OR "SÜREYYA BURCU" OR "SEÇİL" OR "ŞAHİNDE" OR "NEVRİYE" OR "NİLAY" OR "RÜŞTÜ" OR "TANSU" OR "NURCAN" OR "ERDEM" OR "BETÜL EMİNE" OR "RASİM" OR "SELİM" OR "MÜMÜNE" OR "DUÇEM" OR "YAKUP" OR "ERCAN" OR "MEHMET GÖKÇE" OR "ATİLLA SÜLEYMAN" OR "MERAL" OR "HASAN BİLEN" OR "HİLAL" OR "ŞEYMA MELİHA" OR "MÜJDAT" OR "ARİF" OR "HACİ HALİL" OR "IŞIK" OR "SERAY" OR "SERHAT BURKAY" OR "EMİN" OR "ÇAVLAN" OR "ŞEREF CAN" OR "MÜBERRA" OR "SAVAŞ" OR "AYŞE NUR" OR "HACI MEHMET" OR "SEMİNE" OR "RAMAZAN" OR "MİNE" OR "MUSTAFA ULAŞ" OR "GÜLSEN" OR "HAYRİYE" OR "SEZEN" OR "EDİP GÜVENÇ" OR "EYLEM" OR "BİLGİN" OR "ATİYE MELTEM" OR "ASUMAN" OR "GÜLNAME" OR "BETÜL" OR "EMİNE DİLEK" OR "ESİN SEREN" OR "ULAŞ" OR "FARUK" OR "MAHMUT ESAT" OR "İZZET" OR "AZİZ" OR "FUAT ERNİS" OR "HAKAN" OR "MUZAFFER OĞUZ" OR "MAHİR" OR "TAYYAR ALP" OR "EREM" OR "FATIMA İLAY" OR "HURİYE" OR "MERVE" OR "SELAHATTİN" OR "TAYFUN" OR "ESER" OR "MEHMET CİHAT" OR "HAMDİYE" OR "KERİME RUMEYSA" OR "MELAHAT" OR "UYSAN" OR "HAYRİ ÜSTÜN" OR "HÜSEYİN SAİD" OR "NEVAL" OR "SEZER" OR "HATİKE" OR "AHMET TUNÇ" OR "RAZİYE DAMLA" OR "LALE" OR "EYÜP" OR "MELEK" OR "BİNNUR" OR "ONUR SALİH" OR "ERKİN" OR "AYŞE CEREN" OR "NUMAN" OR "ÜZEYİR" OR "KORHAN" OR "HAMZA" OR "MUSTAFA RAŞİD" OR "KASIM" OR "GÖKSEL" OR "HİKMET" OR "ASIM" OR "ÜMRAN" OR "TEKİN" OR "HACER" OR "BERAY" OR "HANIM" OR "FERHAT" OR "OĞUZ" OR "AHMET MERT" OR "ŞENOL" OR "MÜMÜN FATİH" OR "MERT" OR "KAAN SUAT" OR "ALİŞAN" OR "ALİ SAİP" OR "ABİDE MERVE" OR "YÜKSEL" OR "İBRAHİM FUAT" OR "BİLGE MERVE" OR "AHMET CEVDET" OR "SEHER" OR "MEHMET DENİZ" OR "SAMET SANCAR" OR "ŞULE" OR "CAHİT" OR "HAYRUNNİSA" OR "UĞUR" OR "RESUL" OR "MUSTAFA BUĞRA" OR "İSHAK" OR "SANEM GÖKÇEN MERVE" OR "MUSTAFA GÜVENÇ" OR "OĞUZ KAĞAN" OR "ESMA" OR "ÖMER AYKUT" OR "MEHMET ŞİRİN" OR "NAİL" OR "ALİ RIZA" OR "BAYRAM FURKAN" OR "SEFA" OR "BERKAN" OR "ŞEBNEM" OR "ENNUR" OR "ZARİFE" OR "EBUBEKİR ONUR" OR "MEHMET VEYSEL" OR "DERYA SEMA" OR "ÇAĞLA" OR "TÜRKER" OR "CANSU" OR "İDRİS" OR "SEVİNÇ" OR "FERİDE" OR "MUHAMMED MUCAHİD" OR "NAZLI" OR "ŞİFA" OR "CEYLAN" OR "MUHAMMED FATİH" OR "ADİL" OR "MUSTAFA ASIM" OR "BURHANETTİN" OR "YUNUS EMRE" OR "KEMAL KÜRŞAT" OR "MEHMET SUPHİ" OR "ASİYE BURCU" OR "YÜKSEL UĞUR" OR "SALİHA DİLEK" OR "ÖZKAN" OR "ÖVÜNÇ" OR "NUR ALEYNA" OR "MUHAMMED FURKAN" OR "MEHMET VEHBİ" OR "MEHMET İKBAL" OR "İZZETTİN" OR "İHSAN BURAK" OR "GİZEM" OR "ENES TAHİR" OR "BUĞRA" OR "ALİ MUHARREM" OR "EZEL" OR "ELİF CEREN" OR "AYŞE GİZEM" OR "DİDEM AYŞE" OR "AYŞE GÜLÇİN" OR "FERAT" OR "KIYMET" OR "ASLAN" OR "CUMA" OR "HAMDİ" OR "NURİ ANIL" OR "ÖKKEŞ" OR "ŞERİFE YASEMİN" OR "TOLGA" OR "MAHSUM" OR "PERVİN" OR "YUNUS" OR "MUZAFFER" OR "MUHAMMED YUSUF" OR "NESRİN" OR "KEZİBAN" OR "MELİKE ELİF" OR "CEVAHİR" OR "DAVUT" OR "PELİN" OR "YUSUF ZİYA" OR "ŞEYHMUS" OR "MERT METİN" OR "HAZAN" OR "HALİM" OR "MEHMET AKİF" OR "AYCAN" OR "RUMEYSA" OR "ÇİLE" OR "VEYSİ" OR "ZUHAL" OR "ESMERALDA" OR "BURÇHAN" OR "SELCEN" OR "AHMET BURAK" OR "MÜCADİYE" OR "IŞIK MELİKE" OR "MEHMET RAŞİT" OR "RAHİME" OR "GÜLDEN SİNEM" OR "ABDUL AZİM" OR "ÖZTAN" OR "MEHMET HAZBİN" OR "İSMAİL ŞENOL" OR "BORA" OR "KEMAL" OR "MAZLUM" OR "CEM ATAKAN" OR "MEHMET EVREN" OR "ATACAN" OR "ŞADİ" OR "GÜLCAN" OR "MERYEM" OR "KAMERCAN" OR "ŞERİFE SEÇİL" OR "VAZİR AKBER" OR "ALİ SAİD" OR "SAİD" OR "HALİME" OR "ÜMMÜ GÜLSÜM" OR "ZEYNEP EZGİ" OR "VASFİYE" OR "ESEN" OR "HACI KEMAL" OR "MAKBULE SEDA" OR "FATMA BEGÜM" OR "SİNEM" OR "ANIL" OR "EREN" OR "BİLAL BARIŞ" OR "ATILGAN" OR "SERAP" OR "BEKİR" OR "EGEMEN" OR "VAHDETTİN TALHA" OR "TOLGAHAN" OR "MUKADDER" OR "SERTAÇ" OR "UĞURAY" OR "TAYLAN UĞUR" OR "ABİDİN" OR "BULUT" OR "CUNDULLAH" OR "ERSİN" OR "ERHAN HÜSEYİN" OR "NURİ" OR "YAKUP İLKER" OR "ABDULLATİF" OR "İNANÇ" OR "HALİL CAN" OR "CEM ÖZGÜR" OR "VOLKAN ONUR" OR "MEHMET DİRİM" OR "YÜCE" OR "AYŞE PINAR" OR "AHMET CAN" OR "ERDİNÇ" OR "BUŞRA" OR "CAFER" OR "TURAN" OR "RECEP" OR "MEHMET NURİ" OR "NURHAN" OR "ALİ KEMAL" OR "UYGAR" OR "NURULLAH" OR "SEVAL" OR "ŞERİF" OR "BERFU" OR "SIDDIKA" OR "İRFAN YILDIRIM" OR "FAHRİ" OR "PETEK" OR "BÜŞRA" OR "NAFİZ" OR "EKREM" OR "ÖMER GÖKHAN" OR "ŞERİFE EZGİ" OR "NEFİSE" OR "KADER" OR "ABDULAZİZ" OR "VEHBİ" OR "ÜBEYDULLAH" OR "EYÜP GÖKHAN" OR "İTİBAR" OR "MUSTAFA ABDULLAH" OR "CANAN" OR "OSMAN BİLGE" OR "FARİS" OR "TURĞUT" OR "HİDAYET" OR "ABDULKERİM" OR "MUHAMMED RIZA" OR "ARDA NERMİN" OR "FAİK" OR "HASAN HÜSEYİN" OR "MUSA" OR "HASAN CIVAN" OR "RUKİYE ÖZDEN" OR "MUSTAFA CİHAD" OR "İBRAHİM HALİL" OR "HACI" OR "AYŞE FULYA" OR "NAİME SILA" OR "RIFAT" OR "FİKRİ" OR "YURDAGÜL" OR "MUHAMMET MUSTAFA" OR "HAMİT" OR "FERİT" OR "ŞAHİKA" OR "TAHSİN BATUHAN" OR "EMİNE AYÇA" OR "İLYAS" OR "ECE" OR "AHMET ÇAĞRI" OR "ANDAÇ" OR "ABDÜLSAMET" OR "ÜMMÜGÜLSÜM" OR "SÜHEYLA AYÇA" OR "MELİHA ESRA" OR "GÜNDEM" OR "BEDRİ" OR "HAZEL" OR "FATMA BETÜL" OR "AHMET BİLGEHAN" OR "HİKMET EKİN" OR "YİĞİT" OR "ABDULSAMET" OR "MUSACİDE ZEHRA" OR "MAHMUT BAKIR" OR "ELİF TUĞÇE" OR "EKİN" OR "ASLIHAN ESRA" OR "İSMAİL MİKDAT" OR "ELİF AYŞE" OR "ERKAN SABRİ" OR "BÜŞRA SULTAN" OR "MUSTAFA ALİCAN" OR "AYBEGÜM" OR "ZEKERİYA ERSİN" OR "AHMETCAN" OR "ABDURRAHMAN FUAT" OR "SARE" OR "GÖZDE KÜBRA" OR "MUHAMMED HASAN" OR "SAYGIN" OR "ÇAĞLAR" OR "CEMAL" OR "HÜSEYİN ONUR" OR "CEMRE" OR "GÖZDEM" OR "HİLAYDA" OR "HASRET" OR "ARMAN" OR "ENES" OR "ORGÜL DERYA" OR "HASAN KADİR" OR "ŞADİYE SELİN" OR "ELİFCAN" OR "GÖKÇEN" OR "ALİ HASAN" OR "HACI HASAN" OR "MERİÇ" OR "MAHMUT SAMİ" OR "SÜLEYMAN SERDAR" OR "NİHAN" OR "HANİFE TUĞÇE" OR "ERTAN" OR "MEHMET YAVUZ" OR "SÜMEYRA" OR "FATMA EFSUN" OR "YAVUZ SELİM" OR "ALAADDİN" OR "İDRİS BUGRA" OR "MERVE NUR" OR "ELZEM" OR "ABDURRAHMAN" OR "MİHRİMAH SELCEN" OR "AYŞENUR" OR "MEHMED UĞUR" OR "ABDULSELAM" OR "MEHMET YILDIRIM" OR "BİLAL" OR "GÜLLÜ SELCEN" OR "DİLAN" OR "MEVLÜT" OR "NEBİL" OR "MARUF" OR "BEGÜM" OR "MEHMET ZİYA" OR "AHMET SERCAN" OR "BİŞAR" OR "FATİH MEHMET" OR "AYTAÇ" OR "ETHEM" OR "GÜLŞEN" OR "ABDULMELİK" OR "MUHAMMET BAĞBUR" OR "GÜL" OR "ORHAN UYGAR" OR "MUHSİN" OR "HASAN YAVUZHAN" OR "MUHAMMED SAMİ" OR "METANET MEHRALİ" OR "EZGİ GİZEM" OR "MEHMET SELAHATTİN" OR "RAHİME MERVE" OR "OZAN" OR "SENAN" OR "BEDREDDİN" OR "ZEYNALABİDİN" OR "MEHMET EMRAH" OR "TUNCAY" OR "PERVER" OR "EMRE MERTER" OR "ABDÜLKADİR" OR "AHMET MELİH" OR "ÖKKEŞ YILMAZ" OR "MURAT VOLKAN" OR "AKIN" OR "FATMA DUYGU" OR "MUSTAFA TURAN" OR "NİMET" OR "RAHMİ TUNA" OR "NEZİR" OR "YUSUF EMRE" OR "HACI ÖMER" OR "MEHMET FATİH" OR "SİDAR" OR "ALİ BURÇ" OR "SİNAN DİNÇER" OR "CEBRAİL" OR "MEHMET NEDİM" OR "SEVCAN" OR "OSMAN SALİH" OR "MAHMUT EMRE" OR "TEYFİK" OR "AYSU" OR "GÖKÇE" OR "ORKUN" OR "ZÜHRE" OR "ASENA" OR "MEHMET FURKAN" OR "HABİP" OR "NURGÜL" OR "MAHMUT BURAK" OR "NİMET DİDEM" OR "ŞÜKRİYE TUĞÇE" OR "REŞİT VOLKAN" OR "SELİM OZAN" OR "AHMAD TAHER" OR "SELKAN MURAD" OR "CANSEN" OR "ÖZEN" OR "CÖMERT" OR "HÜLYA GÖZDE" OR "BERK" OR "AHMET FURKAN" OR "ABDULSEMET" OR "TOLGA CAN" OR "EMİR MURAT" OR "ELİF NUR" OR "MERVE SETENAY" OR "ERDEM CAN" OR "ŞUAYIP" OR "GÜLBERAT" OR "HALİLİBRAHİM" OR "BURÇİN MERYEM" OR "MAHMUT ARDA" OR "AHMET KÜRŞAD" OR "HAVVA" OR "ŞAHİN" OR "DENİZ ARMAĞAN" OR "YAŞAR" OR "SAADET NİLAY" OR "HÜSEYİN KALKAN" OR "TAMER" OR "HİDİR" OR "FETHİ" OR "FETHİYE" OR "MEHMET KORAY" OR "EMİR KAAN" OR "LÜTFİ" OR "ELÇİN" OR "GÖZDE GİZEM" OR "TEVHİD" OR "TİMUÇİN" OR "BİROL" OR "DİLŞAH" OR "YAŞAR BARBAROS" OR "ELİF NİHAL" OR "YAKUP ONUR" OR "KURTULUŞ" OR "YALÇIN" OR "CEREN BUĞLEM" OR "ŞERİFE" OR "ŞEYDA" OR "ÇAĞRI SERDAR" OR "KAMURAN" OR "DERYA PINAR" OR "FATİH AVNİ" OR "ÖKKEŞ CELİL" OR "ALEV" OR "MÜŞERREF" OR "HİSAR CAN" OR "ALP" OR "BAKİ" OR "AYLİN SEVİL" OR "NECMİYE GÜL" OR "ERTUNÇ ONUR" OR "SÜMEYYE" OR "MEVSİM" OR "TUĞBERK" OR "YİĞİT CAN" OR "METE CAN" OR "SEYFULLAH" OR "HALİL CANSUN" OR "FATMA ESRA" OR "SEZAİ" OR "TAHİR" OR "YILDIRAY" OR "SELİN" OR "ŞEHMUS" OR "EYYÜP" OR "NAZLI HİLAL" OR "HATİCE ÖZGE" OR "HAYATİ CAN" OR "FERAY" OR "RAMAZAN FERHAD" OR "SENA" OR "ZÜHTÜ BENER" OR "NURMUHAMMET" OR "ZEKİYE SEVAL" OR "GÖKNUR" OR "VELİT" OR "MUHAMMED NURİ" OR "TURGAY" OR "SALMAN" OR "CEBBAR" OR "ALPEREN" OR "MEHMET SELAMİ" OR "MÜRSELİN" OR "EMRULLAH" OR "RIDVAN" OR "NEVZAT" OR "MUSTAFA ALİ" OR "HALENUR" OR "EFRUZ" OR "ÜNAL" OR "BERAAT" OR "SABRİ SEFA" OR "RABİA ŞEBNEM" OR "ZÜBEYDE" OR "YAŞAR GÖZDE" OR "CANER" OR "EMRE KAĞAN" OR "KÜRŞAD" OR "MÜGE" OR "SABRİ" OR "NAZMİ" OR "KANSU" OR "ÖZGÜN" OR "BERKAY" OR "ERSEGUN" OR "HİLMİ" OR "TAYYİP" OR "ALPASLAN" OR "ŞİRVAN" OR "FAZLI" OR "GÜLÜŞ" OR "TURGUT" OR "TONYUKUK" OR "CENNET" OR "EYLÜL" OR "NİLDEN" OR "DEVRAN" OR "ÇİLER" OR "KUNTER" OR "GÜRHAN" OR "REŞİT" OR "KAAN" OR "SELCAN" OR "ELÇİM" OR "GÜNHAN" OR "SANEM" OR "ÖZER" OR "TAHA" OR "GANİ" OR "İNAN" OR "AHSEN" OR "BİLEN" OR "MELİHA" OR "BURKAY" OR "GÜVENÇ" OR "SEREN" OR "ESAT" OR "ERNİS" OR "İLAY" OR "CİHAT" OR "ÜSTÜN" OR "TUNÇ" OR "RAŞİD" OR "SAİP" OR "CEVDET" OR "KAĞAN" OR "RIZA" OR "FURKAN" OR "MUCAHİD" OR "SUPHİ" OR "ALEYNA" OR "İKBAL" OR "MUHARREM" OR "AKİF" OR "RAŞİT" OR "AZİM" OR "HAZBİN" OR "AKBER" OR "DİRİM" OR "NERMİN" OR "CIVAN" OR "CİHAD" OR "SILA" OR "BATUHAN" OR "AYÇA" OR "BİLGEHAN" OR "BAKIR" OR "MİKDAT" OR "ALİCAN" OR "EFSUN" OR "BUGRA" OR "SERCAN" OR "BAĞBUR" OR "YAVUZHAN" OR "MEHRALİ" OR "MERTER" OR "MELİH" OR "BURÇ" OR "DİNÇER" OR "NEDİM" OR "TAHER" OR "MURAD" OR "SETENAY" OR "ARMAĞAN" OR "KALKAN" OR "BARBAROS" OR "BUĞLEM" OR "AVNİ" OR "CELİL" OR "CANSUN" OR "FERHAD" OR "BENER" OR "DEFNE" OR "ASYA" OR "EBRAR" OR "ASEL" OR "EYMEN" OR "AZRA" OR "ÖMER ASAF" OR "MİRAN" OR "KEREM" OR "ECRİN" OR "YAMAÇ" OR "SELEN" OR "MELİS" OR "MELİSA" OR "AÇELYA" OR "AÇILAY" OR "ADAL" OR "AFET" OR "AFİFE " OR "AFİTAP " OR "AĞÇA" OR "AHENK" OR "AHU" OR "AHUCAN" OR "AHUEDA" OR "AHUELA" OR "AHUGÜL" OR "AHUGÜZAR" OR "AHUNAZ" OR "AHUNİSA" OR "AHUNUR" OR "AHUSE" OR "AHUŞEN" OR "AJDA" OR "AJLAN" OR "AKASYA" OR "AKEL" OR "AKGÜN" OR "AKSEV" OR "AKSU" OR "AKŞIN" OR "AKTAN" OR "ALA" OR "ALAGÜL" OR "ALÇİÇEK" OR "ALÇİN" OR "ALEDA" OR "ALGIN" OR "ALGÜL" OR "ALIM" OR "ALKIM" OR "ALKIZ" OR "ALTIN" OR "ALYA" OR "AMİNE" OR "ANKA" OR "ARIN" OR "ARKIN" OR "ARNİSA" OR "ARSEN" OR "ARSU" OR "ARSUN" OR "ARZUCAN" OR "ARZUGÜL" OR "ARZUM" OR "ARZUNAZ" OR "ASALBİKE" OR "ASLICAN" OR "ASLIM" OR "ASLINAZ" OR "ASLINUR" OR "ASLISU" OR "ASU" OR "ASUDE" OR "ASUELA" OR "AŞINA" OR "AŞKIM" OR "AŞKIN" OR "AYBEN" OR "AYBENİZ" OR "AYBİKE" OR "AYBİRGEN" OR "AYÇAĞ" OR "AYÇAN" OR "AYÇİÇEK" OR "AYDA" OR "AYDAN" OR "AYDENİZ" OR "AYDONAT" OR "AYEVİ" OR "AYGEN" OR "AYGÖNÜL" OR "AYGÜN" OR "AYKAL" OR "AYKIZ" OR "AYLAN" OR "AYSAR" OR "AYSEMA" OR "AYSEREN" OR "AYSIN" OR "AYŞIL" OR "AYŞİM,AYŞİN" OR "AYTU" OR "AZİZE" OR "ADALET " OR "ADNİYE " OR "AHU " OR "AİŞE " OR "ASİYE " OR "ASLI " OR "ASLIHAN " OR "ASUMAN " OR "ATİYE " OR "ATIFET " OR "AYFER " OR "AYLA " OR "AYLİN " OR "AYNUR " OR "AYPERİ " OR "AYTEN " OR "AYŞEGÜL " OR "AZİMET " OR "AZRA " OR "BADE" OR "BAHA" OR "BAHAR" OR "BAHARGÜL" OR "BALA" OR "BALCA" OR "BALIN" OR "BALKIN" OR "BALKIZ" OR "BANU" OR "BANUHAN" OR "BEDİZ" OR "BEHİN" OR "BEHİYE" OR "BELDE" OR "BELEMİR" OR "BELEN" OR "BELFÜ" OR "BELGİ" OR "BELGÜN" OR "BELİN" OR "BELİZ" OR "BELKIS" OR "BELUR" OR "BENAN" OR "BENAY" OR "BENEK" OR "BENGİ,BENGÜ" OR "BENGİSU" OR "BENGÜL" OR "BENİZ" OR "BENNUR" OR "BERGÜZAR" OR "BERİA" OR "BERİL" OR "BERİN,BERRİN" OR "BERKE" OR "BERRAK" OR "BERRAN" OR "BESİME" OR "BESİSU" OR "BESTEGÜL" OR "BESTENİGAR" OR "BETÜL,BETİL" OR "BİGE" OR "BİHTER" OR "BİKE" OR "BİLCAN" OR "BİLHAN" OR "BİLLUR" OR "BİLNAZ" OR "BİLNUR" OR "BİNAY" OR "BİNGÜL" OR "BİNNAZ" OR "BİRAY" OR "BİRBET" OR "BİRGEN" OR "BİRİCİK" OR "BİRSU" OR "BUKET" OR "BURÇAK" OR "BUSE" OR "BÜGE" OR "BANU " OR "BEGÜM " OR "BEHİYE " OR "BENAN " OR "BENGİ " OR "BERAT " OR "BEREN " OR "BERİN " OR "BERİRE " OR "BERNA " OR "BESAMET " OR "BETİGÜL " OR "BETÜL " OR "BEYHATUN " OR "BEYLEM " OR "BEYZA " OR "BİLGE " OR "BİLGEHATUN " OR "BİNNAZ " OR "BİRGÜL " OR "BUKET " OR "BURÇ " OR "BURÇİN " OR "BURCU " OR "CAHİDE" OR "CANAY" OR "CANDAN" OR "CANDAŞ" OR "CANEDA" OR "CANEL" OR "CANFEZA" OR "CANKIZ" OR "CANKUT" OR "CANSEL" OR "CANSIN" OR "CAVİDAN" OR "CELİLE" OR "CEMİLE" OR "CEVHER" OR "CEVZA" OR "CİHANBANU" OR "CİHANNUR" OR "CANGÜL " OR "CAVİDAN " OR "CEYDA " OR "CEYLAN " OR "CİHANFER " OR "ÇAĞ" OR "ÇAĞDA" OR "ÇAĞIN" OR "ÇAKIL" OR "ÇEVREN" OR "ÇIĞLIK" OR "ÇİÇEK" OR "ÇİLAY" OR "ÇİLEN" OR "ÇİSE(M)" OR "ÇİSİL" OR "ÇOLPAN" OR "DALGA" OR "DEMİ" OR "DEREN" OR "DERİN" OR "DERYANUR" OR "DESEN" OR "DESTE" OR "DESTEGÜL" OR "DEVİN" OR "DEVİNSU" OR "DEVRİN" OR "DİDAR" OR "DİDE" OR "DİLA" OR "DİLAY" OR "DİLDAR" OR "DİLDE" OR "DİLEM" OR "DİLER" OR "DİLHAN" OR "DİLNİŞİN" OR "DİLRÜBA" OR "DİLSEREN" OR "DİLSU" OR "DİNİZ" OR "DOĞA" OR "DOĞANGÜN" OR "DOĞAY" OR "DOĞU" OR "DOLUNAY" OR "DORA" OR "DURUGÜL" OR "DUYGUN" OR "DUYGUNİSA" OR "ECEGÜN" OR "ECEM" OR "ECENAZ" OR "ECESU" OR "ECMEL" OR "EFİL" OR "EGE" OR "ELANAZ" OR "ELANUR" OR "ELİFE" OR "ELİZ" OR "ELVAN" OR "EMET" OR "ENER" OR "ERENDİZ" OR "ERÇİL" OR "ERDA" OR "ESENGÜL" OR "ESİM" OR "ESMACAN" OR "ESMAGÜL" OR "ESMANUR" OR "ESNA" OR "EŞAY" OR "EŞLEM" OR "EVA" OR "EVİN" OR "EZGİN" OR "FATMAGÜL" OR "FAZİLET" OR "FERAH" OR "FERAHGÜL" OR "FERAHNUR" OR "FERCAN" OR "FERDACAN" OR "FERİ" OR "FERİS" OR "FERİSU" OR "FERNUR" OR "FERSUDE" OR "FİDAN" OR "FİGEN" OR "FİRDEVS" OR "FİRUZE" OR "FÜRUZAN" OR "GAYE" OR "GAZAL" OR "GAZEL" OR "GELİNCİK" OR "GENCAY" OR "GERÇEK" OR "GONCAGÜL" OR "GÖK" OR "GÖKBEN" OR "GÖKÇENAZ" OR "GÖKSU" OR "GÖKYEL" OR "GÖNEN" OR "GÖNÜL" OR "GÖNÜLGÜL" OR "GÖRKE" OR "GÖZDENAZ" OR "GÖZDENUR" OR "GÖZEN" OR "GÜLAL" OR "GÜLBEN" OR "GÜLBİN" OR "GÜLCE" OR "GÜLÇİÇEK" OR "GÜLEDA" OR "GÜLEN" OR "GÜLENAY" OR "GÜLFEM" OR "GÜLFER" OR "GÜLGEN" OR "GÜLGÜN" OR "GÜLHAN" OR "GÜLİN" OR "GÜLİNAZ" OR "GÜLİSTAN" OR "GÜLİZAR" OR "GÜLNİHAL" OR "GÜLNİSA" OR "GÜLNUR" OR "GÜLRİZ" OR "GÜLRU" OR "GÜLSANEM" OR "GÜLSELİ(N)" OR "GÜLSU" OR "GÜLSÜN" OR "GÜLTEN" OR "GÜN" OR "GÜNAL" OR "GÜNAN" OR "GÜNÇİÇEK" OR "GÜNDEN" OR "GÜNDÜZ" OR "GÜNEY" OR "GÜNNAZ" OR "GÜNNUR" OR "GÜNSU" OR "GÜRAY" OR "GÜRDAL" OR "GÜVEN" OR "GÜZ" OR "GÜZEL" OR "GÜZİN" OR "GÜZÜN" OR "HANİFE" OR "HARİKA" OR "HASLET" OR "HAYAL" OR "HAYAT" OR "HAZAL" OR "HAZAR" OR "HEVES" OR "HELİN" OR "HİLÂL" OR "HİLDE" OR "HOŞSEDA" OR "HÜLYA" OR "HÜMA" OR "HÜNER" OR "HÜRREM" OR "HÜSNA" OR "ILGAZ" OR "ILGIM" OR "ILGIN" OR "ILGIT" OR "ILIM" OR "IRMAK" OR "IŞILAY" OR "IŞILTI" OR "IŞINBIKE" OR "ITIR" OR "İCLAL" OR "İDİL" OR "İDİLSU" OR "İLAYDA" OR "İLBÜKE" OR "İLCAN" OR "İLGİ" OR "İLGİN" OR "İLGÜN" OR "İLKBAHAR" OR "İLKCAN" OR "İLKE" OR "İLKGÜZ" OR "İLKİM" OR "İLKİN" OR "İLKYAZ" OR "İLTER" OR "İMRAN" OR "İMREN" OR "İNCİLAY" OR "İNCİNUR" OR "İPAR" OR "İREN" OR "İSMİHAN" OR "İYEM" OR "İZEL" OR "İZEM" OR "İZGİ" OR "İZİM" OR "JALENUR" OR "JANSET " OR "JANSELİ " OR "JÜLİDE" OR "KAİNAT" OR "KAMELYA" OR "KAMER" OR "KAMİLE" OR "KARACA" OR "KARANFİL" OR "KARDELEN" OR "KARMEN" OR "KAYRA" OR "KERİME" OR "KEVSER" OR "KIVILCIM" OR "KIZILTAN" OR "KÖSEM" OR "KUĞU" OR "KUMRU" OR "KUMSAL" OR "KUTAY" OR "KUTSAL" OR "KUZEY" OR "LAL" OR "LALEHAN" OR "LALEZAR" OR "LAMİA" OR "LEMA" OR "LEMİS" OR "LERZAN" OR "LEYAN" OR "LEYLİFER" OR "LİLA" OR "MAHİRE" OR "MAİDE" OR "MANOLYA" OR "MARAL" OR "MAVİSU" OR "MAYIS" OR "MEBRUKE" OR "MEHİR" OR "MEHPARE" OR "MEHVEŞ" OR "MENEKŞE" OR "MERCAN" OR "MERZE" OR "MEYYAL" OR "MISRA" OR "MİHRİBAN" OR "MİHRİCAN" OR "MİHRİGÜL" OR "MİHRİNAZ" OR "MİHRİNUR" OR "MİMOZA" OR "MİNA" OR "MİRCAN" OR "MÜJDE" OR "MÜJGAN" OR "NADİDE" OR "NADİRE" OR "NAĞME" OR "NAHİDE" OR "NARİN" OR "NAŞİDE" OR "NAZ" OR "NAZER" OR "NAZGÜL" OR "NAZLI(M)" OR "NAZLIHAN" OR "NECLA" OR "NEHAR" OR "NEHİR" OR "NEHİRE" OR "NERGİS" OR "NESLİ" OR "NESLİŞAH" OR "NEŞE(M)" OR "NEŞVE" OR "NEVA" OR "NEVADE" OR "NEVBAHAR" OR "NEVESER" OR "NEVGECE" OR "NEVGÜL" OR "NEVRA" OR "NEVRES" OR "NEYİR" OR "NİGAR" OR "NİL" OR "NİRAN" OR "NİSA" OR "NİSAN" OR "NURFER" OR "NURGÜN" OR "NURPERİ" OR "NURSAL" OR "NURSAY" OR "NURSELİ" OR "NURSEZA" OR "NURTEN" OR "NUTİYE" OR "NÜKET" OR "NÜKHET" OR "NÜKTE" OR "OKSAL" OR "OKŞAN" OR "OLCA" OR "OLCAY" OR "OLGAÇ" OR "OMAY" OR "ONGÜL" OR "ORKİDE" OR "OYA" OR "OYLUM" OR "ÖDÜL" OR "ÖĞÜN" OR "ÖĞÜT" OR "ÖNAY" OR "ÖNGÜL" OR "ÖRGÜN" OR "ÖVGÜ" OR "ÖVGÜN" OR "ÖZBEN" OR "ÖZDE" OR "ÖZGEN" OR "ÖZLEN" OR "ÖZNİL" OR "ÖZSU" OR "ÖZÜN" OR "ÖZTEN" OR "PAMİRA" OR "PARLA" OR "PELİNSU" OR "PERÇEM" OR "PERRAN" OR "PEYDA" OR "PIRILTI" OR "RAHŞAN" OR "RANA" OR "RAVZA" OR "REBİA" OR "RENAN" OR "RENGİN" OR "REVAN" OR "RİMA" OR "ROSA" OR "RUHAN" OR "RUHSAR" OR "RUHŞEN" OR "RUHUGÜL" OR "RÜÇHAN" OR "RÜYA" OR "SABA" OR "SABAH" OR "SAHRA" OR "SANAL" OR "SARA" OR "SARGIN" OR "SAYE" OR "SAYIL" OR "SEDEN" OR "SEGAH" OR "SEL" OR "SELİNTİ" OR "SELMİN" OR "SELVA" OR "SELVİ" OR "SEMANUR" OR "SEMEN" OR "SEMİN" OR "SEMİRAMİS" OR "SENAHAN" OR "SENAR" OR "SENAY" OR "SERA" OR "SERMA" OR "SERPİN" OR "SERRA" OR "SERTAP" OR "SEVDEM" OR "SEVEN" OR "SEVİM" OR "SEVTAP" OR "SEYLAN" OR "SEYYAL" OR "SİM" OR "SİMA" OR "SONEDA" OR "SONGÜZ" OR "SONYAZ" OR "SU" OR "SUMRU" OR "SURPERİ" OR "SUZAN" OR "SÜNDÜS" OR "SÜSEN" OR "ŞAHDANE " OR "ŞAKİHA " OR "ŞEHMELEK " OR "ŞAZİMENT " OR "ŞEBNEM " OR "ŞEHNAZ " OR "ŞEHRİBAN " OR "ŞEMSİNİSA " OR "ŞERMENDE " OR "ŞERMİN " OR "ŞERMİZE " OR "ŞETARET " OR "ŞEYBE " OR "ŞEYDA " OR "ŞEYMA " OR "ŞİRİN " OR "ŞULE " OR "ŞÜKRAN " OR "ŞÜKUFE " OR "TAÇNUR " OR "TAHİRE " OR "TAİBE " OR "TALHA " OR "TALİA " OR "TALİHA " OR "TAMAY " OR "TANAY " OR "TANSELİ " OR "TANSU " OR "TANYEL " OR "TANYELİ " OR "TARA " OR "TAYYİBE " OR "TENAY " OR "TENDÜ " OR "TENNUR " OR "TİJEN " OR "TUBA " OR "TUĞÇE " OR "TULÜ " OR "TÜLAY " OR "TÜLİN " OR "TÜNAY " OR "TÜRKAN " OR "TÜRKÜ " OR "UBEYDE " OR "UĞURGÜL " OR "UHDE " OR "ULYA " OR "UMAY " OR "UMUR " OR "UZEL " OR "ÜLKÜ " OR "ÜMRAN " OR "ÜNZİLE " OR "ÜZGÜ " OR "ÜLFET " OR "ÜMEYME " OR "ÜMMÜHAN " OR "VAHİBE " OR "VAHİDE " OR "VARİDE " OR "VEDİA " OR "VERDA " OR "VİLDAN " OR "VİRA " OR "YAĞMUR " OR "YAPRAK " OR "YAREN " OR "YASEMİN " OR "YAŞAM " OR "YELDA " OR "YELİZ " OR "YEŞİM " OR "YILDIZ " OR "YONCA " OR "YÜKSEL " OR "ZEHRA " OR "ZEHRE " OR "ZELİHA " OR "ZENNAN " OR "ZENNUR " OR "ZEREN " OR "ZERİN " OR "ZERRİN " OR "ZEYNEP " OR "ZİNNUR " OR "ZİŞAN " OR "ZUHAL " OR "ZULAL " OR "ZÜBEYDE " OR "ZÜHRE " OR "ZÜLAL " OR "ZÜLEYHA " OR "ZÜMRA " OR "ZÜMRÜT " OR "SERTAB" OR "Aadelheide" OR "Aemilie" OR "Agnesia" OR "Aiandama" OR "Aitamah" OR "Dorel" OR "Edenema" OR "Eha" OR "Elsbet" OR "Eluta" OR "Kaja" OR "Klaara" OR "Lagle" OR "Laine" OR "Leelo" OR "Lilli" OR "Loviise" OR "Lutsi" OR "Luule" OR "Maarja" OR "Maimu" OR "Meeri" OR "Rahne" OR "Riina" OR "Sesilia" OR "Soovi" OR "Taimi" OR "Tuule" OR "Ulli" OR "Varvaara" OR "Ado" OR "Adrus" OR "Aimur" OR "Arri" OR "Arved" OR "Eduk" OR "Eerik" OR "Endrik" OR "Hillar" OR "Jevgeni" OR "Kaarel" OR "Kainus" OR "Kalju" OR "Koit" OR "Leks" OR "Maksim" OR "Peet" OR "Prants" OR "Priidik" OR "Ruubert" OR "Saamel" OR "Seppo" OR "Siimo" OR "Taavet" OR "Taevas" OR "Timus" OR "Toomis" OR "Tuudur" OR "Vicenc" OR "Vitsent" OR "Aino" OR "Alar" OR "Alexei" OR "Anton" OR "Artur" OR "Arvo" OR "Eeva" OR "Elmar" OR "Endel" OR "Eugen" OR "Hella" OR "Jaak" OR "Jaan" OR "Jakob" OR "Juhan" OR "Lennart" OR "Madis" OR "Mart" OR "Mats" OR "Oskar" OR "Otto" OR "Peeter" OR "Ragnar" OR "Rasmus" OR "Riina" OR "Tiit" OR "Tonis" OR "Toomas" OR "Ulo" OR "Viivi"</t>
  </si>
  <si>
    <t>Anna</t>
  </si>
  <si>
    <t>Alex</t>
  </si>
  <si>
    <t>Maria</t>
  </si>
  <si>
    <t>Nikita</t>
  </si>
  <si>
    <t>Anastasia</t>
  </si>
  <si>
    <t>George</t>
  </si>
  <si>
    <t>Julia</t>
  </si>
  <si>
    <t>dima</t>
  </si>
  <si>
    <t>Kate</t>
  </si>
  <si>
    <t>daniel</t>
  </si>
  <si>
    <t>Nastya</t>
  </si>
  <si>
    <t>Adam</t>
  </si>
  <si>
    <t>Dasha</t>
  </si>
  <si>
    <t>Sasha</t>
  </si>
  <si>
    <t>Karolina</t>
  </si>
  <si>
    <t>Vlad</t>
  </si>
  <si>
    <t>Olga</t>
  </si>
  <si>
    <t>Dávid</t>
  </si>
  <si>
    <t>Alina</t>
  </si>
  <si>
    <t>Sergey</t>
  </si>
  <si>
    <t>Natalia</t>
  </si>
  <si>
    <t>Alexander</t>
  </si>
  <si>
    <t>Alexandra</t>
  </si>
  <si>
    <t>Ivan</t>
  </si>
  <si>
    <t>Marina</t>
  </si>
  <si>
    <t>Mateusz</t>
  </si>
  <si>
    <t>Monika</t>
  </si>
  <si>
    <t>artem</t>
  </si>
  <si>
    <t>Victoria</t>
  </si>
  <si>
    <t>Martin</t>
  </si>
  <si>
    <t>Irina</t>
  </si>
  <si>
    <t>Peter</t>
  </si>
  <si>
    <t>Marta</t>
  </si>
  <si>
    <t>Andrey</t>
  </si>
  <si>
    <t>Kasia</t>
  </si>
  <si>
    <t>Pavel</t>
  </si>
  <si>
    <t>Veronika</t>
  </si>
  <si>
    <t>Anton</t>
  </si>
  <si>
    <t>Katya</t>
  </si>
  <si>
    <t>Andrew</t>
  </si>
  <si>
    <t>Mary</t>
  </si>
  <si>
    <t>Nick</t>
  </si>
  <si>
    <t>Paulina</t>
  </si>
  <si>
    <t>John</t>
  </si>
  <si>
    <t>Dominika</t>
  </si>
  <si>
    <t>Max</t>
  </si>
  <si>
    <t>Liza</t>
  </si>
  <si>
    <t>Dmitry</t>
  </si>
  <si>
    <t>Elena</t>
  </si>
  <si>
    <t>jakub</t>
  </si>
  <si>
    <t>Daria</t>
  </si>
  <si>
    <t>Igor</t>
  </si>
  <si>
    <t>Tanya</t>
  </si>
  <si>
    <t>szymon</t>
  </si>
  <si>
    <t>Ola</t>
  </si>
  <si>
    <t>Michael</t>
  </si>
  <si>
    <t>Aleksandra</t>
  </si>
  <si>
    <t>Vladimir</t>
  </si>
  <si>
    <t>Diana</t>
  </si>
  <si>
    <t>Kamil</t>
  </si>
  <si>
    <t>Ann</t>
  </si>
  <si>
    <t>Bartek</t>
  </si>
  <si>
    <t>Polina</t>
  </si>
  <si>
    <t>Mark</t>
  </si>
  <si>
    <t>Klaudia</t>
  </si>
  <si>
    <t>Maxim</t>
  </si>
  <si>
    <t>Tereza</t>
  </si>
  <si>
    <t>Egor</t>
  </si>
  <si>
    <t>Kinga</t>
  </si>
  <si>
    <t>Alexandr</t>
  </si>
  <si>
    <t>Laura</t>
  </si>
  <si>
    <t>Dominik</t>
  </si>
  <si>
    <t>Joanna</t>
  </si>
  <si>
    <t>adrian</t>
  </si>
  <si>
    <t>Natasha</t>
  </si>
  <si>
    <t>Patryk</t>
  </si>
  <si>
    <t>Lena</t>
  </si>
  <si>
    <t>Filip</t>
  </si>
  <si>
    <t>Kristina</t>
  </si>
  <si>
    <t>Kirill</t>
  </si>
  <si>
    <t>Magda</t>
  </si>
  <si>
    <t>Roman</t>
  </si>
  <si>
    <t>Katerina</t>
  </si>
  <si>
    <t>Andrei</t>
  </si>
  <si>
    <t>Eva</t>
  </si>
  <si>
    <t>Micha³</t>
  </si>
  <si>
    <t>Ksenia</t>
  </si>
  <si>
    <t>Denis</t>
  </si>
  <si>
    <t>yana</t>
  </si>
  <si>
    <t>Ilya</t>
  </si>
  <si>
    <t>Ania</t>
  </si>
  <si>
    <t>Jan</t>
  </si>
  <si>
    <t>Helen</t>
  </si>
  <si>
    <t>Oleg</t>
  </si>
  <si>
    <t>Masha</t>
  </si>
  <si>
    <t>Marcin</t>
  </si>
  <si>
    <t>Martyna</t>
  </si>
  <si>
    <t>Michal</t>
  </si>
  <si>
    <t>Petra</t>
  </si>
  <si>
    <t>Robert</t>
  </si>
  <si>
    <t>Sofia</t>
  </si>
  <si>
    <t>Vadim</t>
  </si>
  <si>
    <t>Martina</t>
  </si>
  <si>
    <t>Ruslan</t>
  </si>
  <si>
    <t>Ekaterina</t>
  </si>
  <si>
    <t>Paul</t>
  </si>
  <si>
    <t>Arina</t>
  </si>
  <si>
    <t>Patrik</t>
  </si>
  <si>
    <t>Magdalena</t>
  </si>
  <si>
    <t>Dawid</t>
  </si>
  <si>
    <t>Ana</t>
  </si>
  <si>
    <t>Vladislav</t>
  </si>
  <si>
    <t>Barbora</t>
  </si>
  <si>
    <t>Lukas</t>
  </si>
  <si>
    <t>Irene</t>
  </si>
  <si>
    <t>Kuba</t>
  </si>
  <si>
    <t>Weronika</t>
  </si>
  <si>
    <t>Danil</t>
  </si>
  <si>
    <t>Lera</t>
  </si>
  <si>
    <t>Artur</t>
  </si>
  <si>
    <t>Andrea</t>
  </si>
  <si>
    <t>Wojtek</t>
  </si>
  <si>
    <t>Christina</t>
  </si>
  <si>
    <t>Bogdan</t>
  </si>
  <si>
    <t>Agata</t>
  </si>
  <si>
    <t>Marek</t>
  </si>
  <si>
    <t>Eszter</t>
  </si>
  <si>
    <t>Tamás</t>
  </si>
  <si>
    <t>Michaela</t>
  </si>
  <si>
    <t>Maciej</t>
  </si>
  <si>
    <t>Dora</t>
  </si>
  <si>
    <t>Tomas</t>
  </si>
  <si>
    <t>Kseniya</t>
  </si>
  <si>
    <t>mike</t>
  </si>
  <si>
    <t>Jana</t>
  </si>
  <si>
    <t>tomek</t>
  </si>
  <si>
    <t>Sophie</t>
  </si>
  <si>
    <t>Kostya</t>
  </si>
  <si>
    <t>Nina</t>
  </si>
  <si>
    <t>Sebastian</t>
  </si>
  <si>
    <t>Balazs</t>
  </si>
  <si>
    <t>Agnieszka</t>
  </si>
  <si>
    <t>Gleb</t>
  </si>
  <si>
    <t>Anastasiya</t>
  </si>
  <si>
    <t>Alexey</t>
  </si>
  <si>
    <t>Wiktoria</t>
  </si>
  <si>
    <t>Zhenya</t>
  </si>
  <si>
    <t>Natalie</t>
  </si>
  <si>
    <t>Petr</t>
  </si>
  <si>
    <t>Viktoria</t>
  </si>
  <si>
    <t>Bálint</t>
  </si>
  <si>
    <t>Kamila</t>
  </si>
  <si>
    <t>Ondøej</t>
  </si>
  <si>
    <t>Barbara</t>
  </si>
  <si>
    <t>bence</t>
  </si>
  <si>
    <t>Réka</t>
  </si>
  <si>
    <t>Richard</t>
  </si>
  <si>
    <t>Sveta</t>
  </si>
  <si>
    <t>Tomáš</t>
  </si>
  <si>
    <t>Yulia</t>
  </si>
  <si>
    <t>Kostas</t>
  </si>
  <si>
    <t>Svetlana</t>
  </si>
  <si>
    <t>Matthew</t>
  </si>
  <si>
    <t>Adela</t>
  </si>
  <si>
    <t>TaSoS</t>
  </si>
  <si>
    <t>Oksana</t>
  </si>
  <si>
    <t>Kacper</t>
  </si>
  <si>
    <t>Tatiana</t>
  </si>
  <si>
    <t>Pawe³</t>
  </si>
  <si>
    <t>Sara</t>
  </si>
  <si>
    <t>dimitris</t>
  </si>
  <si>
    <t>Helena</t>
  </si>
  <si>
    <t>Boris</t>
  </si>
  <si>
    <t>Valeria</t>
  </si>
  <si>
    <t>Andreas</t>
  </si>
  <si>
    <t>Lucie</t>
  </si>
  <si>
    <t>Tom</t>
  </si>
  <si>
    <t>Denisa</t>
  </si>
  <si>
    <t>Bartosz</t>
  </si>
  <si>
    <t>Alice</t>
  </si>
  <si>
    <t>Thanos</t>
  </si>
  <si>
    <t>Alicja</t>
  </si>
  <si>
    <t>Karol</t>
  </si>
  <si>
    <t>Andreea</t>
  </si>
  <si>
    <t>Misha</t>
  </si>
  <si>
    <t>Vika</t>
  </si>
  <si>
    <t>Honza</t>
  </si>
  <si>
    <t>Patrycja</t>
  </si>
  <si>
    <t>Stelios</t>
  </si>
  <si>
    <t>Ewa</t>
  </si>
  <si>
    <t>Chris</t>
  </si>
  <si>
    <t>Nastia</t>
  </si>
  <si>
    <t>László</t>
  </si>
  <si>
    <t>Klara</t>
  </si>
  <si>
    <t>Attila</t>
  </si>
  <si>
    <t>Sandra</t>
  </si>
  <si>
    <t>Yaroslav</t>
  </si>
  <si>
    <t>Justyna</t>
  </si>
  <si>
    <t>Krystian</t>
  </si>
  <si>
    <t>Greta</t>
  </si>
  <si>
    <t>Arthur</t>
  </si>
  <si>
    <t>Ieva</t>
  </si>
  <si>
    <t>Ignas</t>
  </si>
  <si>
    <t>Emilija</t>
  </si>
  <si>
    <t>Semion</t>
  </si>
  <si>
    <t>Gabija</t>
  </si>
  <si>
    <t>Matas</t>
  </si>
  <si>
    <t>daniele</t>
  </si>
  <si>
    <t>Ernest</t>
  </si>
  <si>
    <t>Vik</t>
  </si>
  <si>
    <t>Viktorija</t>
  </si>
  <si>
    <t>Mindaugas</t>
  </si>
  <si>
    <t>Simas</t>
  </si>
  <si>
    <t>Gerda</t>
  </si>
  <si>
    <t>Erikas</t>
  </si>
  <si>
    <t>Beata</t>
  </si>
  <si>
    <t>Arnas</t>
  </si>
  <si>
    <t>Ugnė</t>
  </si>
  <si>
    <t>Sarunas (LT-Šarū</t>
  </si>
  <si>
    <t>Gabriele</t>
  </si>
  <si>
    <t>Đarűnas</t>
  </si>
  <si>
    <t>Kamilė</t>
  </si>
  <si>
    <t>Benas</t>
  </si>
  <si>
    <t>Eglë</t>
  </si>
  <si>
    <t>Lukrecija</t>
  </si>
  <si>
    <t>Jonas</t>
  </si>
  <si>
    <t>Julius</t>
  </si>
  <si>
    <t>Julija</t>
  </si>
  <si>
    <t>Ausrine</t>
  </si>
  <si>
    <t>Simona</t>
  </si>
  <si>
    <t>Vitaliy</t>
  </si>
  <si>
    <t>Urte</t>
  </si>
  <si>
    <t>Arnis</t>
  </si>
  <si>
    <t>Mantas</t>
  </si>
  <si>
    <t>Laurynas</t>
  </si>
  <si>
    <t>Andrius</t>
  </si>
  <si>
    <t>Aura</t>
  </si>
  <si>
    <t>Saulius</t>
  </si>
  <si>
    <t>Miglë</t>
  </si>
  <si>
    <t>Augustinas</t>
  </si>
  <si>
    <t>Arnoldas</t>
  </si>
  <si>
    <t>Kamile</t>
  </si>
  <si>
    <t>Vytautas</t>
  </si>
  <si>
    <t>Marija</t>
  </si>
  <si>
    <t>David</t>
  </si>
  <si>
    <t>Dovile</t>
  </si>
  <si>
    <t>Luke</t>
  </si>
  <si>
    <t>Ingrida</t>
  </si>
  <si>
    <t>Darius</t>
  </si>
  <si>
    <t>Skirmantë</t>
  </si>
  <si>
    <t>Nerija</t>
  </si>
  <si>
    <t>Camila</t>
  </si>
  <si>
    <t>Jevgenij</t>
  </si>
  <si>
    <t>Rusnė</t>
  </si>
  <si>
    <t>Emilis</t>
  </si>
  <si>
    <t>Rapolas</t>
  </si>
  <si>
    <t>Tautrimas</t>
  </si>
  <si>
    <t>Eva Maria</t>
  </si>
  <si>
    <t>Elvinas</t>
  </si>
  <si>
    <t>Kamilė&amp;Guoda</t>
  </si>
  <si>
    <t>Erika</t>
  </si>
  <si>
    <t>Skaistë</t>
  </si>
  <si>
    <t>Viltë</t>
  </si>
  <si>
    <t>Violinist</t>
  </si>
  <si>
    <t>Jurga</t>
  </si>
  <si>
    <t>beatrice</t>
  </si>
  <si>
    <t>Akvile</t>
  </si>
  <si>
    <t>Gretë</t>
  </si>
  <si>
    <t>Gabrielė</t>
  </si>
  <si>
    <t>Mig</t>
  </si>
  <si>
    <t>Dianna</t>
  </si>
  <si>
    <t>Goda</t>
  </si>
  <si>
    <t>Liucija</t>
  </si>
  <si>
    <t>Ausrinë</t>
  </si>
  <si>
    <t>Odeta</t>
  </si>
  <si>
    <t>Elina</t>
  </si>
  <si>
    <t>Ugne</t>
  </si>
  <si>
    <t>Ignë</t>
  </si>
  <si>
    <t>Samanta</t>
  </si>
  <si>
    <t>Alve</t>
  </si>
  <si>
    <t>Geimina</t>
  </si>
  <si>
    <t>Miglė</t>
  </si>
  <si>
    <t>Rita</t>
  </si>
  <si>
    <t>Enrika</t>
  </si>
  <si>
    <t>Batsheva</t>
  </si>
  <si>
    <t>Irmantė</t>
  </si>
  <si>
    <t>Aurinta</t>
  </si>
  <si>
    <t>Rimante</t>
  </si>
  <si>
    <t>Domi</t>
  </si>
  <si>
    <t>Silvija</t>
  </si>
  <si>
    <t>Vesta</t>
  </si>
  <si>
    <t>Rosita</t>
  </si>
  <si>
    <t>Rugilë</t>
  </si>
  <si>
    <t>Ignė</t>
  </si>
  <si>
    <t>Agne</t>
  </si>
  <si>
    <t>Adrijana</t>
  </si>
  <si>
    <t>milk</t>
  </si>
  <si>
    <t>Orinta</t>
  </si>
  <si>
    <t>Justina</t>
  </si>
  <si>
    <t>Viltė</t>
  </si>
  <si>
    <t>Aneta</t>
  </si>
  <si>
    <t>Beatričë</t>
  </si>
  <si>
    <t>JuKo</t>
  </si>
  <si>
    <t>Toma</t>
  </si>
  <si>
    <t>Kotryna</t>
  </si>
  <si>
    <t>Dominyka</t>
  </si>
  <si>
    <t>Saule</t>
  </si>
  <si>
    <t>aisjuc</t>
  </si>
  <si>
    <t>Lalia</t>
  </si>
  <si>
    <t>Liepa</t>
  </si>
  <si>
    <t>Rusne</t>
  </si>
  <si>
    <t>Adu</t>
  </si>
  <si>
    <t>Inga</t>
  </si>
  <si>
    <t>Raminta</t>
  </si>
  <si>
    <t>Claudia</t>
  </si>
  <si>
    <t>Aurelija</t>
  </si>
  <si>
    <t>Luiza</t>
  </si>
  <si>
    <t>Luka</t>
  </si>
  <si>
    <t>Tina</t>
  </si>
  <si>
    <t>Sofija</t>
  </si>
  <si>
    <t>Emīlija</t>
  </si>
  <si>
    <t>Alise</t>
  </si>
  <si>
    <t>Amēlija</t>
  </si>
  <si>
    <t>Paula</t>
  </si>
  <si>
    <t>Dārta</t>
  </si>
  <si>
    <t>Elizabete</t>
  </si>
  <si>
    <t>Estere</t>
  </si>
  <si>
    <t>Elza</t>
  </si>
  <si>
    <t>Emma</t>
  </si>
  <si>
    <t>Katrīna</t>
  </si>
  <si>
    <t>Gabriela</t>
  </si>
  <si>
    <t>Mia</t>
  </si>
  <si>
    <t>Keita</t>
  </si>
  <si>
    <t>Melānija</t>
  </si>
  <si>
    <t>Evelīna</t>
  </si>
  <si>
    <t>Madara</t>
  </si>
  <si>
    <t>Patrīcija</t>
  </si>
  <si>
    <t>Alisa</t>
  </si>
  <si>
    <t>Odrija</t>
  </si>
  <si>
    <t>Nora</t>
  </si>
  <si>
    <t>Nikola</t>
  </si>
  <si>
    <t>Milana</t>
  </si>
  <si>
    <t>Amanda</t>
  </si>
  <si>
    <t>Luīze</t>
  </si>
  <si>
    <t>Elīza</t>
  </si>
  <si>
    <t>Anastasija</t>
  </si>
  <si>
    <t>Hanna</t>
  </si>
  <si>
    <t>Enija</t>
  </si>
  <si>
    <t>Olīvija</t>
  </si>
  <si>
    <t>Maija</t>
  </si>
  <si>
    <t>Melisa</t>
  </si>
  <si>
    <t>Rebeka</t>
  </si>
  <si>
    <t>Šarlote</t>
  </si>
  <si>
    <t>Karlīna</t>
  </si>
  <si>
    <t>Sāra</t>
  </si>
  <si>
    <t>Elīna</t>
  </si>
  <si>
    <t>Annija</t>
  </si>
  <si>
    <t>Rūta</t>
  </si>
  <si>
    <t>Adelīna</t>
  </si>
  <si>
    <t>Līva</t>
  </si>
  <si>
    <t>Ance</t>
  </si>
  <si>
    <t>Beāte</t>
  </si>
  <si>
    <t>Ksenija</t>
  </si>
  <si>
    <t>Grēta</t>
  </si>
  <si>
    <t>Kira</t>
  </si>
  <si>
    <t>Adele</t>
  </si>
  <si>
    <t>Lauma</t>
  </si>
  <si>
    <t>Agate</t>
  </si>
  <si>
    <t>Loreta</t>
  </si>
  <si>
    <t>Stefānija</t>
  </si>
  <si>
    <t>Matilde</t>
  </si>
  <si>
    <t>Anete</t>
  </si>
  <si>
    <t>Beatrise</t>
  </si>
  <si>
    <t>Rēzija</t>
  </si>
  <si>
    <t>Darja</t>
  </si>
  <si>
    <t>Adrija</t>
  </si>
  <si>
    <t>Vanesa</t>
  </si>
  <si>
    <t>Darina</t>
  </si>
  <si>
    <t>Jasmīna</t>
  </si>
  <si>
    <t>Letīcija</t>
  </si>
  <si>
    <t>Karolīna</t>
  </si>
  <si>
    <t>Adriana</t>
  </si>
  <si>
    <t>Justīne</t>
  </si>
  <si>
    <t>Māra</t>
  </si>
  <si>
    <t>Daniela</t>
  </si>
  <si>
    <t>Mija</t>
  </si>
  <si>
    <t>Grieta</t>
  </si>
  <si>
    <t>Ariana</t>
  </si>
  <si>
    <t>Lote</t>
  </si>
  <si>
    <t>Linda</t>
  </si>
  <si>
    <t>Izabella</t>
  </si>
  <si>
    <t>Mila</t>
  </si>
  <si>
    <t>Leila</t>
  </si>
  <si>
    <t>Amelija</t>
  </si>
  <si>
    <t>Sabīne</t>
  </si>
  <si>
    <t>Megija</t>
  </si>
  <si>
    <t>Alīna</t>
  </si>
  <si>
    <t>Jekaterina</t>
  </si>
  <si>
    <t>Valērija</t>
  </si>
  <si>
    <t>Poļina</t>
  </si>
  <si>
    <t>Ketija</t>
  </si>
  <si>
    <t>Agnese</t>
  </si>
  <si>
    <t>Text to copy</t>
  </si>
  <si>
    <t>==&gt;</t>
  </si>
  <si>
    <t>"Anna"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 OR "Luke" OR "Darius" OR "Nerija" OR "Jevgenij" OR "Emilis" OR "Rapolas" OR "Tautrimas" OR "Elvinas" OR "Aadelheide" OR "Aemilie" OR "Agnesia" OR "Aiandama" OR "Aitamah" OR "Dorel" OR "Edenema" OR "Eha" OR "Elsbet" OR "Eluta" OR "Kaja" OR "Klaara" OR "Lagle" OR "Laine" OR "Leelo" OR "Lilli" OR "Loviise" OR "Lutsi" OR "Luule" OR "Maarja" OR "Maimu" OR "Meeri" OR "Rahne" OR "Riina" OR "Sesilia" OR "Soovi" OR "Taimi" OR "Tuule" OR "Ulli" OR "Varvaara" OR "Ado" OR "Adrus" OR "Aimur" OR "Arri" OR "Arved" OR "Eduk" OR "Eerik" OR "Endrik" OR "Hillar" OR "Jevgeni" OR "Kaarel" OR "Kainus" OR "Kalju" OR "Koit" OR "Leks" OR "Maksim" OR "Peet" OR "Prants" OR "Priidik" OR "Ruubert" OR "Saamel" OR "Seppo" OR "Siimo" OR "Taavet" OR "Taevas" OR "Timus" OR "Toomis" OR "Tuudur" OR "Vicenc" OR "Vitsent" OR "Aino" OR "Alar" OR "Alexei" OR "Anton" OR "Artur" OR "Arvo" OR "Eeva" OR "Elmar" OR "Endel" OR "Eugen" OR "Hella" OR "Jaak" OR "Jaan" OR "Jakob" OR "Juhan" OR "Lennart" OR "Madis" OR "Mart" OR "Mats" OR "Oskar" OR "Otto" OR "Peeter" OR "Ragnar" OR "Rasmus" OR "Riina" OR "Tiit" OR "Tonis" OR "Toomas" OR "Ulo" OR "Viivi"</t>
  </si>
  <si>
    <t>Çalışıyor</t>
  </si>
  <si>
    <t>MEMET</t>
  </si>
  <si>
    <t>DURSUN</t>
  </si>
  <si>
    <t>ŞABAN</t>
  </si>
  <si>
    <t>İSMET</t>
  </si>
  <si>
    <t>CELAL</t>
  </si>
  <si>
    <t>HAKKI</t>
  </si>
  <si>
    <t>VELİ</t>
  </si>
  <si>
    <t>DURMUŞ</t>
  </si>
  <si>
    <t>NECATİ</t>
  </si>
  <si>
    <t>KAZIM</t>
  </si>
  <si>
    <t>HALİT</t>
  </si>
  <si>
    <t>SADIK</t>
  </si>
  <si>
    <t>SAİT</t>
  </si>
  <si>
    <t>NİYAZİ</t>
  </si>
  <si>
    <t>HAYDAR</t>
  </si>
  <si>
    <t>REMZİ</t>
  </si>
  <si>
    <t>MUHAMMET</t>
  </si>
  <si>
    <t>ŞEVKET</t>
  </si>
  <si>
    <t>TAHSİN</t>
  </si>
  <si>
    <t>FEVZİ</t>
  </si>
  <si>
    <t>ERDOĞAN</t>
  </si>
  <si>
    <t>ŞAKİR</t>
  </si>
  <si>
    <t>FİKRET</t>
  </si>
  <si>
    <t>HÜSNÜ</t>
  </si>
  <si>
    <t>HAYRETTİN</t>
  </si>
  <si>
    <t>FAHRETTİN</t>
  </si>
  <si>
    <t>MUHİTTİN</t>
  </si>
  <si>
    <t>FEHMİ</t>
  </si>
  <si>
    <t>SEYİT</t>
  </si>
  <si>
    <t>NECMETTİN</t>
  </si>
  <si>
    <t>SEFER</t>
  </si>
  <si>
    <t>HACİ</t>
  </si>
  <si>
    <t>SATILMIŞ</t>
  </si>
  <si>
    <t>SEYFETTİN</t>
  </si>
  <si>
    <t>NECDET</t>
  </si>
  <si>
    <t>MÜSLÜM</t>
  </si>
  <si>
    <t>KAZİM</t>
  </si>
  <si>
    <t>NACİ</t>
  </si>
  <si>
    <t>SEBAHATTİN</t>
  </si>
  <si>
    <t>HIDIR</t>
  </si>
  <si>
    <t>ŞEVKİ</t>
  </si>
  <si>
    <t>RAHMİ</t>
  </si>
  <si>
    <t>EŞREF</t>
  </si>
  <si>
    <t>HANİFİ</t>
  </si>
  <si>
    <t>RİFAT</t>
  </si>
  <si>
    <t>CEVAT</t>
  </si>
  <si>
    <t>ŞEREF</t>
  </si>
  <si>
    <t>SADETTİN</t>
  </si>
  <si>
    <t>SIDDIK</t>
  </si>
  <si>
    <t>MÜMİN</t>
  </si>
  <si>
    <t>ABUZER</t>
  </si>
  <si>
    <t>HAŞİM</t>
  </si>
  <si>
    <t>MECİT</t>
  </si>
  <si>
    <t>RAFET</t>
  </si>
  <si>
    <t>GALİP</t>
  </si>
  <si>
    <t>ABBAS</t>
  </si>
  <si>
    <t>ŞEMSETTİN</t>
  </si>
  <si>
    <t>ARSLAN</t>
  </si>
  <si>
    <t>TEMEL</t>
  </si>
  <si>
    <t>HÜSAMETTİN</t>
  </si>
  <si>
    <t>ZEYNEL</t>
  </si>
  <si>
    <t>ŞEFİK</t>
  </si>
  <si>
    <t>GAZİ</t>
  </si>
  <si>
    <t>CEMALETTİN</t>
  </si>
  <si>
    <t>NAZİF</t>
  </si>
  <si>
    <t>BASRİ</t>
  </si>
  <si>
    <t>TALİP</t>
  </si>
  <si>
    <t>RİZA</t>
  </si>
  <si>
    <t>CAVİT</t>
  </si>
  <si>
    <t>KADRİ</t>
  </si>
  <si>
    <t>NECMİ</t>
  </si>
  <si>
    <t>İLHAMİ</t>
  </si>
  <si>
    <t>NADİR</t>
  </si>
  <si>
    <t>CUMALİ</t>
  </si>
  <si>
    <t>FEYZİ</t>
  </si>
  <si>
    <t>KAYA</t>
  </si>
  <si>
    <t>ALAATTİN</t>
  </si>
  <si>
    <t>NUSRET</t>
  </si>
  <si>
    <t>RÜSTEM</t>
  </si>
  <si>
    <t>ERTUĞRUL</t>
  </si>
  <si>
    <t>DURDU</t>
  </si>
  <si>
    <t>SAİM</t>
  </si>
  <si>
    <t>LATİF</t>
  </si>
  <si>
    <t>BEŞİR</t>
  </si>
  <si>
    <t>HULUSİ</t>
  </si>
  <si>
    <t>TARIK</t>
  </si>
  <si>
    <t>SITKI</t>
  </si>
  <si>
    <t>FEYZULLAH</t>
  </si>
  <si>
    <t>HİMMET</t>
  </si>
  <si>
    <t>NAİM</t>
  </si>
  <si>
    <t>VAHİT</t>
  </si>
  <si>
    <t>MEMİŞ</t>
  </si>
  <si>
    <t>ALAETTİN</t>
  </si>
  <si>
    <t>CELALETTİN</t>
  </si>
  <si>
    <t>ABDURRAHİM</t>
  </si>
  <si>
    <t>ABDULBAKİ</t>
  </si>
  <si>
    <t>TURHAN</t>
  </si>
  <si>
    <t>RAİF</t>
  </si>
  <si>
    <t>MİTHAT</t>
  </si>
  <si>
    <t>ABDİ</t>
  </si>
  <si>
    <t>BEKTAŞ</t>
  </si>
  <si>
    <t>TALAT</t>
  </si>
  <si>
    <t>İSKENDER</t>
  </si>
  <si>
    <t>LÜTFÜ</t>
  </si>
  <si>
    <t>SEYDİ</t>
  </si>
  <si>
    <t>MİKAİL</t>
  </si>
  <si>
    <t>HAYRULLAH</t>
  </si>
  <si>
    <t>SADULLAH</t>
  </si>
  <si>
    <t>SABİT</t>
  </si>
  <si>
    <t>SAFFET</t>
  </si>
  <si>
    <t>EYYUP</t>
  </si>
  <si>
    <t>İMAM</t>
  </si>
  <si>
    <t>NAZİM</t>
  </si>
  <si>
    <t>SALAHATTİN</t>
  </si>
  <si>
    <t>ETEM</t>
  </si>
  <si>
    <t>TACETTİN</t>
  </si>
  <si>
    <t>BATTAL</t>
  </si>
  <si>
    <t>RECAİ</t>
  </si>
  <si>
    <t>BEHÇET</t>
  </si>
  <si>
    <t>ERGİN</t>
  </si>
  <si>
    <t>NECAT</t>
  </si>
  <si>
    <t>KAHRAMAN</t>
  </si>
  <si>
    <t>NEŞET</t>
  </si>
  <si>
    <t>BİNALİ</t>
  </si>
  <si>
    <t>GÜRSEL</t>
  </si>
  <si>
    <t>RAHİM</t>
  </si>
  <si>
    <t>EDİP</t>
  </si>
  <si>
    <t>LOKMAN</t>
  </si>
  <si>
    <t>DEDE</t>
  </si>
  <si>
    <t>ABDULVAHAP</t>
  </si>
  <si>
    <t>BEYTULLAH</t>
  </si>
  <si>
    <t>GÜNGÖR</t>
  </si>
  <si>
    <t>İMDAT</t>
  </si>
  <si>
    <t>SADİ</t>
  </si>
  <si>
    <t>EMİR</t>
  </si>
  <si>
    <t>ABDULHAMİT</t>
  </si>
  <si>
    <t>RUHİ</t>
  </si>
  <si>
    <t>ŞENER</t>
  </si>
  <si>
    <t>NAMIK</t>
  </si>
  <si>
    <t>ALİM</t>
  </si>
  <si>
    <t>MEMDUH</t>
  </si>
  <si>
    <t>VAHAP</t>
  </si>
  <si>
    <t>TUFAN</t>
  </si>
  <si>
    <t>AZMİ</t>
  </si>
  <si>
    <t>SELMAN</t>
  </si>
  <si>
    <t>TUNCER</t>
  </si>
  <si>
    <t>AYTEKİN</t>
  </si>
  <si>
    <t>PAŞA</t>
  </si>
  <si>
    <t>BEDİR</t>
  </si>
  <si>
    <t>VAKKAS</t>
  </si>
  <si>
    <t>RAMADAN</t>
  </si>
  <si>
    <t>ŞİNASİ</t>
  </si>
  <si>
    <t>ATİLA</t>
  </si>
  <si>
    <t>KEMALETTİN</t>
  </si>
  <si>
    <t>EBUBEKİR</t>
  </si>
  <si>
    <t>FERİDUN</t>
  </si>
  <si>
    <t>MURTAZA</t>
  </si>
  <si>
    <t>İSLAM</t>
  </si>
  <si>
    <t>EYUP</t>
  </si>
  <si>
    <t>BEDRETTİN</t>
  </si>
  <si>
    <t>YUNİS</t>
  </si>
  <si>
    <t>KÖKSAL</t>
  </si>
  <si>
    <t>HURŞİT</t>
  </si>
  <si>
    <t>GÜLTEKİN</t>
  </si>
  <si>
    <t>MAKSUT</t>
  </si>
  <si>
    <t>ŞEYHO</t>
  </si>
  <si>
    <t>MÜNİR</t>
  </si>
  <si>
    <t>FETTAH</t>
  </si>
  <si>
    <t>HADİ</t>
  </si>
  <si>
    <t>HABİB</t>
  </si>
  <si>
    <t>BAHTİYAR</t>
  </si>
  <si>
    <t>ABDULMECİT</t>
  </si>
  <si>
    <t>ABDİL</t>
  </si>
  <si>
    <t>ABDURAHMAN</t>
  </si>
  <si>
    <t>VAHDETTİN</t>
  </si>
  <si>
    <t>ZİHNİ</t>
  </si>
  <si>
    <t>ZÜLKÜF</t>
  </si>
  <si>
    <t>DİLAVER</t>
  </si>
  <si>
    <t>NAİF</t>
  </si>
  <si>
    <t>FEHİM</t>
  </si>
  <si>
    <t>SIRRI</t>
  </si>
  <si>
    <t>SATI</t>
  </si>
  <si>
    <t>MENDERES</t>
  </si>
  <si>
    <t>ALİRIZA</t>
  </si>
  <si>
    <t>ZÜBEYİR</t>
  </si>
  <si>
    <t>RAMİZ</t>
  </si>
  <si>
    <t>TAYYAR</t>
  </si>
  <si>
    <t>FAZIL</t>
  </si>
  <si>
    <t>ZÜLFÜ</t>
  </si>
  <si>
    <t>İSRAFİL</t>
  </si>
  <si>
    <t>HIZIR</t>
  </si>
  <si>
    <t>ZEYNAL</t>
  </si>
  <si>
    <t>DURALİ</t>
  </si>
  <si>
    <t>ŞENEL</t>
  </si>
  <si>
    <t>ERSAN</t>
  </si>
  <si>
    <t>SEYİTHAN</t>
  </si>
  <si>
    <t>HALEF</t>
  </si>
  <si>
    <t>SELAHADDİN</t>
  </si>
  <si>
    <t>ZEKAİ</t>
  </si>
  <si>
    <t>GÜRBÜZ</t>
  </si>
  <si>
    <t>FESİH</t>
  </si>
  <si>
    <t>ARAP</t>
  </si>
  <si>
    <t>NASUH</t>
  </si>
  <si>
    <t>ŞUAYİP</t>
  </si>
  <si>
    <t>ÖKKAŞ</t>
  </si>
  <si>
    <t>VURAL</t>
  </si>
  <si>
    <t>SELAHİTTİN</t>
  </si>
  <si>
    <t>MEHMETALİ</t>
  </si>
  <si>
    <t>ALTAN</t>
  </si>
  <si>
    <t>ENİS</t>
  </si>
  <si>
    <t>NEJAT</t>
  </si>
  <si>
    <t>HANEFİ</t>
  </si>
  <si>
    <t>ASİM</t>
  </si>
  <si>
    <t>SAADETTİN</t>
  </si>
  <si>
    <t>ŞAH</t>
  </si>
  <si>
    <t>MEDENİ</t>
  </si>
  <si>
    <t>ABUBEKİR</t>
  </si>
  <si>
    <t>GARİP</t>
  </si>
  <si>
    <t>NUREDDİN</t>
  </si>
  <si>
    <t>ZÜHTÜ</t>
  </si>
  <si>
    <t>NESİM</t>
  </si>
  <si>
    <t>ATA</t>
  </si>
  <si>
    <t>KUDRET</t>
  </si>
  <si>
    <t>ZÜLFÜKAR</t>
  </si>
  <si>
    <t>BESİM</t>
  </si>
  <si>
    <t>HAMDULLAH</t>
  </si>
  <si>
    <t>LUTFİ</t>
  </si>
  <si>
    <t>ABİT</t>
  </si>
  <si>
    <t>ABDULHALİM</t>
  </si>
  <si>
    <t>ŞAMİL</t>
  </si>
  <si>
    <t>RAMİS</t>
  </si>
  <si>
    <t>KUTBETTİN</t>
  </si>
  <si>
    <t>MEMİK</t>
  </si>
  <si>
    <t>NUSRETTİN</t>
  </si>
  <si>
    <t>İBİŞ</t>
  </si>
  <si>
    <t>MUHTEREM</t>
  </si>
  <si>
    <t>GÜRCAN</t>
  </si>
  <si>
    <t>ZEKERİYE</t>
  </si>
  <si>
    <t>BOZAN</t>
  </si>
  <si>
    <t>MESTAN</t>
  </si>
  <si>
    <t>MUHYETTİN</t>
  </si>
  <si>
    <t>CİHANGİR</t>
  </si>
  <si>
    <t>ABDO</t>
  </si>
  <si>
    <t>ZAHİR</t>
  </si>
  <si>
    <t>KANİ</t>
  </si>
  <si>
    <t>FERUDUN</t>
  </si>
  <si>
    <t>TANJU</t>
  </si>
  <si>
    <t>HASİP</t>
  </si>
  <si>
    <t>BEHZAT</t>
  </si>
  <si>
    <t>ERMAN</t>
  </si>
  <si>
    <t>ZÜLFİKAR</t>
  </si>
  <si>
    <t>AŞIR</t>
  </si>
  <si>
    <t>ABDULBARİ</t>
  </si>
  <si>
    <t>ÖZDEMİR</t>
  </si>
  <si>
    <t>ASKER</t>
  </si>
  <si>
    <t>MAŞALLAH</t>
  </si>
  <si>
    <t>KANBER</t>
  </si>
  <si>
    <t>FERMAN</t>
  </si>
  <si>
    <t>ÖNER</t>
  </si>
  <si>
    <t>GÜNER</t>
  </si>
  <si>
    <t>KURBAN</t>
  </si>
  <si>
    <t>ZAKİR</t>
  </si>
  <si>
    <t>VEYİS</t>
  </si>
  <si>
    <t>SEYDO</t>
  </si>
  <si>
    <t>HASBİ</t>
  </si>
  <si>
    <t>HAMİ</t>
  </si>
  <si>
    <t>MAZHAR</t>
  </si>
  <si>
    <t>FAYSAL</t>
  </si>
  <si>
    <t>RAGIP</t>
  </si>
  <si>
    <t>ABDULHAKİM</t>
  </si>
  <si>
    <t>FERZENDE</t>
  </si>
  <si>
    <t>MÜMÜN</t>
  </si>
  <si>
    <t>EFENDİ</t>
  </si>
  <si>
    <t>CEZMİ</t>
  </si>
  <si>
    <t>NURİTTİN</t>
  </si>
  <si>
    <t>MÜKREMİN</t>
  </si>
  <si>
    <t>REMEZAN</t>
  </si>
  <si>
    <t>SADRETTİN</t>
  </si>
  <si>
    <t>ÇELEBİ</t>
  </si>
  <si>
    <t>DURAK</t>
  </si>
  <si>
    <t>BEHCET</t>
  </si>
  <si>
    <t>ZÜLFİ</t>
  </si>
  <si>
    <t>MUTTALİP</t>
  </si>
  <si>
    <t>VASFİ</t>
  </si>
  <si>
    <t>EKBER</t>
  </si>
  <si>
    <t>AĞA</t>
  </si>
  <si>
    <t>HAMO</t>
  </si>
  <si>
    <t>ERCÜMENT</t>
  </si>
  <si>
    <t>MALİK</t>
  </si>
  <si>
    <t>MUHAMMER</t>
  </si>
  <si>
    <t>ABDÜLKERİM</t>
  </si>
  <si>
    <t>ABDULHADİ</t>
  </si>
  <si>
    <t>EJDER</t>
  </si>
  <si>
    <t>SIDIK</t>
  </si>
  <si>
    <t>HATİP</t>
  </si>
  <si>
    <t>BEDİRHAN</t>
  </si>
  <si>
    <t>MUHİDDİN</t>
  </si>
  <si>
    <t>FEYYAZ</t>
  </si>
  <si>
    <t>NEŞAT</t>
  </si>
  <si>
    <t>ALPARSLAN</t>
  </si>
  <si>
    <t>HAKİM</t>
  </si>
  <si>
    <t>POLAT</t>
  </si>
  <si>
    <t>ERSOY</t>
  </si>
  <si>
    <t>ÜMMET</t>
  </si>
  <si>
    <t>NAHİT</t>
  </si>
  <si>
    <t>NASIR</t>
  </si>
  <si>
    <t>MAMO</t>
  </si>
  <si>
    <t>KAYHAN</t>
  </si>
  <si>
    <t>NÜSRET</t>
  </si>
  <si>
    <t>ŞIH</t>
  </si>
  <si>
    <t>KAMBER</t>
  </si>
  <si>
    <t>FETİ</t>
  </si>
  <si>
    <t>RUŞEN</t>
  </si>
  <si>
    <t>MİKTAT</t>
  </si>
  <si>
    <t>ERGUN</t>
  </si>
  <si>
    <t>MEVLUT</t>
  </si>
  <si>
    <t>MEDET</t>
  </si>
  <si>
    <t>SEZAYİ</t>
  </si>
  <si>
    <t>BAHADDİN</t>
  </si>
  <si>
    <t>ALAEDDİN</t>
  </si>
  <si>
    <t>ERDİ</t>
  </si>
  <si>
    <t>ABDUL</t>
  </si>
  <si>
    <t>ALATTİN</t>
  </si>
  <si>
    <t>RAUF</t>
  </si>
  <si>
    <t>ATALAY</t>
  </si>
  <si>
    <t>MENDUH</t>
  </si>
  <si>
    <t>TURSUN</t>
  </si>
  <si>
    <t>MİRZE</t>
  </si>
  <si>
    <t>CESİM</t>
  </si>
  <si>
    <t>RIFKI</t>
  </si>
  <si>
    <t>MANSUR</t>
  </si>
  <si>
    <t>MEHDİ</t>
  </si>
  <si>
    <t>ÖZAY</t>
  </si>
  <si>
    <t>ŞEYH</t>
  </si>
  <si>
    <t>ÜMÜT</t>
  </si>
  <si>
    <t>RESÜL</t>
  </si>
  <si>
    <t>ÇAĞATAY</t>
  </si>
  <si>
    <t>MÜNÜR</t>
  </si>
  <si>
    <t>ABDULCELİL</t>
  </si>
  <si>
    <t>MİTAT</t>
  </si>
  <si>
    <t>NECMEDDİN</t>
  </si>
  <si>
    <t>RİDVAN</t>
  </si>
  <si>
    <t>ULVİ</t>
  </si>
  <si>
    <t>DURSUNALİ</t>
  </si>
  <si>
    <t>MULLA</t>
  </si>
  <si>
    <t>OLGUN</t>
  </si>
  <si>
    <t>MİRZA</t>
  </si>
  <si>
    <t>ZAHİT</t>
  </si>
  <si>
    <t>ABDULGANİ</t>
  </si>
  <si>
    <t>NAFİ</t>
  </si>
  <si>
    <t>FERRUH</t>
  </si>
  <si>
    <t>İDİRİS</t>
  </si>
  <si>
    <t>FETHULLAH</t>
  </si>
  <si>
    <t>SİNO</t>
  </si>
  <si>
    <t>ZEHNİ</t>
  </si>
  <si>
    <t>ORUÇ</t>
  </si>
  <si>
    <t>BERAT</t>
  </si>
  <si>
    <t>CEMALİ</t>
  </si>
  <si>
    <t>VEZİR</t>
  </si>
  <si>
    <t>NİZAM</t>
  </si>
  <si>
    <t>KIYASETTİN</t>
  </si>
  <si>
    <t>MACİT</t>
  </si>
  <si>
    <t>ZİYAETTİN</t>
  </si>
  <si>
    <t>CABBAR</t>
  </si>
  <si>
    <t>GÜROL</t>
  </si>
  <si>
    <t>AŞUR</t>
  </si>
  <si>
    <t>ALPAY</t>
  </si>
  <si>
    <t>VEYSAL</t>
  </si>
  <si>
    <t>FEDAİ</t>
  </si>
  <si>
    <t>ATIF</t>
  </si>
  <si>
    <t>TAŞKIN</t>
  </si>
  <si>
    <t>TELAT</t>
  </si>
  <si>
    <t>SELAHETTİN</t>
  </si>
  <si>
    <t>HAZIM</t>
  </si>
  <si>
    <t>HALAF</t>
  </si>
  <si>
    <t>HİCABİ</t>
  </si>
  <si>
    <t>FELEMEZ</t>
  </si>
  <si>
    <t>ENSAR</t>
  </si>
  <si>
    <t>BAHAETTİN</t>
  </si>
  <si>
    <t>SAYİT</t>
  </si>
  <si>
    <t>KAŞİF</t>
  </si>
  <si>
    <t>DÜNDAR</t>
  </si>
  <si>
    <t>KÜÇÜK</t>
  </si>
  <si>
    <t>DEVRİŞ</t>
  </si>
  <si>
    <t>CABİR</t>
  </si>
  <si>
    <t>ALAİTTİN</t>
  </si>
  <si>
    <t>NABİ</t>
  </si>
  <si>
    <t>TEMUR</t>
  </si>
  <si>
    <t>TEOMAN</t>
  </si>
  <si>
    <t>ABDULGAFUR</t>
  </si>
  <si>
    <t>ZİKRİ</t>
  </si>
  <si>
    <t>CANİP</t>
  </si>
  <si>
    <t>DEVRİM</t>
  </si>
  <si>
    <t>FETULLAH</t>
  </si>
  <si>
    <t>KADEM</t>
  </si>
  <si>
    <t>MÜFİT</t>
  </si>
  <si>
    <t>SİRAÇ</t>
  </si>
  <si>
    <t>ABDULCEBBAR</t>
  </si>
  <si>
    <t>ABDÜLAZİZ</t>
  </si>
  <si>
    <t>ABDURREZAK</t>
  </si>
  <si>
    <t>ZABİT</t>
  </si>
  <si>
    <t>BESTAMİ</t>
  </si>
  <si>
    <t>ZİVER</t>
  </si>
  <si>
    <t>MAHFUZ</t>
  </si>
  <si>
    <t>ECEVİT</t>
  </si>
  <si>
    <t>ŞEMSEDDİN</t>
  </si>
  <si>
    <t>HÜDAVERDİ</t>
  </si>
  <si>
    <t>ALİSEYDİ</t>
  </si>
  <si>
    <t>KUDDUSİ</t>
  </si>
  <si>
    <t>RAHMAN</t>
  </si>
  <si>
    <t>ABDULMENAF</t>
  </si>
  <si>
    <t>MUHTAR</t>
  </si>
  <si>
    <t>MASUM</t>
  </si>
  <si>
    <t>GIYASETTİN</t>
  </si>
  <si>
    <t>SAFA</t>
  </si>
  <si>
    <t>CASİM</t>
  </si>
  <si>
    <t>SEDRETTİN</t>
  </si>
  <si>
    <t>NAMİ</t>
  </si>
  <si>
    <t>CESUR</t>
  </si>
  <si>
    <t>SACİT</t>
  </si>
  <si>
    <t>HÜSMEN</t>
  </si>
  <si>
    <t>AYVAZ</t>
  </si>
  <si>
    <t>SERACETTİN</t>
  </si>
  <si>
    <t>ALİOSMAN</t>
  </si>
  <si>
    <t>ÖZTÜRK</t>
  </si>
  <si>
    <t>ABDÜL</t>
  </si>
  <si>
    <t>MEHMED</t>
  </si>
  <si>
    <t>MELİK</t>
  </si>
  <si>
    <t>NECATTİN</t>
  </si>
  <si>
    <t>BİRCAN</t>
  </si>
  <si>
    <t>ADIGÜZEL</t>
  </si>
  <si>
    <t>MÜKERREM</t>
  </si>
  <si>
    <t>BEYHAN</t>
  </si>
  <si>
    <t>RACİ</t>
  </si>
  <si>
    <t>FİLİT</t>
  </si>
  <si>
    <t>HAN</t>
  </si>
  <si>
    <t>NAZİR</t>
  </si>
  <si>
    <t>ŞAHAP</t>
  </si>
  <si>
    <t>ERKUT</t>
  </si>
  <si>
    <t>TUNAY</t>
  </si>
  <si>
    <t>HALDUN</t>
  </si>
  <si>
    <t>ŞIHO</t>
  </si>
  <si>
    <t>APTULLAH</t>
  </si>
  <si>
    <t>SÜRMELİ</t>
  </si>
  <si>
    <t>ALİHAN</t>
  </si>
  <si>
    <t>FADİL</t>
  </si>
  <si>
    <t>CASIM</t>
  </si>
  <si>
    <t>ŞAHİSMAİL</t>
  </si>
  <si>
    <t>İSAK</t>
  </si>
  <si>
    <t>NADİ</t>
  </si>
  <si>
    <t>NESİP</t>
  </si>
  <si>
    <t>ÇOŞKUN</t>
  </si>
  <si>
    <t>FERAMUZ</t>
  </si>
  <si>
    <t>MUSTAN</t>
  </si>
  <si>
    <t>ASAF</t>
  </si>
  <si>
    <t>AGİT</t>
  </si>
  <si>
    <t>ÇERKEZ</t>
  </si>
  <si>
    <t>TEZCAN</t>
  </si>
  <si>
    <t>HURŞUT</t>
  </si>
  <si>
    <t>VAROL</t>
  </si>
  <si>
    <t>SADUN</t>
  </si>
  <si>
    <t>ZİYATTİN</t>
  </si>
  <si>
    <t>FAZİL</t>
  </si>
  <si>
    <t>SAYİM</t>
  </si>
  <si>
    <t>ŞEMSİ</t>
  </si>
  <si>
    <t>SULHATTİN</t>
  </si>
  <si>
    <t>FAYIK</t>
  </si>
  <si>
    <t>YONUS</t>
  </si>
  <si>
    <t>BABA</t>
  </si>
  <si>
    <t>SIDKI</t>
  </si>
  <si>
    <t>EFE</t>
  </si>
  <si>
    <t>CİMŞİT</t>
  </si>
  <si>
    <t>YADİGAR</t>
  </si>
  <si>
    <t>ABDULKADIR</t>
  </si>
  <si>
    <t>RIZVAN</t>
  </si>
  <si>
    <t>ZARİF</t>
  </si>
  <si>
    <t>TUGAY</t>
  </si>
  <si>
    <t>BEDİ</t>
  </si>
  <si>
    <t>KASİM</t>
  </si>
  <si>
    <t>SUNAY</t>
  </si>
  <si>
    <t>ZEKAYİ</t>
  </si>
  <si>
    <t>ABDULMUTTALİP</t>
  </si>
  <si>
    <t>AHMED</t>
  </si>
  <si>
    <t>FAHREDDİN</t>
  </si>
  <si>
    <t>ŞİHO</t>
  </si>
  <si>
    <t>PEHLÜL</t>
  </si>
  <si>
    <t>BİRKAN</t>
  </si>
  <si>
    <t>ASKERİ</t>
  </si>
  <si>
    <t>OKAY</t>
  </si>
  <si>
    <t>ZEKERİYYA</t>
  </si>
  <si>
    <t>YÜSÜF</t>
  </si>
  <si>
    <t>SİYAMİ</t>
  </si>
  <si>
    <t>HAFIZ</t>
  </si>
  <si>
    <t>CUMAALİ</t>
  </si>
  <si>
    <t>HAKKİ</t>
  </si>
  <si>
    <t>HAYREDDİN</t>
  </si>
  <si>
    <t>ABDULLA</t>
  </si>
  <si>
    <t>KERAMETTİN</t>
  </si>
  <si>
    <t>REMAZAN</t>
  </si>
  <si>
    <t>FADİME</t>
  </si>
  <si>
    <t>KADRİYE</t>
  </si>
  <si>
    <t>ASİYE</t>
  </si>
  <si>
    <t>HAVA</t>
  </si>
  <si>
    <t>DÖNDÜ</t>
  </si>
  <si>
    <t>ZEKİYE</t>
  </si>
  <si>
    <t>NACİYE</t>
  </si>
  <si>
    <t>NURİYE</t>
  </si>
  <si>
    <t>AYTEN</t>
  </si>
  <si>
    <t>AYNUR</t>
  </si>
  <si>
    <t>MAKBULE</t>
  </si>
  <si>
    <t>SANİYE</t>
  </si>
  <si>
    <t>TÜRKAN</t>
  </si>
  <si>
    <t>GÜLLÜ</t>
  </si>
  <si>
    <t>NAZMİYE</t>
  </si>
  <si>
    <t>DUDU</t>
  </si>
  <si>
    <t>SAFİYE</t>
  </si>
  <si>
    <t>HAMİDE</t>
  </si>
  <si>
    <t>ŞÜKRAN</t>
  </si>
  <si>
    <t>YETER</t>
  </si>
  <si>
    <t>MÜNEVVER</t>
  </si>
  <si>
    <t>HEDİYE</t>
  </si>
  <si>
    <t>NAZİFE</t>
  </si>
  <si>
    <t>PERİHAN</t>
  </si>
  <si>
    <t>MEDİNE</t>
  </si>
  <si>
    <t>GÜLER</t>
  </si>
  <si>
    <t>FİKRİYE</t>
  </si>
  <si>
    <t>HAFİZE</t>
  </si>
  <si>
    <t>MÜZEYYEN</t>
  </si>
  <si>
    <t>ARİFE</t>
  </si>
  <si>
    <t>ELMAS</t>
  </si>
  <si>
    <t>RAZİYE</t>
  </si>
  <si>
    <t>ŞÜKRİYE</t>
  </si>
  <si>
    <t>BEDRİYE</t>
  </si>
  <si>
    <t>NERİMAN</t>
  </si>
  <si>
    <t>LÜTFİYE</t>
  </si>
  <si>
    <t>ÜMMÜ</t>
  </si>
  <si>
    <t>SABRİYE</t>
  </si>
  <si>
    <t>GÜLÜZAR</t>
  </si>
  <si>
    <t>DÖNE</t>
  </si>
  <si>
    <t>ŞENGÜL</t>
  </si>
  <si>
    <t>ALİYE</t>
  </si>
  <si>
    <t>ŞAZİYE</t>
  </si>
  <si>
    <t>PAKİZE</t>
  </si>
  <si>
    <t>ŞEFİKA</t>
  </si>
  <si>
    <t>SAKİNE</t>
  </si>
  <si>
    <t>NAİME</t>
  </si>
  <si>
    <t>ADİLE</t>
  </si>
  <si>
    <t>FAHRİYE</t>
  </si>
  <si>
    <t>AYFER</t>
  </si>
  <si>
    <t>NEBAHAT</t>
  </si>
  <si>
    <t>SEMİHA</t>
  </si>
  <si>
    <t>SAİME</t>
  </si>
  <si>
    <t>FATİME</t>
  </si>
  <si>
    <t>ESME</t>
  </si>
  <si>
    <t>HÜSNE</t>
  </si>
  <si>
    <t>HADİCE</t>
  </si>
  <si>
    <t>ŞADİYE</t>
  </si>
  <si>
    <t>VESİLE</t>
  </si>
  <si>
    <t>NAZİRE</t>
  </si>
  <si>
    <t>MEVLÜDE</t>
  </si>
  <si>
    <t>SABİHA</t>
  </si>
  <si>
    <t>HÜSNİYE</t>
  </si>
  <si>
    <t>SELİME</t>
  </si>
  <si>
    <t>ALİME</t>
  </si>
  <si>
    <t>AZİME</t>
  </si>
  <si>
    <t>NEZAHAT</t>
  </si>
  <si>
    <t>BAHRİYE</t>
  </si>
  <si>
    <t>ZÖHRE</t>
  </si>
  <si>
    <t>NAİLE</t>
  </si>
  <si>
    <t>NECMİYE</t>
  </si>
  <si>
    <t>EŞE</t>
  </si>
  <si>
    <t>NEJLA</t>
  </si>
  <si>
    <t>SADİYE</t>
  </si>
  <si>
    <t>HALİSE</t>
  </si>
  <si>
    <t>ÜMMÜHAN</t>
  </si>
  <si>
    <t>AYİŞE</t>
  </si>
  <si>
    <t>VAHİDE</t>
  </si>
  <si>
    <t>CEVRİYE</t>
  </si>
  <si>
    <t>MUAZZEZ</t>
  </si>
  <si>
    <t>FEHİME</t>
  </si>
  <si>
    <t>MÜNİRE</t>
  </si>
  <si>
    <t>ŞEHRİ</t>
  </si>
  <si>
    <t>GÜLDANE</t>
  </si>
  <si>
    <t>SABAHAT</t>
  </si>
  <si>
    <t>SELVER</t>
  </si>
  <si>
    <t>NESİBE</t>
  </si>
  <si>
    <t>GÜLNAZ</t>
  </si>
  <si>
    <t>RABİYE</t>
  </si>
  <si>
    <t>ZÜLEYHA</t>
  </si>
  <si>
    <t>TESLİME</t>
  </si>
  <si>
    <t>BEDİA</t>
  </si>
  <si>
    <t>NECİBE</t>
  </si>
  <si>
    <t>ATİYE</t>
  </si>
  <si>
    <t>FİRDES</t>
  </si>
  <si>
    <t>GÜLSER</t>
  </si>
  <si>
    <t>HÜRÜ</t>
  </si>
  <si>
    <t>NAZİME</t>
  </si>
  <si>
    <t>MİYASE</t>
  </si>
  <si>
    <t>MÜRÜVVET</t>
  </si>
  <si>
    <t>SABİRE</t>
  </si>
  <si>
    <t>UMMAHAN</t>
  </si>
  <si>
    <t>ŞEHRİBAN</t>
  </si>
  <si>
    <t>NEZİHA</t>
  </si>
  <si>
    <t>REFİKA</t>
  </si>
  <si>
    <t>HURİ</t>
  </si>
  <si>
    <t>NURŞEN</t>
  </si>
  <si>
    <t>GÜLBEYAZ</t>
  </si>
  <si>
    <t>KİRAZ</t>
  </si>
  <si>
    <t>DÜRDANE</t>
  </si>
  <si>
    <t>ADALET</t>
  </si>
  <si>
    <t>MÜRVET</t>
  </si>
  <si>
    <t>İSLİM</t>
  </si>
  <si>
    <t>HALİDE</t>
  </si>
  <si>
    <t>VİLDAN</t>
  </si>
  <si>
    <t>ŞÜKRÜYE</t>
  </si>
  <si>
    <t>YEŞİM</t>
  </si>
  <si>
    <t>BEHİCE</t>
  </si>
  <si>
    <t>DURDANE</t>
  </si>
  <si>
    <t>GÜLİ</t>
  </si>
  <si>
    <t>SEVİLAY</t>
  </si>
  <si>
    <t>SAMİYE</t>
  </si>
  <si>
    <t>RESMİYE</t>
  </si>
  <si>
    <t>HAMİYET</t>
  </si>
  <si>
    <t>PENBE</t>
  </si>
  <si>
    <t>FATMANA</t>
  </si>
  <si>
    <t>NURHAYAT</t>
  </si>
  <si>
    <t>ALTUN</t>
  </si>
  <si>
    <t>DURKADIN</t>
  </si>
  <si>
    <t>EMRİYE</t>
  </si>
  <si>
    <t>SARİYE</t>
  </si>
  <si>
    <t>SEYRAN</t>
  </si>
  <si>
    <t>NADİYE</t>
  </si>
  <si>
    <t>ÜNZİLE</t>
  </si>
  <si>
    <t>BEYAZ</t>
  </si>
  <si>
    <t>NAZİK</t>
  </si>
  <si>
    <t>GÜLÜMSER</t>
  </si>
  <si>
    <t>GÜLLÜZAR</t>
  </si>
  <si>
    <t>GÜLÜSTAN</t>
  </si>
  <si>
    <t>KİBAR</t>
  </si>
  <si>
    <t>ATİKE</t>
  </si>
  <si>
    <t>EDİBE</t>
  </si>
  <si>
    <t>NEBİYE</t>
  </si>
  <si>
    <t>NEDİME</t>
  </si>
  <si>
    <t>TENZİLE</t>
  </si>
  <si>
    <t>MUALLA</t>
  </si>
  <si>
    <t>GÜLESER</t>
  </si>
  <si>
    <t>MÜYESSER</t>
  </si>
  <si>
    <t>ZİNNET</t>
  </si>
  <si>
    <t>MÜMİNE</t>
  </si>
  <si>
    <t>MENŞURE</t>
  </si>
  <si>
    <t>MEMNUNE</t>
  </si>
  <si>
    <t>NEZİHE</t>
  </si>
  <si>
    <t>FERİHA</t>
  </si>
  <si>
    <t>SADET</t>
  </si>
  <si>
    <t>SAİDE</t>
  </si>
  <si>
    <t>NERGİZ</t>
  </si>
  <si>
    <t>PERİŞAN</t>
  </si>
  <si>
    <t>AYSER</t>
  </si>
  <si>
    <t>ESMER</t>
  </si>
  <si>
    <t>AYGÜL</t>
  </si>
  <si>
    <t>TÜLİN</t>
  </si>
  <si>
    <t>GANİME</t>
  </si>
  <si>
    <t>MURADİYE</t>
  </si>
  <si>
    <t>SALİHE</t>
  </si>
  <si>
    <t>SATİYE</t>
  </si>
  <si>
    <t>ŞEHRİYE</t>
  </si>
  <si>
    <t>FATIMA</t>
  </si>
  <si>
    <t>PENPE</t>
  </si>
  <si>
    <t>GÜLEY</t>
  </si>
  <si>
    <t>NAZİLE</t>
  </si>
  <si>
    <t>REFİYE</t>
  </si>
  <si>
    <t>ÜNZÜLE</t>
  </si>
  <si>
    <t>KADIN</t>
  </si>
  <si>
    <t>FERDANE</t>
  </si>
  <si>
    <t>ADLE</t>
  </si>
  <si>
    <t>SEBİLE</t>
  </si>
  <si>
    <t>TELLİ</t>
  </si>
  <si>
    <t>PAMUK</t>
  </si>
  <si>
    <t>GÜLFİDAN</t>
  </si>
  <si>
    <t>ŞENNUR</t>
  </si>
  <si>
    <t>RAİFE</t>
  </si>
  <si>
    <t>ŞÖHRET</t>
  </si>
  <si>
    <t>FADİLE</t>
  </si>
  <si>
    <t>SAFİNAZ</t>
  </si>
  <si>
    <t>HAKİME</t>
  </si>
  <si>
    <t>SOLMAZ</t>
  </si>
  <si>
    <t>HASİNE</t>
  </si>
  <si>
    <t>DÜRİYE</t>
  </si>
  <si>
    <t>ÜLKER</t>
  </si>
  <si>
    <t>GURBET</t>
  </si>
  <si>
    <t>ZENNURE</t>
  </si>
  <si>
    <t>SACİDE</t>
  </si>
  <si>
    <t>ŞAKİRE</t>
  </si>
  <si>
    <t>AİŞE</t>
  </si>
  <si>
    <t>SATİ</t>
  </si>
  <si>
    <t>MECBURE</t>
  </si>
  <si>
    <t>MUHSİNE</t>
  </si>
  <si>
    <t>AKİLE</t>
  </si>
  <si>
    <t>NURSEN</t>
  </si>
  <si>
    <t>PEMBE</t>
  </si>
  <si>
    <t>SENİHA</t>
  </si>
  <si>
    <t>BESRA</t>
  </si>
  <si>
    <t>ŞAHİDE</t>
  </si>
  <si>
    <t>MÜRÜVET</t>
  </si>
  <si>
    <t>ŞEMSE</t>
  </si>
  <si>
    <t>FADİK</t>
  </si>
  <si>
    <t>ZİNET</t>
  </si>
  <si>
    <t>MENEVŞE</t>
  </si>
  <si>
    <t>HADİYE</t>
  </si>
  <si>
    <t>SATU</t>
  </si>
  <si>
    <t>NAFİA</t>
  </si>
  <si>
    <t>FATIM</t>
  </si>
  <si>
    <t>BESİ</t>
  </si>
  <si>
    <t>ŞEVKİYE</t>
  </si>
  <si>
    <t>GÜRCÜ</t>
  </si>
  <si>
    <t>HİLMİYE</t>
  </si>
  <si>
    <t>GÜLLER</t>
  </si>
  <si>
    <t>NAZİKE</t>
  </si>
  <si>
    <t>NESİME</t>
  </si>
  <si>
    <t>HESNA</t>
  </si>
  <si>
    <t>ULVİYE</t>
  </si>
  <si>
    <t>ÜMMÜGÜL</t>
  </si>
  <si>
    <t>GÜLÜŞAN</t>
  </si>
  <si>
    <t>HAVANA</t>
  </si>
  <si>
    <t>FADİMANA</t>
  </si>
  <si>
    <t>SELVİNAZ</t>
  </si>
  <si>
    <t>BAKİYE</t>
  </si>
  <si>
    <t>AFİFE</t>
  </si>
  <si>
    <t>HACİRE</t>
  </si>
  <si>
    <t>DURİYE</t>
  </si>
  <si>
    <t>GÜZİDE</t>
  </si>
  <si>
    <t>AKGÜL</t>
  </si>
  <si>
    <t>SEVDİYE</t>
  </si>
  <si>
    <t>İFAKAT</t>
  </si>
  <si>
    <t>ARZI</t>
  </si>
  <si>
    <t>FAZİLE</t>
  </si>
  <si>
    <t>ZÜLBİYE</t>
  </si>
  <si>
    <t>DURSUNE</t>
  </si>
  <si>
    <t>ABİDE</t>
  </si>
  <si>
    <t>SUPHİYE</t>
  </si>
  <si>
    <t>RASİME</t>
  </si>
  <si>
    <t>BEDİHA</t>
  </si>
  <si>
    <t>ÜLVİYE</t>
  </si>
  <si>
    <t>AYŞAN</t>
  </si>
  <si>
    <t>ZİNİ</t>
  </si>
  <si>
    <t>ZEYTUN</t>
  </si>
  <si>
    <t>BESEY</t>
  </si>
  <si>
    <t>SEMAHAT</t>
  </si>
  <si>
    <t>FETİYE</t>
  </si>
  <si>
    <t>ZEYCAN</t>
  </si>
  <si>
    <t>GÜLDEREN</t>
  </si>
  <si>
    <t>SALİME</t>
  </si>
  <si>
    <t>ŞEKER</t>
  </si>
  <si>
    <t>LUTFİYE</t>
  </si>
  <si>
    <t>YOSMA</t>
  </si>
  <si>
    <t>TEVHİDE</t>
  </si>
  <si>
    <t>KATİBE</t>
  </si>
  <si>
    <t>MÜLKİYE</t>
  </si>
  <si>
    <t>NEVİM</t>
  </si>
  <si>
    <t>NEZİRE</t>
  </si>
  <si>
    <t>KAFİYE</t>
  </si>
  <si>
    <t>MAHMURE</t>
  </si>
  <si>
    <t>GÜLZADE</t>
  </si>
  <si>
    <t>GÜLCİHAN</t>
  </si>
  <si>
    <t>MÜRŞİDE</t>
  </si>
  <si>
    <t>SÜNDÜZ</t>
  </si>
  <si>
    <t>BİRSEL</t>
  </si>
  <si>
    <t>EMSAL</t>
  </si>
  <si>
    <t>SAYİME</t>
  </si>
  <si>
    <t>SULTANİ</t>
  </si>
  <si>
    <t>FINDIK</t>
  </si>
  <si>
    <t>MELİHAT</t>
  </si>
  <si>
    <t>UMMUHAN</t>
  </si>
  <si>
    <t>MUTEBER</t>
  </si>
  <si>
    <t>MÜNÜRE</t>
  </si>
  <si>
    <t>HACERE</t>
  </si>
  <si>
    <t>HÖRÜ</t>
  </si>
  <si>
    <t>ADEVİYE</t>
  </si>
  <si>
    <t>MEVLUDE</t>
  </si>
  <si>
    <t>KANİYE</t>
  </si>
  <si>
    <t>NURDANE</t>
  </si>
  <si>
    <t>RAHMİYE</t>
  </si>
  <si>
    <t>İSMAHAN</t>
  </si>
  <si>
    <t>KERİMAN</t>
  </si>
  <si>
    <t>MACİDE</t>
  </si>
  <si>
    <t>ÜLFET</t>
  </si>
  <si>
    <t>FADIMA</t>
  </si>
  <si>
    <t>BELGÜZAR</t>
  </si>
  <si>
    <t>YURDANUR</t>
  </si>
  <si>
    <t>TEVRAT</t>
  </si>
  <si>
    <t>ZAİDE</t>
  </si>
  <si>
    <t>SONA</t>
  </si>
  <si>
    <t>KADİFE</t>
  </si>
  <si>
    <t>ZERİFE</t>
  </si>
  <si>
    <t>ŞADUMAN</t>
  </si>
  <si>
    <t>NAZİYE</t>
  </si>
  <si>
    <t>GÜLLİZAR</t>
  </si>
  <si>
    <t>SEVİYE</t>
  </si>
  <si>
    <t>NEFİZE</t>
  </si>
  <si>
    <t>SERMİN</t>
  </si>
  <si>
    <t>DÖNÜŞ</t>
  </si>
  <si>
    <t>SIRMA</t>
  </si>
  <si>
    <t>MAHİDE</t>
  </si>
  <si>
    <t>SİTTİ</t>
  </si>
  <si>
    <t>SENİYE</t>
  </si>
  <si>
    <t>EMİRE</t>
  </si>
  <si>
    <t>SEKİNE</t>
  </si>
  <si>
    <t>SEMİYE</t>
  </si>
  <si>
    <t>ÜMMÜHANİ</t>
  </si>
  <si>
    <t>ZÜMRÜT</t>
  </si>
  <si>
    <t>HERDEM</t>
  </si>
  <si>
    <t>FATİ</t>
  </si>
  <si>
    <t>GÜLENDAM</t>
  </si>
  <si>
    <t>ÜMMEHAN</t>
  </si>
  <si>
    <t>MEYREM</t>
  </si>
  <si>
    <t>İMMİHAN</t>
  </si>
  <si>
    <t>FAİKA</t>
  </si>
  <si>
    <t>REŞİDE</t>
  </si>
  <si>
    <t>GÜLŞAN</t>
  </si>
  <si>
    <t>FATOŞ</t>
  </si>
  <si>
    <t>DELAL</t>
  </si>
  <si>
    <t>KUMRİ</t>
  </si>
  <si>
    <t>GÜLLİ</t>
  </si>
  <si>
    <t>IRAZ</t>
  </si>
  <si>
    <t>ELVEDA</t>
  </si>
  <si>
    <t>İSMİGÜL</t>
  </si>
  <si>
    <t>FERİHAN</t>
  </si>
  <si>
    <t>ZOZAN</t>
  </si>
  <si>
    <t>MAHİ</t>
  </si>
  <si>
    <t>GÜLKIZ</t>
  </si>
  <si>
    <t>ANAKIZ</t>
  </si>
  <si>
    <t>FAİZE</t>
  </si>
  <si>
    <t>SURİYE</t>
  </si>
  <si>
    <t>YAĞMUR</t>
  </si>
  <si>
    <t>ENİSE</t>
  </si>
  <si>
    <t>İFFET</t>
  </si>
  <si>
    <t>MÜFİDE</t>
  </si>
  <si>
    <t>NASİBE</t>
  </si>
  <si>
    <t>ŞAZİMET</t>
  </si>
  <si>
    <t>HANİ</t>
  </si>
  <si>
    <t>İNAYET</t>
  </si>
  <si>
    <t>NURE</t>
  </si>
  <si>
    <t>MAHİNUR</t>
  </si>
  <si>
    <t>MUHTEBER</t>
  </si>
  <si>
    <t>BESNA</t>
  </si>
  <si>
    <t>SÜLBİYE</t>
  </si>
  <si>
    <t>ANŞA</t>
  </si>
  <si>
    <t>MUNİSE</t>
  </si>
  <si>
    <t>ŞEHNAZ</t>
  </si>
  <si>
    <t>MÜSLÜME</t>
  </si>
  <si>
    <t>RAFİYE</t>
  </si>
  <si>
    <t>SERVER</t>
  </si>
  <si>
    <t>SÜZAN</t>
  </si>
  <si>
    <t>FEHMİYE</t>
  </si>
  <si>
    <t>PERİZADE</t>
  </si>
  <si>
    <t>ZAHRA</t>
  </si>
  <si>
    <t>FİTNET</t>
  </si>
  <si>
    <t>PEMPE</t>
  </si>
  <si>
    <t>PERİ</t>
  </si>
  <si>
    <t>ZÜHRA</t>
  </si>
  <si>
    <t>ASİYA</t>
  </si>
  <si>
    <t>CAVİDE</t>
  </si>
  <si>
    <t>İNSAF</t>
  </si>
  <si>
    <t>KADİRİYE</t>
  </si>
  <si>
    <t>TÜRKİYE</t>
  </si>
  <si>
    <t>FELEK</t>
  </si>
  <si>
    <t>MEHRİBAN</t>
  </si>
  <si>
    <t>KEBİRE</t>
  </si>
  <si>
    <t>ZEMZEM</t>
  </si>
  <si>
    <t>MEMDUHA</t>
  </si>
  <si>
    <t>TAYYİBE</t>
  </si>
  <si>
    <t>RÜVEYDE</t>
  </si>
  <si>
    <t>FADİM</t>
  </si>
  <si>
    <t>UMAHAN</t>
  </si>
  <si>
    <t>MUHLİSE</t>
  </si>
  <si>
    <t>ZÜLFİNAZ</t>
  </si>
  <si>
    <t>MAHİYE</t>
  </si>
  <si>
    <t>GAZALİ</t>
  </si>
  <si>
    <t>GÜLSEVİM</t>
  </si>
  <si>
    <t>AKKIZ</t>
  </si>
  <si>
    <t>MİHRİYE</t>
  </si>
  <si>
    <t>MÜNİSE</t>
  </si>
  <si>
    <t>NURCİHAN</t>
  </si>
  <si>
    <t>ÜMMİYE</t>
  </si>
  <si>
    <t>MAHBUP</t>
  </si>
  <si>
    <t>HANİM</t>
  </si>
  <si>
    <t>ZAKİRE</t>
  </si>
  <si>
    <t>SALİYE</t>
  </si>
  <si>
    <t>NEBİLE</t>
  </si>
  <si>
    <t>AYSEN</t>
  </si>
  <si>
    <t>HORİ</t>
  </si>
  <si>
    <t>NEDRET</t>
  </si>
  <si>
    <t>FERİŞTAH</t>
  </si>
  <si>
    <t>HÜRMÜZ</t>
  </si>
  <si>
    <t>YADİKAR</t>
  </si>
  <si>
    <t>HÜRİYE</t>
  </si>
  <si>
    <t>NETİCE</t>
  </si>
  <si>
    <t>TAMAM</t>
  </si>
  <si>
    <t>SAFURE</t>
  </si>
  <si>
    <t>MUHBET</t>
  </si>
  <si>
    <t>ZAHİRE</t>
  </si>
  <si>
    <t>ÖMRİYE</t>
  </si>
  <si>
    <t>HEDLE</t>
  </si>
  <si>
    <t>YAŞARİYE</t>
  </si>
  <si>
    <t>MELEHAT</t>
  </si>
  <si>
    <t>BESER</t>
  </si>
  <si>
    <t>İMİHAN</t>
  </si>
  <si>
    <t>SADİFE</t>
  </si>
  <si>
    <t>ŞAHSENEM</t>
  </si>
  <si>
    <t>GÜLPAŞA</t>
  </si>
  <si>
    <t>YAZGÜL</t>
  </si>
  <si>
    <t>HAZİME</t>
  </si>
  <si>
    <t>RUHİYE</t>
  </si>
  <si>
    <t>HÜSNÜYE</t>
  </si>
  <si>
    <t>HÜRRİYET</t>
  </si>
  <si>
    <t>LEYLİ</t>
  </si>
  <si>
    <t>VECİHE</t>
  </si>
  <si>
    <t>ADUL</t>
  </si>
  <si>
    <t>EMETULLAH</t>
  </si>
  <si>
    <t>SEYİDE</t>
  </si>
  <si>
    <t>ZÜMRETE</t>
  </si>
  <si>
    <t>ADVİYE</t>
  </si>
  <si>
    <t>RUZİYE</t>
  </si>
  <si>
    <t>RİHAN</t>
  </si>
  <si>
    <t>MENİCE</t>
  </si>
  <si>
    <t>SEMİRE</t>
  </si>
  <si>
    <t>ZİYNET</t>
  </si>
  <si>
    <t>FİTNAT</t>
  </si>
  <si>
    <t>ŞEKERNAZ</t>
  </si>
  <si>
    <t>SELBİ</t>
  </si>
  <si>
    <t>SITTIKA</t>
  </si>
  <si>
    <t>MÜSLİME</t>
  </si>
  <si>
    <t>GÜLFİYE</t>
  </si>
  <si>
    <t>GÜLSÜME</t>
  </si>
  <si>
    <t>AYNİ</t>
  </si>
  <si>
    <t>AMŞE</t>
  </si>
  <si>
    <t>MENSURE</t>
  </si>
  <si>
    <t>MAKSUDE</t>
  </si>
  <si>
    <t>NAFİZE</t>
  </si>
  <si>
    <t>HAMİYE</t>
  </si>
  <si>
    <t>KİYMET</t>
  </si>
  <si>
    <t>EMETİ</t>
  </si>
  <si>
    <t>ISMAHAN</t>
  </si>
  <si>
    <t>İSMİNAZ</t>
  </si>
  <si>
    <t>AKKADIN</t>
  </si>
  <si>
    <t>AVAŞ</t>
  </si>
  <si>
    <t>NURA</t>
  </si>
  <si>
    <t>İSMİ</t>
  </si>
  <si>
    <t>SELVET</t>
  </si>
  <si>
    <t>GÜLCEMAL</t>
  </si>
  <si>
    <t>ÜMÜŞ</t>
  </si>
  <si>
    <t>ZEKİNE</t>
  </si>
  <si>
    <t>FADEN</t>
  </si>
  <si>
    <t>MAVİŞ</t>
  </si>
  <si>
    <t>BAĞDAT</t>
  </si>
  <si>
    <t>HANEY</t>
  </si>
  <si>
    <t>NİĞMET</t>
  </si>
  <si>
    <t>AYŞİ</t>
  </si>
  <si>
    <t>HATEM</t>
  </si>
  <si>
    <t>BEŞİRE</t>
  </si>
  <si>
    <t>SERFİNAZ</t>
  </si>
  <si>
    <t>ŞAHİNAZ</t>
  </si>
  <si>
    <t>NAVRUZ</t>
  </si>
  <si>
    <t>GEVRİ</t>
  </si>
  <si>
    <t>NAİDE</t>
  </si>
  <si>
    <t>PERUZE</t>
  </si>
  <si>
    <t>MUHABBET</t>
  </si>
  <si>
    <t>NADİME</t>
  </si>
  <si>
    <t>SÜNBÜL</t>
  </si>
  <si>
    <t>ÇAKIR</t>
  </si>
  <si>
    <t>HASENE</t>
  </si>
  <si>
    <t>ŞAHİZER</t>
  </si>
  <si>
    <t>NEFİYE</t>
  </si>
  <si>
    <t>SADIKA</t>
  </si>
  <si>
    <t>FEZİLE</t>
  </si>
  <si>
    <t>ŞAHA</t>
  </si>
  <si>
    <t>NİHAYET</t>
  </si>
  <si>
    <t>VİCDAN</t>
  </si>
  <si>
    <t>ŞAHSİNE</t>
  </si>
  <si>
    <t>BELKIZ</t>
  </si>
  <si>
    <t>HAVVANA</t>
  </si>
  <si>
    <t>FEYZİYE</t>
  </si>
  <si>
    <t>HALİMİ</t>
  </si>
  <si>
    <t>ZEMİNE</t>
  </si>
  <si>
    <t>SEHERNAZ</t>
  </si>
  <si>
    <t>NAZİ</t>
  </si>
  <si>
    <t>GÖZEL</t>
  </si>
  <si>
    <t>MEKİYE</t>
  </si>
  <si>
    <t>DÜRÜYE</t>
  </si>
  <si>
    <t>AYŞA</t>
  </si>
  <si>
    <t>RESMİGÜL</t>
  </si>
  <si>
    <t>REFİA</t>
  </si>
  <si>
    <t>AYTÜL</t>
  </si>
  <si>
    <t>İMHAN</t>
  </si>
  <si>
    <t>ZÜLAL</t>
  </si>
  <si>
    <t>METHİYE</t>
  </si>
  <si>
    <t>GÜLE</t>
  </si>
  <si>
    <t>GÜLSEHER</t>
  </si>
  <si>
    <t>KISMET</t>
  </si>
  <si>
    <t>VATHA</t>
  </si>
  <si>
    <t>KİFAYET</t>
  </si>
  <si>
    <t>ZEYNİ</t>
  </si>
  <si>
    <t>BESSİ</t>
  </si>
  <si>
    <t>MENCİ</t>
  </si>
  <si>
    <t>RAMİZE</t>
  </si>
  <si>
    <t>NEBAT</t>
  </si>
  <si>
    <t>ŞEHRİNAZ</t>
  </si>
  <si>
    <t>TÜLÜN</t>
  </si>
  <si>
    <t>AYYUŞ</t>
  </si>
  <si>
    <t>MİNİRE</t>
  </si>
  <si>
    <t>GÜLTER</t>
  </si>
  <si>
    <t>GÜLHATUN</t>
  </si>
  <si>
    <t>ÇEŞMİNAZ</t>
  </si>
  <si>
    <t>PEYRUZE</t>
  </si>
  <si>
    <t>İFAKET</t>
  </si>
  <si>
    <t>ÇİLEM</t>
  </si>
  <si>
    <t>GANİMET</t>
  </si>
  <si>
    <t>KERZİBAN</t>
  </si>
  <si>
    <t>MEHDİYE</t>
  </si>
  <si>
    <t>MÜESSER</t>
  </si>
  <si>
    <t>FELEKNAZ</t>
  </si>
  <si>
    <t>MESRURE</t>
  </si>
  <si>
    <t>TAHİRE</t>
  </si>
  <si>
    <t>FEDİME</t>
  </si>
  <si>
    <t>ZERNİŞAN</t>
  </si>
  <si>
    <t>ESMEHAN</t>
  </si>
  <si>
    <t>BAHİRE</t>
  </si>
  <si>
    <t>GÜLENDER</t>
  </si>
  <si>
    <t>GAFURE</t>
  </si>
  <si>
    <t>MEVLÜDİYE</t>
  </si>
  <si>
    <t>ŞAYESTE</t>
  </si>
  <si>
    <t>TALİYE</t>
  </si>
  <si>
    <t>HACİCE</t>
  </si>
  <si>
    <t>MİHDİYE</t>
  </si>
  <si>
    <t>ŞAHSENE</t>
  </si>
  <si>
    <t>SUSAN</t>
  </si>
  <si>
    <t>SADRİYE</t>
  </si>
  <si>
    <t>ÇİMEN</t>
  </si>
  <si>
    <t>HELİME</t>
  </si>
  <si>
    <t>YAŞARE</t>
  </si>
  <si>
    <t>BAĞDAGÜL</t>
  </si>
  <si>
    <t>RAKİBE</t>
  </si>
  <si>
    <t>FATİMA</t>
  </si>
  <si>
    <t>HAFIZA</t>
  </si>
  <si>
    <t>MAVUŞ</t>
  </si>
  <si>
    <t>NEZİFE</t>
  </si>
  <si>
    <t>BERİVAN</t>
  </si>
  <si>
    <t>HAFİZA</t>
  </si>
  <si>
    <t>TÜRKMEN</t>
  </si>
  <si>
    <t>SÜRİYE</t>
  </si>
  <si>
    <t>YONCA</t>
  </si>
  <si>
    <t>FATMAANA</t>
  </si>
  <si>
    <t>SEYYARE</t>
  </si>
  <si>
    <t>SABİYE</t>
  </si>
  <si>
    <t>NEZİHAT</t>
  </si>
  <si>
    <t>SAİBE</t>
  </si>
  <si>
    <t>ÜMMİHAN</t>
  </si>
  <si>
    <t>BİLGEN</t>
  </si>
  <si>
    <t>MÜLKİNAZ</t>
  </si>
  <si>
    <t>FERUZE</t>
  </si>
  <si>
    <t>ELMAST</t>
  </si>
  <si>
    <t>HANSE</t>
  </si>
  <si>
    <t>NURAL</t>
  </si>
  <si>
    <t>ŞAHİNDER</t>
  </si>
  <si>
    <t>HARBİYE</t>
  </si>
  <si>
    <t>SELFİNAZ</t>
  </si>
  <si>
    <t>NOFA</t>
  </si>
  <si>
    <t>ZÜBEYDA</t>
  </si>
  <si>
    <t>SUDİYE</t>
  </si>
  <si>
    <t>MAHBUBE</t>
  </si>
  <si>
    <t>RAHİLE</t>
  </si>
  <si>
    <t>RADİYE</t>
  </si>
  <si>
    <t>MİYESE</t>
  </si>
  <si>
    <t>ELFİDE</t>
  </si>
  <si>
    <t>İLMİYE</t>
  </si>
  <si>
    <t>AYŞEHAN</t>
  </si>
  <si>
    <t>ŞEMSİYE</t>
  </si>
  <si>
    <t>ALYE</t>
  </si>
  <si>
    <t>HANİMİ</t>
  </si>
  <si>
    <t>SAHURE</t>
  </si>
  <si>
    <t>KADİRE</t>
  </si>
  <si>
    <t>NAZLİYE</t>
  </si>
  <si>
    <t>ÜLGER</t>
  </si>
  <si>
    <t>GÜLSEVEN</t>
  </si>
  <si>
    <t>SALİSE</t>
  </si>
  <si>
    <t>Text to Copy</t>
  </si>
  <si>
    <t>"MEHMET"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 OR "RAHŞAN" OR "DİDAR" OR "MAİDE" OR "KADİRE" OR "NAZLİYE" OR "ÜLGER" OR "GÜLSEVEN" OR "SALİSE"</t>
  </si>
  <si>
    <t>Ranking</t>
  </si>
  <si>
    <t>MİRAÇ</t>
  </si>
  <si>
    <t>IRAZCA</t>
  </si>
  <si>
    <t>BENGÜ</t>
  </si>
  <si>
    <t>TUĞSEM</t>
  </si>
  <si>
    <t>TÜMAY</t>
  </si>
  <si>
    <t>AKSEL</t>
  </si>
  <si>
    <t>ONAT</t>
  </si>
  <si>
    <t>AYKAN</t>
  </si>
  <si>
    <t>BERFİN</t>
  </si>
  <si>
    <t>MÜNEVER</t>
  </si>
  <si>
    <t>AYBÜKE</t>
  </si>
  <si>
    <t>DİANA</t>
  </si>
  <si>
    <t>MİRAY</t>
  </si>
  <si>
    <t>SİMGE</t>
  </si>
  <si>
    <t>GÜLİZ</t>
  </si>
  <si>
    <t>RESA</t>
  </si>
  <si>
    <t>MÜRŞİT</t>
  </si>
  <si>
    <t>FEZA</t>
  </si>
  <si>
    <t>BERKER</t>
  </si>
  <si>
    <t>SEZGİ</t>
  </si>
  <si>
    <t>MERİH</t>
  </si>
  <si>
    <t>EVRE</t>
  </si>
  <si>
    <t>REZZAN</t>
  </si>
  <si>
    <t>BERÇEM</t>
  </si>
  <si>
    <t>MUMUN</t>
  </si>
  <si>
    <t>YURDUN</t>
  </si>
  <si>
    <t>DERAM</t>
  </si>
  <si>
    <t>PAPATYA</t>
  </si>
  <si>
    <t>MELİA</t>
  </si>
  <si>
    <t>AYLİA</t>
  </si>
  <si>
    <t>GÜHER</t>
  </si>
  <si>
    <t>YETKİN</t>
  </si>
  <si>
    <t>DERMAN</t>
  </si>
  <si>
    <t>IŞIN</t>
  </si>
  <si>
    <t>SEZİN</t>
  </si>
  <si>
    <t>BENGÜHAN</t>
  </si>
  <si>
    <t>TOLUNAY</t>
  </si>
  <si>
    <t>TUĞRA</t>
  </si>
  <si>
    <t>RAŞAN</t>
  </si>
  <si>
    <t>ELA</t>
  </si>
  <si>
    <t>ALEVTİNA</t>
  </si>
  <si>
    <t>BİREYLÜL</t>
  </si>
  <si>
    <t>BAVER</t>
  </si>
  <si>
    <t>GANİM</t>
  </si>
  <si>
    <t>SANCAR</t>
  </si>
  <si>
    <t>BESTE</t>
  </si>
  <si>
    <t>ÖYKÜ</t>
  </si>
  <si>
    <t>DİCLE</t>
  </si>
  <si>
    <t>TANSU</t>
  </si>
  <si>
    <t>DUÇEM</t>
  </si>
  <si>
    <t>SERAY</t>
  </si>
  <si>
    <t>SEMİNE</t>
  </si>
  <si>
    <t>EREM</t>
  </si>
  <si>
    <t>HATİKE</t>
  </si>
  <si>
    <t>ERKİN</t>
  </si>
  <si>
    <t>KORHAN</t>
  </si>
  <si>
    <t>BERAY</t>
  </si>
  <si>
    <t>HAYRUNNİSA</t>
  </si>
  <si>
    <t>ÖVÜNÇ</t>
  </si>
  <si>
    <t>HAZAN</t>
  </si>
  <si>
    <t>RUMEYSA</t>
  </si>
  <si>
    <t>BURÇHAN</t>
  </si>
  <si>
    <t>SELCEN</t>
  </si>
  <si>
    <t>ÖZTAN</t>
  </si>
  <si>
    <t>ATACAN</t>
  </si>
  <si>
    <t>ATILGAN</t>
  </si>
  <si>
    <t>EGEMEN</t>
  </si>
  <si>
    <t>TOLGAHAN</t>
  </si>
  <si>
    <t>UĞURAY</t>
  </si>
  <si>
    <t>BULUT</t>
  </si>
  <si>
    <t>İNANÇ</t>
  </si>
  <si>
    <t>YÜCE</t>
  </si>
  <si>
    <t>BUŞRA</t>
  </si>
  <si>
    <t>UYGAR</t>
  </si>
  <si>
    <t>BERFU</t>
  </si>
  <si>
    <t>PETEK</t>
  </si>
  <si>
    <t>ŞAHİKA</t>
  </si>
  <si>
    <t>ANDAÇ</t>
  </si>
  <si>
    <t>EKİN</t>
  </si>
  <si>
    <t>AYBEGÜM</t>
  </si>
  <si>
    <t>AHMETCAN</t>
  </si>
  <si>
    <t>SAYGIN</t>
  </si>
  <si>
    <t>CEMRE</t>
  </si>
  <si>
    <t>ARMAN</t>
  </si>
  <si>
    <t>ELİFCAN</t>
  </si>
  <si>
    <t>MERİÇ</t>
  </si>
  <si>
    <t>DİLAN</t>
  </si>
  <si>
    <t>NEBİL</t>
  </si>
  <si>
    <t>SENAN</t>
  </si>
  <si>
    <t>BEDREDDİN</t>
  </si>
  <si>
    <t>PERVER</t>
  </si>
  <si>
    <t>AYSU</t>
  </si>
  <si>
    <t>ASENA</t>
  </si>
  <si>
    <t>CANSEN</t>
  </si>
  <si>
    <t>CÖMERT</t>
  </si>
  <si>
    <t>GÜLBERAT</t>
  </si>
  <si>
    <t>HİDİR</t>
  </si>
  <si>
    <t>TİMUÇİN</t>
  </si>
  <si>
    <t>MEVSİM</t>
  </si>
  <si>
    <t>SENA</t>
  </si>
  <si>
    <t>GÖKNUR</t>
  </si>
  <si>
    <t>ALPEREN</t>
  </si>
  <si>
    <t>HALENUR</t>
  </si>
  <si>
    <t>BATURAY</t>
  </si>
  <si>
    <t>ÖZGÜN</t>
  </si>
  <si>
    <t>ASUDAN</t>
  </si>
  <si>
    <t>ALMALA</t>
  </si>
  <si>
    <t>BENHUR</t>
  </si>
  <si>
    <t>JÜLİDE</t>
  </si>
  <si>
    <t>BERİL</t>
  </si>
  <si>
    <t>EYLÜL</t>
  </si>
  <si>
    <t>RENGİN</t>
  </si>
  <si>
    <t>BALA</t>
  </si>
  <si>
    <t>DEVRAN</t>
  </si>
  <si>
    <t>ÇİLER</t>
  </si>
  <si>
    <t>GÜNHAN</t>
  </si>
  <si>
    <t>SANEM</t>
  </si>
  <si>
    <t>ÖVGÜ</t>
  </si>
  <si>
    <t>AHSEN</t>
  </si>
  <si>
    <t>GÜVENÇ</t>
  </si>
  <si>
    <t>SEREN</t>
  </si>
  <si>
    <t>ÜSTÜN</t>
  </si>
  <si>
    <t>AZİM</t>
  </si>
  <si>
    <t>DİRİM</t>
  </si>
  <si>
    <t>SILA</t>
  </si>
  <si>
    <t>BİLGEHAN</t>
  </si>
  <si>
    <t>MUSACİDE</t>
  </si>
  <si>
    <t>EFSUN</t>
  </si>
  <si>
    <t>AHMAD</t>
  </si>
  <si>
    <t>HİSAR</t>
  </si>
  <si>
    <t>ERTUNÇ</t>
  </si>
  <si>
    <t>a</t>
  </si>
  <si>
    <t>ARIN</t>
  </si>
  <si>
    <t>ABAY</t>
  </si>
  <si>
    <t>ACAR</t>
  </si>
  <si>
    <t>ACUN</t>
  </si>
  <si>
    <t>AÇANGÜL</t>
  </si>
  <si>
    <t>AÇILAY</t>
  </si>
  <si>
    <t>ADAL</t>
  </si>
  <si>
    <t>ADAR</t>
  </si>
  <si>
    <t>AFŞİN</t>
  </si>
  <si>
    <t>AGAH</t>
  </si>
  <si>
    <t>AHENK</t>
  </si>
  <si>
    <t>AHU</t>
  </si>
  <si>
    <t>AHUSE</t>
  </si>
  <si>
    <t>AJDA</t>
  </si>
  <si>
    <t>AJLAN</t>
  </si>
  <si>
    <t>AKAD</t>
  </si>
  <si>
    <t>AKAL</t>
  </si>
  <si>
    <t>AKALP</t>
  </si>
  <si>
    <t>AKAN</t>
  </si>
  <si>
    <t>AKANAY</t>
  </si>
  <si>
    <t>AKARSU</t>
  </si>
  <si>
    <t>AKASYA</t>
  </si>
  <si>
    <t>AKAY</t>
  </si>
  <si>
    <t>AKDORA</t>
  </si>
  <si>
    <t>AKEL</t>
  </si>
  <si>
    <t>AKGİRAY</t>
  </si>
  <si>
    <t>AKGÜN</t>
  </si>
  <si>
    <t>AKINALP</t>
  </si>
  <si>
    <t>AKİL</t>
  </si>
  <si>
    <t>AKSOY</t>
  </si>
  <si>
    <t>AKSU</t>
  </si>
  <si>
    <t>AKŞİN</t>
  </si>
  <si>
    <t>AKTAÇ</t>
  </si>
  <si>
    <t>AKTAN</t>
  </si>
  <si>
    <t>ALA</t>
  </si>
  <si>
    <t>ALANER</t>
  </si>
  <si>
    <t>ALATAN</t>
  </si>
  <si>
    <t>ALÇİN</t>
  </si>
  <si>
    <t>ALDEMİR</t>
  </si>
  <si>
    <t>ALDENİZ</t>
  </si>
  <si>
    <t>ALEDA</t>
  </si>
  <si>
    <t>ALEMDAR</t>
  </si>
  <si>
    <t>ALGAN</t>
  </si>
  <si>
    <t>ALGIN</t>
  </si>
  <si>
    <t>ALGÜN</t>
  </si>
  <si>
    <t>ALIM</t>
  </si>
  <si>
    <t>ALİNUR</t>
  </si>
  <si>
    <t>ALİZE</t>
  </si>
  <si>
    <t>ALKAN</t>
  </si>
  <si>
    <t>ALKANALP</t>
  </si>
  <si>
    <t>ALKIM</t>
  </si>
  <si>
    <t>ALKIN</t>
  </si>
  <si>
    <t>ALKOR</t>
  </si>
  <si>
    <t>ALPAR</t>
  </si>
  <si>
    <t>ALPERGİN</t>
  </si>
  <si>
    <t>ALPHAN</t>
  </si>
  <si>
    <t>ALPİKE</t>
  </si>
  <si>
    <t>ALPKAN</t>
  </si>
  <si>
    <t>ALPTEKİN</t>
  </si>
  <si>
    <t>ALTAY</t>
  </si>
  <si>
    <t>ALTUNA</t>
  </si>
  <si>
    <t>ALYA</t>
  </si>
  <si>
    <t>AMİL</t>
  </si>
  <si>
    <t>ANFEZA</t>
  </si>
  <si>
    <t>ANGIN</t>
  </si>
  <si>
    <t>ANKA</t>
  </si>
  <si>
    <t>ARAL</t>
  </si>
  <si>
    <t>ARAS</t>
  </si>
  <si>
    <t>ARCAN</t>
  </si>
  <si>
    <t>ARCEM</t>
  </si>
  <si>
    <t>ARDAHAN</t>
  </si>
  <si>
    <t>ARDIÇ</t>
  </si>
  <si>
    <t>AREL</t>
  </si>
  <si>
    <t>ARGUN</t>
  </si>
  <si>
    <t>ARGÜN</t>
  </si>
  <si>
    <t>ARIKAN</t>
  </si>
  <si>
    <t>ARKAN</t>
  </si>
  <si>
    <t>ARKAY</t>
  </si>
  <si>
    <t>ARKIN</t>
  </si>
  <si>
    <t>ARMİNA</t>
  </si>
  <si>
    <t>ARSEN</t>
  </si>
  <si>
    <t>ARSUN</t>
  </si>
  <si>
    <t>ARTAÇ</t>
  </si>
  <si>
    <t>ARTUN</t>
  </si>
  <si>
    <t>ARUHAN</t>
  </si>
  <si>
    <t>ARYA</t>
  </si>
  <si>
    <t>ASALBİKE</t>
  </si>
  <si>
    <t>ASEL</t>
  </si>
  <si>
    <t>ASİL</t>
  </si>
  <si>
    <t>ASLIM</t>
  </si>
  <si>
    <t>ASRIN</t>
  </si>
  <si>
    <t>ASU</t>
  </si>
  <si>
    <t>ASUDE</t>
  </si>
  <si>
    <t>ASUELA</t>
  </si>
  <si>
    <t>ASUTAY</t>
  </si>
  <si>
    <t>ATABEK</t>
  </si>
  <si>
    <t>ATABEY</t>
  </si>
  <si>
    <t>ATAÇ</t>
  </si>
  <si>
    <t>ATAHAN</t>
  </si>
  <si>
    <t>ATAK</t>
  </si>
  <si>
    <t>ATAMAN</t>
  </si>
  <si>
    <t>ATANER</t>
  </si>
  <si>
    <t>ATANUR</t>
  </si>
  <si>
    <t>ATAOL</t>
  </si>
  <si>
    <t>ATASAGUN</t>
  </si>
  <si>
    <t>ATASOY</t>
  </si>
  <si>
    <t>ATAY</t>
  </si>
  <si>
    <t>ATEŞ</t>
  </si>
  <si>
    <t>ATIL</t>
  </si>
  <si>
    <t>ATILAY</t>
  </si>
  <si>
    <t>ATINÇ</t>
  </si>
  <si>
    <t>ATİK</t>
  </si>
  <si>
    <t>ATLIHAN</t>
  </si>
  <si>
    <t>AVŞAR</t>
  </si>
  <si>
    <t>AVŞİN</t>
  </si>
  <si>
    <t>AYBAR</t>
  </si>
  <si>
    <t>AYBARS</t>
  </si>
  <si>
    <t>AYBEN</t>
  </si>
  <si>
    <t>AYBERK</t>
  </si>
  <si>
    <t>AYBİKE</t>
  </si>
  <si>
    <t>AYBİRGEN</t>
  </si>
  <si>
    <t>AYÇİÇEK</t>
  </si>
  <si>
    <t>AYDA</t>
  </si>
  <si>
    <t>AYDENİZ</t>
  </si>
  <si>
    <t>AYDONAT</t>
  </si>
  <si>
    <t>AYEVİ</t>
  </si>
  <si>
    <t>AYGEN</t>
  </si>
  <si>
    <t>AYKAL</t>
  </si>
  <si>
    <t>AYKIZ</t>
  </si>
  <si>
    <t>AYSAR</t>
  </si>
  <si>
    <t>AYSIN</t>
  </si>
  <si>
    <t>AYŞIL</t>
  </si>
  <si>
    <t>AYTAN</t>
  </si>
  <si>
    <t>AYTAŞ</t>
  </si>
  <si>
    <t>AYTEK</t>
  </si>
  <si>
    <t>AYTUNÇ</t>
  </si>
  <si>
    <t>AYYÜCE</t>
  </si>
  <si>
    <t>AZAD</t>
  </si>
  <si>
    <t>AZER</t>
  </si>
  <si>
    <t>AZRA</t>
  </si>
  <si>
    <t>BABÜR</t>
  </si>
  <si>
    <t>BADE</t>
  </si>
  <si>
    <t>BAHA</t>
  </si>
  <si>
    <t>BALCA</t>
  </si>
  <si>
    <t>BALIN</t>
  </si>
  <si>
    <t>BALKAN</t>
  </si>
  <si>
    <t>BALKAR</t>
  </si>
  <si>
    <t>BALKIN</t>
  </si>
  <si>
    <t>BALKIR</t>
  </si>
  <si>
    <t>BALKIZ</t>
  </si>
  <si>
    <t>BARIŞHAN</t>
  </si>
  <si>
    <t>BARLAS</t>
  </si>
  <si>
    <t>BARGU</t>
  </si>
  <si>
    <t>BARTU</t>
  </si>
  <si>
    <t>BAŞAR</t>
  </si>
  <si>
    <t>BATIN</t>
  </si>
  <si>
    <t>BATU</t>
  </si>
  <si>
    <t>BATUR</t>
  </si>
  <si>
    <t>BATURALP</t>
  </si>
  <si>
    <t>BAYHAN</t>
  </si>
  <si>
    <t>BAYKAL</t>
  </si>
  <si>
    <t>BAYKURT</t>
  </si>
  <si>
    <t>BAYPARS</t>
  </si>
  <si>
    <t>BAYÜLKEN</t>
  </si>
  <si>
    <t>BEDİZ</t>
  </si>
  <si>
    <t>BEHA</t>
  </si>
  <si>
    <t>BEHİÇ</t>
  </si>
  <si>
    <t>BEHİN</t>
  </si>
  <si>
    <t>BELDE</t>
  </si>
  <si>
    <t>BELEMİR</t>
  </si>
  <si>
    <t>BELEN</t>
  </si>
  <si>
    <t>BELFÜ</t>
  </si>
  <si>
    <t>BELGİ</t>
  </si>
  <si>
    <t>BELİZ</t>
  </si>
  <si>
    <t>BENAN</t>
  </si>
  <si>
    <t>BENAY</t>
  </si>
  <si>
    <t>BENEK</t>
  </si>
  <si>
    <t>BENGİ</t>
  </si>
  <si>
    <t>BENGİSU</t>
  </si>
  <si>
    <t>BENİZ</t>
  </si>
  <si>
    <t>BENNU</t>
  </si>
  <si>
    <t>BERA</t>
  </si>
  <si>
    <t>BERGÜZAR</t>
  </si>
  <si>
    <t>BERİA</t>
  </si>
  <si>
    <t>BERİN</t>
  </si>
  <si>
    <t>BERKE</t>
  </si>
  <si>
    <t>BERKECAN</t>
  </si>
  <si>
    <t>BERKEHAN</t>
  </si>
  <si>
    <t>BERKİN</t>
  </si>
  <si>
    <t>BERRAK</t>
  </si>
  <si>
    <t>BERRAN</t>
  </si>
  <si>
    <t>BERTAN</t>
  </si>
  <si>
    <t>BESİSU</t>
  </si>
  <si>
    <t>BESTENİGAR</t>
  </si>
  <si>
    <t>BETİM</t>
  </si>
  <si>
    <t>BİHTER</t>
  </si>
  <si>
    <t>BİKE</t>
  </si>
  <si>
    <t>BİLGET</t>
  </si>
  <si>
    <t>BİLGÜN</t>
  </si>
  <si>
    <t>BİLHAN</t>
  </si>
  <si>
    <t>BİLLUR</t>
  </si>
  <si>
    <t>BİNGÜL</t>
  </si>
  <si>
    <t>BİRANT</t>
  </si>
  <si>
    <t>BİRAY</t>
  </si>
  <si>
    <t>BİRBET</t>
  </si>
  <si>
    <t>BİRCE</t>
  </si>
  <si>
    <t>BİRGE</t>
  </si>
  <si>
    <t>BİRGEN</t>
  </si>
  <si>
    <t>BİRHAN</t>
  </si>
  <si>
    <t>BİRİCİK</t>
  </si>
  <si>
    <t>BLEDA</t>
  </si>
  <si>
    <t>BORAN</t>
  </si>
  <si>
    <t>BURÇAK</t>
  </si>
  <si>
    <t>BURKHAN</t>
  </si>
  <si>
    <t>BUSE</t>
  </si>
  <si>
    <t>BÜKÜM</t>
  </si>
  <si>
    <t>CANA</t>
  </si>
  <si>
    <t>CANALP</t>
  </si>
  <si>
    <t>CANBERK</t>
  </si>
  <si>
    <t>CANDAŞ</t>
  </si>
  <si>
    <t>CANEDA</t>
  </si>
  <si>
    <t>CANKIZ</t>
  </si>
  <si>
    <t>CANKUT</t>
  </si>
  <si>
    <t>CEVZA</t>
  </si>
  <si>
    <t>CİDAL</t>
  </si>
  <si>
    <t>ÇAKABEY</t>
  </si>
  <si>
    <t>ÇAKIL</t>
  </si>
  <si>
    <t>ÇELİK</t>
  </si>
  <si>
    <t>ÇEVİK</t>
  </si>
  <si>
    <t>ÇEVREN</t>
  </si>
  <si>
    <t>ÇINAR</t>
  </si>
  <si>
    <t>ÇIVGIN</t>
  </si>
  <si>
    <t>ÇİSE(M)</t>
  </si>
  <si>
    <t>ÇİSİL</t>
  </si>
  <si>
    <t>ÇOLPAN</t>
  </si>
  <si>
    <t>DALAY</t>
  </si>
  <si>
    <t>DALGA</t>
  </si>
  <si>
    <t>DARCAN</t>
  </si>
  <si>
    <t>DEFNE</t>
  </si>
  <si>
    <t>DEHA</t>
  </si>
  <si>
    <t>DEMRE</t>
  </si>
  <si>
    <t>DENİZHAN</t>
  </si>
  <si>
    <t>DEREN</t>
  </si>
  <si>
    <t>DERİN</t>
  </si>
  <si>
    <t>DESEN</t>
  </si>
  <si>
    <t>DESTAN</t>
  </si>
  <si>
    <t>DESTEGÜL</t>
  </si>
  <si>
    <t>DEVİN</t>
  </si>
  <si>
    <t>DİDE</t>
  </si>
  <si>
    <t>DİLAY</t>
  </si>
  <si>
    <t>DİLDAR</t>
  </si>
  <si>
    <t>DİLDE</t>
  </si>
  <si>
    <t>DİLEM</t>
  </si>
  <si>
    <t>DİLER</t>
  </si>
  <si>
    <t>DİLHAN</t>
  </si>
  <si>
    <t>DİLNİŞİN</t>
  </si>
  <si>
    <t>DİLRÜBA</t>
  </si>
  <si>
    <t>DİLSU</t>
  </si>
  <si>
    <t>DİNÇ</t>
  </si>
  <si>
    <t>DOLUNAY</t>
  </si>
  <si>
    <t>DONAT</t>
  </si>
  <si>
    <t>DORA</t>
  </si>
  <si>
    <t>DORUK</t>
  </si>
  <si>
    <t>DORUKHAN</t>
  </si>
  <si>
    <t>DUMAN</t>
  </si>
  <si>
    <t>DURU</t>
  </si>
  <si>
    <t>DURUL</t>
  </si>
  <si>
    <t>DÜNYA</t>
  </si>
  <si>
    <t>DÜŞÜM</t>
  </si>
  <si>
    <t>ECENUR</t>
  </si>
  <si>
    <t>ECEGÜN</t>
  </si>
  <si>
    <t>ECEM</t>
  </si>
  <si>
    <t>ECMEL</t>
  </si>
  <si>
    <t>EDİZ</t>
  </si>
  <si>
    <t>EFKAN</t>
  </si>
  <si>
    <t>EFLATUN</t>
  </si>
  <si>
    <t>EGE</t>
  </si>
  <si>
    <t>EGEHAN</t>
  </si>
  <si>
    <t>EKİM</t>
  </si>
  <si>
    <t>ELÇİ</t>
  </si>
  <si>
    <t>ELGİN</t>
  </si>
  <si>
    <t>ELHAN</t>
  </si>
  <si>
    <t>EMRECAN</t>
  </si>
  <si>
    <t>EMREHAN</t>
  </si>
  <si>
    <t>EMRİ</t>
  </si>
  <si>
    <t>ENER</t>
  </si>
  <si>
    <t>ENGİNSU</t>
  </si>
  <si>
    <t>ERCE</t>
  </si>
  <si>
    <t>ERENDİZ</t>
  </si>
  <si>
    <t>ERGUVAN</t>
  </si>
  <si>
    <t>ERİM</t>
  </si>
  <si>
    <t>ERİNÇ</t>
  </si>
  <si>
    <t>ERK</t>
  </si>
  <si>
    <t>ERKAY</t>
  </si>
  <si>
    <t>ERKE</t>
  </si>
  <si>
    <t>ERKSİN</t>
  </si>
  <si>
    <t>ERTUNGA</t>
  </si>
  <si>
    <t>ESNA</t>
  </si>
  <si>
    <t>ESLEM</t>
  </si>
  <si>
    <t>EŞLEM</t>
  </si>
  <si>
    <t>ETKİN</t>
  </si>
  <si>
    <t>EVGİN</t>
  </si>
  <si>
    <t>EVİN</t>
  </si>
  <si>
    <t>EVRENSEL</t>
  </si>
  <si>
    <t>ELBRUZ</t>
  </si>
  <si>
    <t>FAHİR</t>
  </si>
  <si>
    <t>FAKİR</t>
  </si>
  <si>
    <t>FALİH</t>
  </si>
  <si>
    <t>FERİD</t>
  </si>
  <si>
    <t>FERZİN</t>
  </si>
  <si>
    <t>FEYEZAN</t>
  </si>
  <si>
    <t>FİRUZE</t>
  </si>
  <si>
    <t>FÜRUZAN</t>
  </si>
  <si>
    <t>GAYE</t>
  </si>
  <si>
    <t>GAZEL</t>
  </si>
  <si>
    <t>GECE</t>
  </si>
  <si>
    <t>GELİNCİK</t>
  </si>
  <si>
    <t>GENCAY</t>
  </si>
  <si>
    <t>GERÇEK</t>
  </si>
  <si>
    <t>GİRAY</t>
  </si>
  <si>
    <t>GONCAGÜL</t>
  </si>
  <si>
    <t>GÖK</t>
  </si>
  <si>
    <t>GÖKADA</t>
  </si>
  <si>
    <t>GÖKALP</t>
  </si>
  <si>
    <t>GÖKBEN</t>
  </si>
  <si>
    <t>GÖKBERK</t>
  </si>
  <si>
    <t>GÖKDAL</t>
  </si>
  <si>
    <t>GÖKOVA</t>
  </si>
  <si>
    <t>GÖKSENİN</t>
  </si>
  <si>
    <t>GÖKSU</t>
  </si>
  <si>
    <t>GÖKTÜRK</t>
  </si>
  <si>
    <t>GÖKYEL</t>
  </si>
  <si>
    <t>GÖNEN</t>
  </si>
  <si>
    <t>GÖNENÇ</t>
  </si>
  <si>
    <t>GÖRKAY</t>
  </si>
  <si>
    <t>GÖRKE</t>
  </si>
  <si>
    <t>GÖZEN</t>
  </si>
  <si>
    <t>GURUR</t>
  </si>
  <si>
    <t>GÜÇLÜ</t>
  </si>
  <si>
    <t>GÜLBEN</t>
  </si>
  <si>
    <t>GÜLCE</t>
  </si>
  <si>
    <t>GÜLENAY</t>
  </si>
  <si>
    <t>GÜLFEM</t>
  </si>
  <si>
    <t>GÜLGEN</t>
  </si>
  <si>
    <t>GÜLNİSA</t>
  </si>
  <si>
    <t>GÜLPEMBE</t>
  </si>
  <si>
    <t>GÜLRİZ</t>
  </si>
  <si>
    <t>GÜLRU</t>
  </si>
  <si>
    <t>GÜLSE</t>
  </si>
  <si>
    <t>GÜLSU</t>
  </si>
  <si>
    <t>GÜLÜM</t>
  </si>
  <si>
    <t>GÜLÜMSE</t>
  </si>
  <si>
    <t>GÜN</t>
  </si>
  <si>
    <t>GÜNAL</t>
  </si>
  <si>
    <t>GÜNAN</t>
  </si>
  <si>
    <t>GÜNCE</t>
  </si>
  <si>
    <t>GÜNÇİÇEK</t>
  </si>
  <si>
    <t>GÜNDEN</t>
  </si>
  <si>
    <t>GÜNEY</t>
  </si>
  <si>
    <t>GÜNSU</t>
  </si>
  <si>
    <t>GÜR</t>
  </si>
  <si>
    <t>GÜRDAL</t>
  </si>
  <si>
    <t>GÜRER</t>
  </si>
  <si>
    <t>GÜREL</t>
  </si>
  <si>
    <t>GÜZ</t>
  </si>
  <si>
    <t>GÜZAY</t>
  </si>
  <si>
    <t>GÜZÜN</t>
  </si>
  <si>
    <t>GUJAN</t>
  </si>
  <si>
    <t>gülcan</t>
  </si>
  <si>
    <t>H</t>
  </si>
  <si>
    <t>HARİKA</t>
  </si>
  <si>
    <t>HASLET</t>
  </si>
  <si>
    <t>HAŞMET</t>
  </si>
  <si>
    <t>HAYAL</t>
  </si>
  <si>
    <t>HAZAR</t>
  </si>
  <si>
    <t>HELİN</t>
  </si>
  <si>
    <t>HERA</t>
  </si>
  <si>
    <t>HEVES</t>
  </si>
  <si>
    <t>HEVİN</t>
  </si>
  <si>
    <t>HINCAL</t>
  </si>
  <si>
    <t>HİLDE</t>
  </si>
  <si>
    <t>HOŞSEDA</t>
  </si>
  <si>
    <t>HULKİ</t>
  </si>
  <si>
    <t>HÜMA</t>
  </si>
  <si>
    <t>HÜNER</t>
  </si>
  <si>
    <t>HÜR</t>
  </si>
  <si>
    <t>HÜRAY</t>
  </si>
  <si>
    <t>HÜRCAN</t>
  </si>
  <si>
    <t>HÜRKAN</t>
  </si>
  <si>
    <t>HÜRREM</t>
  </si>
  <si>
    <t>HÜSAM</t>
  </si>
  <si>
    <t>HÜSÜN</t>
  </si>
  <si>
    <t>ILGAT</t>
  </si>
  <si>
    <t>ILGAZ</t>
  </si>
  <si>
    <t>ILGIM</t>
  </si>
  <si>
    <t>ILGIN</t>
  </si>
  <si>
    <t>ILGIT</t>
  </si>
  <si>
    <t>ILIM</t>
  </si>
  <si>
    <t>IRMAK</t>
  </si>
  <si>
    <t>IŞILAY</t>
  </si>
  <si>
    <t>ITIR</t>
  </si>
  <si>
    <t>İ</t>
  </si>
  <si>
    <t>İDİL</t>
  </si>
  <si>
    <t>İLAYDA</t>
  </si>
  <si>
    <t>İLBAY</t>
  </si>
  <si>
    <t>İLBÜKE</t>
  </si>
  <si>
    <t>İLGİ</t>
  </si>
  <si>
    <t>İLGÜN</t>
  </si>
  <si>
    <t>İLHAM</t>
  </si>
  <si>
    <t>İLKBAHAR</t>
  </si>
  <si>
    <t>İLKE</t>
  </si>
  <si>
    <t>İLKGÜZ</t>
  </si>
  <si>
    <t>İLKİM</t>
  </si>
  <si>
    <t>İLKİN</t>
  </si>
  <si>
    <t>İLKYAZ</t>
  </si>
  <si>
    <t>İLSEL</t>
  </si>
  <si>
    <t>İLTER</t>
  </si>
  <si>
    <t>İMGE</t>
  </si>
  <si>
    <t>İNCİLAY</t>
  </si>
  <si>
    <t>İPAR</t>
  </si>
  <si>
    <t>İREN</t>
  </si>
  <si>
    <t>İRİS</t>
  </si>
  <si>
    <t>İSFENDİYAR</t>
  </si>
  <si>
    <t>İSTEMİHAN</t>
  </si>
  <si>
    <t>İYEM</t>
  </si>
  <si>
    <t>İZEL</t>
  </si>
  <si>
    <t>İZEM</t>
  </si>
  <si>
    <t>İZGİ</t>
  </si>
  <si>
    <t>İZİM</t>
  </si>
  <si>
    <t>İZLEM</t>
  </si>
  <si>
    <t>J</t>
  </si>
  <si>
    <t>JANSELİ</t>
  </si>
  <si>
    <t>JANSET</t>
  </si>
  <si>
    <t>JEYAN</t>
  </si>
  <si>
    <t>JİNSAL</t>
  </si>
  <si>
    <t>K</t>
  </si>
  <si>
    <t>KAYACAN</t>
  </si>
  <si>
    <t>KAİNAT</t>
  </si>
  <si>
    <t>KANAT</t>
  </si>
  <si>
    <t>KANDEMİR</t>
  </si>
  <si>
    <t>KARACA</t>
  </si>
  <si>
    <t>KARDELEN</t>
  </si>
  <si>
    <t>KARTAL</t>
  </si>
  <si>
    <t>KAYIHAN</t>
  </si>
  <si>
    <t>KAYRA</t>
  </si>
  <si>
    <t>(Kí‚ZIM)</t>
  </si>
  <si>
    <t>KILDIRAY</t>
  </si>
  <si>
    <t>KILIÇ</t>
  </si>
  <si>
    <t>KIRAÇ</t>
  </si>
  <si>
    <t>KIVILCIM</t>
  </si>
  <si>
    <t>KIZILTAN</t>
  </si>
  <si>
    <t>KİBELE</t>
  </si>
  <si>
    <t>KORAL</t>
  </si>
  <si>
    <t>KORKUT</t>
  </si>
  <si>
    <t>KÖSEM</t>
  </si>
  <si>
    <t>KUDAY</t>
  </si>
  <si>
    <t>KUMSAL</t>
  </si>
  <si>
    <t>KUNTAY</t>
  </si>
  <si>
    <t>KURTHAN</t>
  </si>
  <si>
    <t>KUTALP</t>
  </si>
  <si>
    <t>KUTAY</t>
  </si>
  <si>
    <t>KUTLU</t>
  </si>
  <si>
    <t>KUTLUKHAN</t>
  </si>
  <si>
    <t>KUTSAL</t>
  </si>
  <si>
    <t>KUZEY</t>
  </si>
  <si>
    <t>L</t>
  </si>
  <si>
    <t>LAÇİN</t>
  </si>
  <si>
    <t>LAN</t>
  </si>
  <si>
    <t>LEN</t>
  </si>
  <si>
    <t>LAZ</t>
  </si>
  <si>
    <t>LEMİ</t>
  </si>
  <si>
    <t>LERZAN</t>
  </si>
  <si>
    <t>LEYLİFER</t>
  </si>
  <si>
    <t>LEYNA</t>
  </si>
  <si>
    <t>LİDER</t>
  </si>
  <si>
    <t>LİLA</t>
  </si>
  <si>
    <t>M</t>
  </si>
  <si>
    <t>MANOLYA</t>
  </si>
  <si>
    <t>MARAL</t>
  </si>
  <si>
    <t>MAVİSU</t>
  </si>
  <si>
    <t>MAYIS</t>
  </si>
  <si>
    <t>MEBRUKE</t>
  </si>
  <si>
    <t>MECNUN</t>
  </si>
  <si>
    <t>MEHİR</t>
  </si>
  <si>
    <t>MEHVEŞ</t>
  </si>
  <si>
    <t>MELİSA</t>
  </si>
  <si>
    <t>MENGÜ</t>
  </si>
  <si>
    <t>/</t>
  </si>
  <si>
    <t>MERZUKA</t>
  </si>
  <si>
    <t>MEBRURE</t>
  </si>
  <si>
    <t>MERTCAN</t>
  </si>
  <si>
    <t>METEHAN</t>
  </si>
  <si>
    <t>MİMOZA</t>
  </si>
  <si>
    <t>MİRALAY</t>
  </si>
  <si>
    <t>MURATHAN</t>
  </si>
  <si>
    <t>N</t>
  </si>
  <si>
    <t>NAZ</t>
  </si>
  <si>
    <t>NAZER</t>
  </si>
  <si>
    <t>NAZLI(M)</t>
  </si>
  <si>
    <t>NAZLIHAN</t>
  </si>
  <si>
    <t>NECMETTIN</t>
  </si>
  <si>
    <t>NEHAR</t>
  </si>
  <si>
    <t>NEHİR</t>
  </si>
  <si>
    <t>NESLİŞAH</t>
  </si>
  <si>
    <t>NEŞE(M)</t>
  </si>
  <si>
    <t>NEVA</t>
  </si>
  <si>
    <t>NEVADE</t>
  </si>
  <si>
    <t>NEVBAHAR</t>
  </si>
  <si>
    <t>NEVESER</t>
  </si>
  <si>
    <t>NEVGECE</t>
  </si>
  <si>
    <t>NEVGÜL</t>
  </si>
  <si>
    <t>NEVİD</t>
  </si>
  <si>
    <t>NEVRA</t>
  </si>
  <si>
    <t>NEYİR</t>
  </si>
  <si>
    <t>NİDA</t>
  </si>
  <si>
    <t>NİL</t>
  </si>
  <si>
    <t>NİLDEM</t>
  </si>
  <si>
    <t>NİLSU</t>
  </si>
  <si>
    <t>NİSAN</t>
  </si>
  <si>
    <t>NURGÜN</t>
  </si>
  <si>
    <t>NURI</t>
  </si>
  <si>
    <t>NURSAL</t>
  </si>
  <si>
    <t>NURSAY</t>
  </si>
  <si>
    <t>NURSELİ</t>
  </si>
  <si>
    <t>NURSEZA</t>
  </si>
  <si>
    <t>NÜKET</t>
  </si>
  <si>
    <t>NÜKHET</t>
  </si>
  <si>
    <t>NÜKTE</t>
  </si>
  <si>
    <t>NOYAN</t>
  </si>
  <si>
    <t>O</t>
  </si>
  <si>
    <t>OGÜN</t>
  </si>
  <si>
    <t>OKSAL</t>
  </si>
  <si>
    <t>OKTAR</t>
  </si>
  <si>
    <t>OLCAYTO</t>
  </si>
  <si>
    <t>OLGAÇ</t>
  </si>
  <si>
    <t>OMER</t>
  </si>
  <si>
    <t>ONATKUT</t>
  </si>
  <si>
    <t>ONAY</t>
  </si>
  <si>
    <t>ONGAN</t>
  </si>
  <si>
    <t>ONGUN</t>
  </si>
  <si>
    <t>ONGÜL</t>
  </si>
  <si>
    <t>ORKİDE</t>
  </si>
  <si>
    <t>OYLUM</t>
  </si>
  <si>
    <t>OYTUN</t>
  </si>
  <si>
    <t>ÖZGÜ</t>
  </si>
  <si>
    <t>ÖCAL</t>
  </si>
  <si>
    <t>ÖDÜL</t>
  </si>
  <si>
    <t>ÖKTEN</t>
  </si>
  <si>
    <t>ÖNAL</t>
  </si>
  <si>
    <t>ÖNAY</t>
  </si>
  <si>
    <t>ÖNCEL</t>
  </si>
  <si>
    <t>ÖNCÜ</t>
  </si>
  <si>
    <t>ÖNEY</t>
  </si>
  <si>
    <t>ÖNSEL</t>
  </si>
  <si>
    <t>ÖRGÜN</t>
  </si>
  <si>
    <t>ÖRSAN</t>
  </si>
  <si>
    <t>ÖVGÜN</t>
  </si>
  <si>
    <t>ÖZALP</t>
  </si>
  <si>
    <t>ÖZBEN</t>
  </si>
  <si>
    <t>ÖZBERK</t>
  </si>
  <si>
    <t>ÖZDE</t>
  </si>
  <si>
    <t>ÖZDEM</t>
  </si>
  <si>
    <t>ÖZENÇ</t>
  </si>
  <si>
    <t>ÖZGEHAN</t>
  </si>
  <si>
    <t>ÖZGEN</t>
  </si>
  <si>
    <t>ÖZGENÇ</t>
  </si>
  <si>
    <t>ÖZLEN</t>
  </si>
  <si>
    <t>ÖZSU</t>
  </si>
  <si>
    <t>P</t>
  </si>
  <si>
    <t>PEKER</t>
  </si>
  <si>
    <t>PAKER</t>
  </si>
  <si>
    <t>PAMİR</t>
  </si>
  <si>
    <t>PAMİRA</t>
  </si>
  <si>
    <t>PAMİRHAN</t>
  </si>
  <si>
    <t>PARLA</t>
  </si>
  <si>
    <t>PARS</t>
  </si>
  <si>
    <t>PEKCAN</t>
  </si>
  <si>
    <t>PEKİN</t>
  </si>
  <si>
    <t>PELİNSU</t>
  </si>
  <si>
    <t>PELİT</t>
  </si>
  <si>
    <t>PERÇEM</t>
  </si>
  <si>
    <t>PERRAN</t>
  </si>
  <si>
    <t>PEYDA</t>
  </si>
  <si>
    <t>PIRILTI</t>
  </si>
  <si>
    <t>POYRAZ</t>
  </si>
  <si>
    <t>R</t>
  </si>
  <si>
    <t>REHA</t>
  </si>
  <si>
    <t>REİS</t>
  </si>
  <si>
    <t>REŞİD/REŞİT</t>
  </si>
  <si>
    <t>REVAN</t>
  </si>
  <si>
    <t>RIFAT/RİFAT</t>
  </si>
  <si>
    <t>RİVA</t>
  </si>
  <si>
    <t>ROJDA</t>
  </si>
  <si>
    <t>RUHSAR</t>
  </si>
  <si>
    <t>RÜÇHAN</t>
  </si>
  <si>
    <t>RÜYA</t>
  </si>
  <si>
    <t>RUVEYDANUR</t>
  </si>
  <si>
    <t>S</t>
  </si>
  <si>
    <t>SABA</t>
  </si>
  <si>
    <t>SABAH</t>
  </si>
  <si>
    <t>SABUTAY</t>
  </si>
  <si>
    <t>SADRİ</t>
  </si>
  <si>
    <t>SAHRA</t>
  </si>
  <si>
    <t>SALiM</t>
  </si>
  <si>
    <t>SAMİM</t>
  </si>
  <si>
    <t>SANAL</t>
  </si>
  <si>
    <t>SANBERK</t>
  </si>
  <si>
    <t>SANCAK</t>
  </si>
  <si>
    <t>SANER</t>
  </si>
  <si>
    <t>SARGIN</t>
  </si>
  <si>
    <t>SARP</t>
  </si>
  <si>
    <t>SARPER</t>
  </si>
  <si>
    <t>SATVET</t>
  </si>
  <si>
    <t>SAYE</t>
  </si>
  <si>
    <t>SAYIL</t>
  </si>
  <si>
    <t>SEBLA</t>
  </si>
  <si>
    <t>SEDEN</t>
  </si>
  <si>
    <t>SEGAH</t>
  </si>
  <si>
    <t>SELİNTİ</t>
  </si>
  <si>
    <t>SELİS</t>
  </si>
  <si>
    <t>SELMİN</t>
  </si>
  <si>
    <t>SEMANUR</t>
  </si>
  <si>
    <t>SEMEN</t>
  </si>
  <si>
    <t>SEMİN</t>
  </si>
  <si>
    <t>SEMİRAMİS</t>
  </si>
  <si>
    <t>SENAHAN</t>
  </si>
  <si>
    <t>SENAR</t>
  </si>
  <si>
    <t>SENCER</t>
  </si>
  <si>
    <t>SERA</t>
  </si>
  <si>
    <t>SERMET</t>
  </si>
  <si>
    <t>SERPİN</t>
  </si>
  <si>
    <t>SERRA</t>
  </si>
  <si>
    <t>SERTAP</t>
  </si>
  <si>
    <t>SEVDEM</t>
  </si>
  <si>
    <t>SEVEN</t>
  </si>
  <si>
    <t>SEYLAN</t>
  </si>
  <si>
    <t>SEYYAL</t>
  </si>
  <si>
    <t>SEZA</t>
  </si>
  <si>
    <t>SİM</t>
  </si>
  <si>
    <t>SİMA</t>
  </si>
  <si>
    <t>SİMİRNA</t>
  </si>
  <si>
    <t>SİMTEN</t>
  </si>
  <si>
    <t>SİNE-M</t>
  </si>
  <si>
    <t>SİTARE</t>
  </si>
  <si>
    <t>SONAT</t>
  </si>
  <si>
    <t>SONEDA</t>
  </si>
  <si>
    <t>SONGÜZ</t>
  </si>
  <si>
    <t>SONYAZ</t>
  </si>
  <si>
    <t>SORGUN</t>
  </si>
  <si>
    <t>SÖYLEM</t>
  </si>
  <si>
    <t>SU</t>
  </si>
  <si>
    <t>SUALP</t>
  </si>
  <si>
    <t>SUDE</t>
  </si>
  <si>
    <t>SUMRU</t>
  </si>
  <si>
    <t>SUNGUN</t>
  </si>
  <si>
    <t>SUNGUR</t>
  </si>
  <si>
    <t>SÜAVİ</t>
  </si>
  <si>
    <t>SÜER</t>
  </si>
  <si>
    <t>SÜERDEM</t>
  </si>
  <si>
    <t>SÜHA</t>
  </si>
  <si>
    <t>SÜMER</t>
  </si>
  <si>
    <t>SÜSEN</t>
  </si>
  <si>
    <t>Ş</t>
  </si>
  <si>
    <t>ŞAHBANU</t>
  </si>
  <si>
    <t>ŞAN</t>
  </si>
  <si>
    <t>ŞANSAL</t>
  </si>
  <si>
    <t>ŞARIK</t>
  </si>
  <si>
    <t>ŞEBBOY</t>
  </si>
  <si>
    <t>ŞEHMUZ</t>
  </si>
  <si>
    <t>ŞEHRAZAT</t>
  </si>
  <si>
    <t>ŞELALE</t>
  </si>
  <si>
    <t>ŞEN</t>
  </si>
  <si>
    <t>ŞEVVAL</t>
  </si>
  <si>
    <t>ŞİİR</t>
  </si>
  <si>
    <t>ŞİMAL</t>
  </si>
  <si>
    <t>ŞİMŞEK</t>
  </si>
  <si>
    <t>ŞÖLEN</t>
  </si>
  <si>
    <t>ŞÖLENDE</t>
  </si>
  <si>
    <t>ŞUHEDA</t>
  </si>
  <si>
    <t>TACİ</t>
  </si>
  <si>
    <t>TAMAR</t>
  </si>
  <si>
    <t>TAN</t>
  </si>
  <si>
    <t>TANAL</t>
  </si>
  <si>
    <t>TANAY</t>
  </si>
  <si>
    <t>TANGO</t>
  </si>
  <si>
    <t>TANGÜN</t>
  </si>
  <si>
    <t>TANIL</t>
  </si>
  <si>
    <t>TANSEL</t>
  </si>
  <si>
    <t>TANYELİ</t>
  </si>
  <si>
    <t>TANYOL</t>
  </si>
  <si>
    <t>TAYGA</t>
  </si>
  <si>
    <t>TEVFIK</t>
  </si>
  <si>
    <t>TILSIM</t>
  </si>
  <si>
    <t>TINAZ</t>
  </si>
  <si>
    <t>TİBET</t>
  </si>
  <si>
    <t>TİLBE</t>
  </si>
  <si>
    <t>TOKTAMIŞ</t>
  </si>
  <si>
    <t>TOLUN</t>
  </si>
  <si>
    <t>TOMRİS</t>
  </si>
  <si>
    <t>TONGUÇ</t>
  </si>
  <si>
    <t>TORAMAN</t>
  </si>
  <si>
    <t>TOYGAR</t>
  </si>
  <si>
    <t>TOYGUN</t>
  </si>
  <si>
    <t>TÖRE</t>
  </si>
  <si>
    <t>TÖREN</t>
  </si>
  <si>
    <t>TUHAN</t>
  </si>
  <si>
    <t>TULU</t>
  </si>
  <si>
    <t>TUNCA</t>
  </si>
  <si>
    <t>TUTKU</t>
  </si>
  <si>
    <t>TUTYA</t>
  </si>
  <si>
    <t>TÜMER</t>
  </si>
  <si>
    <t>TUNAHAN</t>
  </si>
  <si>
    <t>TÜREL</t>
  </si>
  <si>
    <t>TÜRKUVAZ</t>
  </si>
  <si>
    <t>TÜRKÜ</t>
  </si>
  <si>
    <t>TÜVANA</t>
  </si>
  <si>
    <t>U</t>
  </si>
  <si>
    <t>UBEYDULLAH</t>
  </si>
  <si>
    <t>ULUBEY</t>
  </si>
  <si>
    <t>ULUÇ</t>
  </si>
  <si>
    <t>UMAR</t>
  </si>
  <si>
    <t>UMAY</t>
  </si>
  <si>
    <t>UMUR</t>
  </si>
  <si>
    <t>UNAN</t>
  </si>
  <si>
    <t>URAS</t>
  </si>
  <si>
    <t>UTKAN</t>
  </si>
  <si>
    <t>UYGUR</t>
  </si>
  <si>
    <t>UZAY</t>
  </si>
  <si>
    <t>ÜLGEN</t>
  </si>
  <si>
    <t>ÜLKÜM</t>
  </si>
  <si>
    <t>ÜMIT</t>
  </si>
  <si>
    <t>ÜNSAN</t>
  </si>
  <si>
    <t>ÜRÜN</t>
  </si>
  <si>
    <t>ÜZÜM</t>
  </si>
  <si>
    <t>V</t>
  </si>
  <si>
    <t>VARGI</t>
  </si>
  <si>
    <t>VARGIN</t>
  </si>
  <si>
    <t>VERDA</t>
  </si>
  <si>
    <t>VURGUN</t>
  </si>
  <si>
    <t>VUSLAT</t>
  </si>
  <si>
    <t>Y</t>
  </si>
  <si>
    <t>YALGIN</t>
  </si>
  <si>
    <t>YALIM</t>
  </si>
  <si>
    <t>YALIN</t>
  </si>
  <si>
    <t>YALINAY</t>
  </si>
  <si>
    <t>YALMAN</t>
  </si>
  <si>
    <t>YAMAN</t>
  </si>
  <si>
    <t>YANKI</t>
  </si>
  <si>
    <t>YAPRAK</t>
  </si>
  <si>
    <t>YAR</t>
  </si>
  <si>
    <t>YARDAN</t>
  </si>
  <si>
    <t>ya</t>
  </si>
  <si>
    <t>YARGI</t>
  </si>
  <si>
    <t>YARKIN</t>
  </si>
  <si>
    <t>YAVER</t>
  </si>
  <si>
    <t>YAZGI</t>
  </si>
  <si>
    <t>YAZGÜLÜ</t>
  </si>
  <si>
    <t>YEKTA</t>
  </si>
  <si>
    <t>YENİAY</t>
  </si>
  <si>
    <t>YERDEM</t>
  </si>
  <si>
    <t>YESUGAY</t>
  </si>
  <si>
    <t>YEŞER</t>
  </si>
  <si>
    <t>YILAYDIN</t>
  </si>
  <si>
    <t>YOSUN</t>
  </si>
  <si>
    <t>YÖRÜK</t>
  </si>
  <si>
    <t>ZALİYE</t>
  </si>
  <si>
    <t>ZELAL</t>
  </si>
  <si>
    <t>ZENAN</t>
  </si>
  <si>
    <t>ZEREN</t>
  </si>
  <si>
    <t>ZEYNO</t>
  </si>
  <si>
    <t>ZORBEY</t>
  </si>
  <si>
    <t>ZÜLÜF</t>
  </si>
  <si>
    <t>ZÜMRA</t>
  </si>
  <si>
    <t>AĞÇA</t>
  </si>
  <si>
    <t>AKTUĞ</t>
  </si>
  <si>
    <t>ALATUĞ</t>
  </si>
  <si>
    <t>ALDOĞAN</t>
  </si>
  <si>
    <t>ALTUĞ</t>
  </si>
  <si>
    <t>ARMAĞAN</t>
  </si>
  <si>
    <t>AYDOĞA</t>
  </si>
  <si>
    <t>AYTUĞ</t>
  </si>
  <si>
    <t>BUĞRA</t>
  </si>
  <si>
    <t>BUĞRAHAN</t>
  </si>
  <si>
    <t>BURAĞAN</t>
  </si>
  <si>
    <t>ÇAĞ</t>
  </si>
  <si>
    <t>ÇAĞAN</t>
  </si>
  <si>
    <t>ÇAĞATAY</t>
  </si>
  <si>
    <t>ÇAĞDA</t>
  </si>
  <si>
    <t>ÇAĞDAŞ</t>
  </si>
  <si>
    <t>ÇAĞHAN</t>
  </si>
  <si>
    <t>ÇAĞIL</t>
  </si>
  <si>
    <t>ÇAĞIN</t>
  </si>
  <si>
    <t>ÇAĞLA</t>
  </si>
  <si>
    <t>ÇAĞLAR</t>
  </si>
  <si>
    <t>ÇAĞLAYAN</t>
  </si>
  <si>
    <t>ÇAĞRI</t>
  </si>
  <si>
    <t>ÇIĞLIK</t>
  </si>
  <si>
    <t>ÇİĞDEM</t>
  </si>
  <si>
    <t>DAĞHAN</t>
  </si>
  <si>
    <t>DEĞER</t>
  </si>
  <si>
    <t>DOĞA</t>
  </si>
  <si>
    <t>DOĞAÇ</t>
  </si>
  <si>
    <t>DOĞAN</t>
  </si>
  <si>
    <t>DOĞANGÜN</t>
  </si>
  <si>
    <t>DOĞANHAN</t>
  </si>
  <si>
    <t>DOĞAY</t>
  </si>
  <si>
    <t>DOĞU</t>
  </si>
  <si>
    <t>DOĞUŞ</t>
  </si>
  <si>
    <t>DOĞUKAN</t>
  </si>
  <si>
    <t>ERTUĞ</t>
  </si>
  <si>
    <t>ERTUĞRUL</t>
  </si>
  <si>
    <t>GÖKTUĞ</t>
  </si>
  <si>
    <t>GÜNDOĞAN</t>
  </si>
  <si>
    <t>Ğ</t>
  </si>
  <si>
    <t>IĞIL</t>
  </si>
  <si>
    <t>KAĞAN</t>
  </si>
  <si>
    <t>KUĞU</t>
  </si>
  <si>
    <t>NAĞME</t>
  </si>
  <si>
    <t>OĞRUN</t>
  </si>
  <si>
    <t>OĞUL</t>
  </si>
  <si>
    <t>OĞULCAN</t>
  </si>
  <si>
    <t>OĞUZ</t>
  </si>
  <si>
    <t>ÖĞÜT</t>
  </si>
  <si>
    <t>REFİĞ</t>
  </si>
  <si>
    <t>SAĞINÇ</t>
  </si>
  <si>
    <t>SERTUĞ</t>
  </si>
  <si>
    <t>TANDOĞAN</t>
  </si>
  <si>
    <t>TUĞBERK</t>
  </si>
  <si>
    <t>TUĞÇE</t>
  </si>
  <si>
    <t>TUĞRUL</t>
  </si>
  <si>
    <t>UĞUR</t>
  </si>
  <si>
    <t>ULUĞ</t>
  </si>
  <si>
    <t>URAĞAN</t>
  </si>
  <si>
    <t>YAĞIZ</t>
  </si>
  <si>
    <t>YAĞIZHAN</t>
  </si>
  <si>
    <t>YAĞMUR</t>
  </si>
  <si>
    <t>YİĞİT</t>
  </si>
  <si>
    <t>b</t>
  </si>
  <si>
    <t>c</t>
  </si>
  <si>
    <t>d</t>
  </si>
  <si>
    <t>e</t>
  </si>
  <si>
    <t>Ğ</t>
  </si>
  <si>
    <t>f</t>
  </si>
  <si>
    <t>Acun</t>
  </si>
  <si>
    <t>Açangül</t>
  </si>
  <si>
    <t>Açilay</t>
  </si>
  <si>
    <t>Adem</t>
  </si>
  <si>
    <t>Adil</t>
  </si>
  <si>
    <t>Afet</t>
  </si>
  <si>
    <t>Afşin</t>
  </si>
  <si>
    <t>Agah</t>
  </si>
  <si>
    <t>Ağça</t>
  </si>
  <si>
    <t>Ahenk</t>
  </si>
  <si>
    <t>Ahmet</t>
  </si>
  <si>
    <t>Ahsen</t>
  </si>
  <si>
    <t>Ahu</t>
  </si>
  <si>
    <t>Ahuse</t>
  </si>
  <si>
    <t>Ajda</t>
  </si>
  <si>
    <t>Akal</t>
  </si>
  <si>
    <t>Akalp</t>
  </si>
  <si>
    <t>Akan</t>
  </si>
  <si>
    <t>Akanay</t>
  </si>
  <si>
    <t>Akarsu</t>
  </si>
  <si>
    <t>Akasya</t>
  </si>
  <si>
    <t>Akay</t>
  </si>
  <si>
    <t>Akdora</t>
  </si>
  <si>
    <t>Akel</t>
  </si>
  <si>
    <t>Akgiray</t>
  </si>
  <si>
    <t>Akgün</t>
  </si>
  <si>
    <t>Akin</t>
  </si>
  <si>
    <t>Akinalp</t>
  </si>
  <si>
    <t>Akif</t>
  </si>
  <si>
    <t>Akil</t>
  </si>
  <si>
    <t>Aksoy</t>
  </si>
  <si>
    <t>Aksu</t>
  </si>
  <si>
    <t>Akşin</t>
  </si>
  <si>
    <t>Aktaç</t>
  </si>
  <si>
    <t>Aktan</t>
  </si>
  <si>
    <t>Aktuğ</t>
  </si>
  <si>
    <t>Ala</t>
  </si>
  <si>
    <t>Alaaddin</t>
  </si>
  <si>
    <t>Alaner</t>
  </si>
  <si>
    <t>Alatan</t>
  </si>
  <si>
    <t>Alatuğ</t>
  </si>
  <si>
    <t>Alçin</t>
  </si>
  <si>
    <t>Aldemir</t>
  </si>
  <si>
    <t>Aldeniz</t>
  </si>
  <si>
    <t>Aldoğan</t>
  </si>
  <si>
    <t>Aleda</t>
  </si>
  <si>
    <t>Alemdar</t>
  </si>
  <si>
    <t>Algan</t>
  </si>
  <si>
    <t>Algin</t>
  </si>
  <si>
    <t>Algün</t>
  </si>
  <si>
    <t>Alim</t>
  </si>
  <si>
    <t>Ali</t>
  </si>
  <si>
    <t>Alican</t>
  </si>
  <si>
    <t>Alihan</t>
  </si>
  <si>
    <t>Alinur</t>
  </si>
  <si>
    <t>Alişan</t>
  </si>
  <si>
    <t>Alize</t>
  </si>
  <si>
    <t>Alkan</t>
  </si>
  <si>
    <t>Alkanalp</t>
  </si>
  <si>
    <t>Alkim</t>
  </si>
  <si>
    <t>Alkin</t>
  </si>
  <si>
    <t>Alkor</t>
  </si>
  <si>
    <t>Alp</t>
  </si>
  <si>
    <t>Alpar</t>
  </si>
  <si>
    <t>Alpaslan</t>
  </si>
  <si>
    <t>Alpay</t>
  </si>
  <si>
    <t>Alper</t>
  </si>
  <si>
    <t>Alperen</t>
  </si>
  <si>
    <t>Alpergin</t>
  </si>
  <si>
    <t>Alphan</t>
  </si>
  <si>
    <t>Alpike</t>
  </si>
  <si>
    <t>Alpkan</t>
  </si>
  <si>
    <t>Alptekin</t>
  </si>
  <si>
    <t>Altan</t>
  </si>
  <si>
    <t>Altay</t>
  </si>
  <si>
    <t>Altin</t>
  </si>
  <si>
    <t>Altuğ</t>
  </si>
  <si>
    <t>Altuna</t>
  </si>
  <si>
    <t>Alya</t>
  </si>
  <si>
    <t>Amil</t>
  </si>
  <si>
    <t>Andaç</t>
  </si>
  <si>
    <t>Anfeza</t>
  </si>
  <si>
    <t>Angin</t>
  </si>
  <si>
    <t>Anka</t>
  </si>
  <si>
    <t>Aral</t>
  </si>
  <si>
    <t>Aras</t>
  </si>
  <si>
    <t>Arcan</t>
  </si>
  <si>
    <t>Arcem</t>
  </si>
  <si>
    <t>Arda</t>
  </si>
  <si>
    <t>Ardahan</t>
  </si>
  <si>
    <t>Ardiç</t>
  </si>
  <si>
    <t>Arel</t>
  </si>
  <si>
    <t>Argun</t>
  </si>
  <si>
    <t>Argün</t>
  </si>
  <si>
    <t>Arikan</t>
  </si>
  <si>
    <t>Arin</t>
  </si>
  <si>
    <t>Arif</t>
  </si>
  <si>
    <t>Arkan</t>
  </si>
  <si>
    <t>Arkay</t>
  </si>
  <si>
    <t>Arkin</t>
  </si>
  <si>
    <t>Armağan</t>
  </si>
  <si>
    <t>Arman</t>
  </si>
  <si>
    <t>Armina</t>
  </si>
  <si>
    <t>Arsen</t>
  </si>
  <si>
    <t>Arslan</t>
  </si>
  <si>
    <t>Arsun</t>
  </si>
  <si>
    <t>Artaç</t>
  </si>
  <si>
    <t>Artun</t>
  </si>
  <si>
    <t>Aruhan</t>
  </si>
  <si>
    <t>Arya</t>
  </si>
  <si>
    <t>Arzu</t>
  </si>
  <si>
    <t>Asalbike</t>
  </si>
  <si>
    <t>Asel</t>
  </si>
  <si>
    <t>Asena</t>
  </si>
  <si>
    <t>Asil</t>
  </si>
  <si>
    <t>Aslan</t>
  </si>
  <si>
    <t>Asli</t>
  </si>
  <si>
    <t>Aslihan</t>
  </si>
  <si>
    <t>Aslim</t>
  </si>
  <si>
    <t>Asrin</t>
  </si>
  <si>
    <t>Asu</t>
  </si>
  <si>
    <t>Asude</t>
  </si>
  <si>
    <t>Asuela</t>
  </si>
  <si>
    <t>Asuman</t>
  </si>
  <si>
    <t>Asutay</t>
  </si>
  <si>
    <t>Asya</t>
  </si>
  <si>
    <t>Aşkin</t>
  </si>
  <si>
    <t>Ata</t>
  </si>
  <si>
    <t>Atabek</t>
  </si>
  <si>
    <t>Atabey</t>
  </si>
  <si>
    <t>Atacan</t>
  </si>
  <si>
    <t>Ataç</t>
  </si>
  <si>
    <t>Atahan</t>
  </si>
  <si>
    <t>Atak</t>
  </si>
  <si>
    <t>Atakan</t>
  </si>
  <si>
    <t>Atalay</t>
  </si>
  <si>
    <t>Ataman</t>
  </si>
  <si>
    <t>Ataner</t>
  </si>
  <si>
    <t>Atanur</t>
  </si>
  <si>
    <t>Ataol</t>
  </si>
  <si>
    <t>Atasagun</t>
  </si>
  <si>
    <t>Atasoy</t>
  </si>
  <si>
    <t>Atay</t>
  </si>
  <si>
    <t>Ateş</t>
  </si>
  <si>
    <t>Atif</t>
  </si>
  <si>
    <t>Atil</t>
  </si>
  <si>
    <t>Atilay</t>
  </si>
  <si>
    <t>Atilgan</t>
  </si>
  <si>
    <t>Atinç</t>
  </si>
  <si>
    <t>Atik</t>
  </si>
  <si>
    <t>Atilla</t>
  </si>
  <si>
    <t>Atlihan</t>
  </si>
  <si>
    <t>Avni</t>
  </si>
  <si>
    <t>Avşar</t>
  </si>
  <si>
    <t>Avşin</t>
  </si>
  <si>
    <t>Aybar</t>
  </si>
  <si>
    <t>Aybars</t>
  </si>
  <si>
    <t>Ayben</t>
  </si>
  <si>
    <t>Ayberk</t>
  </si>
  <si>
    <t>Aybike</t>
  </si>
  <si>
    <t>Aybirgen</t>
  </si>
  <si>
    <t>Ayça</t>
  </si>
  <si>
    <t>Ayçiçek</t>
  </si>
  <si>
    <t>Ayda</t>
  </si>
  <si>
    <t>Aydan</t>
  </si>
  <si>
    <t>Aydemir</t>
  </si>
  <si>
    <t>Aydeniz</t>
  </si>
  <si>
    <t>Aydin</t>
  </si>
  <si>
    <t>Aydoğa</t>
  </si>
  <si>
    <t>Aydonat</t>
  </si>
  <si>
    <t>Ayevi</t>
  </si>
  <si>
    <t>Aygen</t>
  </si>
  <si>
    <t>Aygün</t>
  </si>
  <si>
    <t>Ayhan</t>
  </si>
  <si>
    <t>Aykal</t>
  </si>
  <si>
    <t>Aykan</t>
  </si>
  <si>
    <t>Aykiz</t>
  </si>
  <si>
    <t>Aykut</t>
  </si>
  <si>
    <t>Ayla</t>
  </si>
  <si>
    <t>Aylin</t>
  </si>
  <si>
    <t>Aysar</t>
  </si>
  <si>
    <t>Aysin</t>
  </si>
  <si>
    <t>Aysu</t>
  </si>
  <si>
    <t>Ayşe</t>
  </si>
  <si>
    <t>Ayşegül</t>
  </si>
  <si>
    <t>Ayşenur</t>
  </si>
  <si>
    <t>Ayşil</t>
  </si>
  <si>
    <t>Aytaç</t>
  </si>
  <si>
    <t>Aytan</t>
  </si>
  <si>
    <t>Aytaş</t>
  </si>
  <si>
    <t>Aytek</t>
  </si>
  <si>
    <t>Aytekin</t>
  </si>
  <si>
    <t>Aytuğ</t>
  </si>
  <si>
    <t>Aytunç</t>
  </si>
  <si>
    <t>Ayvaz</t>
  </si>
  <si>
    <t>Ayyüce</t>
  </si>
  <si>
    <t>Azad</t>
  </si>
  <si>
    <t>Azer</t>
  </si>
  <si>
    <t>Azmi</t>
  </si>
  <si>
    <t>Azra</t>
  </si>
  <si>
    <t>Bade</t>
  </si>
  <si>
    <t>Baha</t>
  </si>
  <si>
    <t>Bahadir</t>
  </si>
  <si>
    <t>Bahar</t>
  </si>
  <si>
    <t>Bahri</t>
  </si>
  <si>
    <t>Bahriye</t>
  </si>
  <si>
    <t>Bala</t>
  </si>
  <si>
    <t>Balca</t>
  </si>
  <si>
    <t>Balin</t>
  </si>
  <si>
    <t>Balkan</t>
  </si>
  <si>
    <t>Balkar</t>
  </si>
  <si>
    <t>Balkin</t>
  </si>
  <si>
    <t>Balkir</t>
  </si>
  <si>
    <t>Balkiz</t>
  </si>
  <si>
    <t>Banu</t>
  </si>
  <si>
    <t>Baran</t>
  </si>
  <si>
    <t>Barbaros</t>
  </si>
  <si>
    <t>Bariş</t>
  </si>
  <si>
    <t>Barişhan</t>
  </si>
  <si>
    <t>Barlas</t>
  </si>
  <si>
    <t>Bargu</t>
  </si>
  <si>
    <t>Bartu</t>
  </si>
  <si>
    <t>Başak</t>
  </si>
  <si>
    <t>Başar</t>
  </si>
  <si>
    <t>Batin</t>
  </si>
  <si>
    <t>Batu</t>
  </si>
  <si>
    <t>Batuhan</t>
  </si>
  <si>
    <t>Batur</t>
  </si>
  <si>
    <t>Baturalp</t>
  </si>
  <si>
    <t>Bayhan</t>
  </si>
  <si>
    <t>Baykal</t>
  </si>
  <si>
    <t>Baykurt</t>
  </si>
  <si>
    <t>Baypars</t>
  </si>
  <si>
    <t>Bayülken</t>
  </si>
  <si>
    <t>Bedia</t>
  </si>
  <si>
    <t>Bediz</t>
  </si>
  <si>
    <t>Begüm</t>
  </si>
  <si>
    <t>Beha</t>
  </si>
  <si>
    <t>Behiç</t>
  </si>
  <si>
    <t>Behin</t>
  </si>
  <si>
    <t>Belde</t>
  </si>
  <si>
    <t>Belemir</t>
  </si>
  <si>
    <t>Belen</t>
  </si>
  <si>
    <t>Belfü</t>
  </si>
  <si>
    <t>Berfu</t>
  </si>
  <si>
    <t>Belgi</t>
  </si>
  <si>
    <t>Belgin</t>
  </si>
  <si>
    <t>Beliz</t>
  </si>
  <si>
    <t>Benan</t>
  </si>
  <si>
    <t>Benay</t>
  </si>
  <si>
    <t>Benek</t>
  </si>
  <si>
    <t>Bengi</t>
  </si>
  <si>
    <t>Bengisu</t>
  </si>
  <si>
    <t>Beniz</t>
  </si>
  <si>
    <t>Bennu</t>
  </si>
  <si>
    <t>Bera</t>
  </si>
  <si>
    <t>Berat</t>
  </si>
  <si>
    <t>Berfin</t>
  </si>
  <si>
    <t>Bergüzar</t>
  </si>
  <si>
    <t>Beria</t>
  </si>
  <si>
    <t>Beril</t>
  </si>
  <si>
    <t>Berivan</t>
  </si>
  <si>
    <t>Berin</t>
  </si>
  <si>
    <t>Berk</t>
  </si>
  <si>
    <t>Berke</t>
  </si>
  <si>
    <t>Berkecan</t>
  </si>
  <si>
    <t>Berkehan</t>
  </si>
  <si>
    <t>Berkin</t>
  </si>
  <si>
    <t>Berna</t>
  </si>
  <si>
    <t>Berrak</t>
  </si>
  <si>
    <t>Berran</t>
  </si>
  <si>
    <t>Bertan</t>
  </si>
  <si>
    <t>Besim</t>
  </si>
  <si>
    <t>Besisu</t>
  </si>
  <si>
    <t>Beste</t>
  </si>
  <si>
    <t>Betim</t>
  </si>
  <si>
    <t>Betül</t>
  </si>
  <si>
    <t>Beyza</t>
  </si>
  <si>
    <t>Bihter</t>
  </si>
  <si>
    <t>Bike</t>
  </si>
  <si>
    <t>Bilal</t>
  </si>
  <si>
    <t>Bilge</t>
  </si>
  <si>
    <t>Bilgehan</t>
  </si>
  <si>
    <t>Bilget</t>
  </si>
  <si>
    <t>Bilgin</t>
  </si>
  <si>
    <t>Bilgün</t>
  </si>
  <si>
    <t>Bilhan</t>
  </si>
  <si>
    <t>Billur</t>
  </si>
  <si>
    <t>Bingül</t>
  </si>
  <si>
    <t>Binnaz</t>
  </si>
  <si>
    <t>Binnur</t>
  </si>
  <si>
    <t>Birant</t>
  </si>
  <si>
    <t>Biray</t>
  </si>
  <si>
    <t>Birbet</t>
  </si>
  <si>
    <t>Birce</t>
  </si>
  <si>
    <t>Birge</t>
  </si>
  <si>
    <t>Birgen</t>
  </si>
  <si>
    <t>Birhan</t>
  </si>
  <si>
    <t>Biricik</t>
  </si>
  <si>
    <t>Birkan</t>
  </si>
  <si>
    <t>Birsen</t>
  </si>
  <si>
    <t>Bleda</t>
  </si>
  <si>
    <t>Bora</t>
  </si>
  <si>
    <t>Boran</t>
  </si>
  <si>
    <t>Buğra</t>
  </si>
  <si>
    <t>Buğrahan</t>
  </si>
  <si>
    <t>Buket</t>
  </si>
  <si>
    <t>Bulut</t>
  </si>
  <si>
    <t>Bülent</t>
  </si>
  <si>
    <t>Burağan</t>
  </si>
  <si>
    <t>Burak</t>
  </si>
  <si>
    <t>Burcu</t>
  </si>
  <si>
    <t>Burçak</t>
  </si>
  <si>
    <t>Burçin</t>
  </si>
  <si>
    <t>Burkhan</t>
  </si>
  <si>
    <t>Buse</t>
  </si>
  <si>
    <t>Burhan</t>
  </si>
  <si>
    <t>Büküm</t>
  </si>
  <si>
    <t>Büşra</t>
  </si>
  <si>
    <t>Can</t>
  </si>
  <si>
    <t>Cana</t>
  </si>
  <si>
    <t>Canalp</t>
  </si>
  <si>
    <t>Canan</t>
  </si>
  <si>
    <t>Canberk</t>
  </si>
  <si>
    <t>Candan</t>
  </si>
  <si>
    <t>Candaş</t>
  </si>
  <si>
    <t>Caneda</t>
  </si>
  <si>
    <t>Cankiz</t>
  </si>
  <si>
    <t>Cankut</t>
  </si>
  <si>
    <t>Cansu</t>
  </si>
  <si>
    <t>Celal</t>
  </si>
  <si>
    <t>Celil</t>
  </si>
  <si>
    <t>Celile</t>
  </si>
  <si>
    <t>Cem</t>
  </si>
  <si>
    <t>Cemal</t>
  </si>
  <si>
    <t>Cemre</t>
  </si>
  <si>
    <t>Cengiz</t>
  </si>
  <si>
    <t>Cenk</t>
  </si>
  <si>
    <t>Ceren</t>
  </si>
  <si>
    <t>Cesur</t>
  </si>
  <si>
    <t>Cevza</t>
  </si>
  <si>
    <t>Ceyda</t>
  </si>
  <si>
    <t>Ceyhan</t>
  </si>
  <si>
    <t>Ceylan</t>
  </si>
  <si>
    <t>Cidal</t>
  </si>
  <si>
    <t>Cihan</t>
  </si>
  <si>
    <t>Cömert</t>
  </si>
  <si>
    <t>Cumhur</t>
  </si>
  <si>
    <t>Cüneyt</t>
  </si>
  <si>
    <t>Çağ</t>
  </si>
  <si>
    <t>Çağan</t>
  </si>
  <si>
    <t>Çağatay</t>
  </si>
  <si>
    <t>Çağda</t>
  </si>
  <si>
    <t>Çağdaş</t>
  </si>
  <si>
    <t>Çağhan</t>
  </si>
  <si>
    <t>Çağil</t>
  </si>
  <si>
    <t>Çağin</t>
  </si>
  <si>
    <t>Çağla</t>
  </si>
  <si>
    <t>Çağlar</t>
  </si>
  <si>
    <t>Çağlayan</t>
  </si>
  <si>
    <t>Çağri</t>
  </si>
  <si>
    <t>Çakabey</t>
  </si>
  <si>
    <t>Çakil</t>
  </si>
  <si>
    <t>Çakir</t>
  </si>
  <si>
    <t>Çelik</t>
  </si>
  <si>
    <t>Çetin</t>
  </si>
  <si>
    <t>Çevik</t>
  </si>
  <si>
    <t>Çevren</t>
  </si>
  <si>
    <t>Çiğlik</t>
  </si>
  <si>
    <t>Çinar</t>
  </si>
  <si>
    <t>Çivgin</t>
  </si>
  <si>
    <t>Çiçek</t>
  </si>
  <si>
    <t>Çiğdem</t>
  </si>
  <si>
    <t>Çiler</t>
  </si>
  <si>
    <t>Çise(M)</t>
  </si>
  <si>
    <t>Çisil</t>
  </si>
  <si>
    <t>Çolpan</t>
  </si>
  <si>
    <t>Dağhan</t>
  </si>
  <si>
    <t>Dalay</t>
  </si>
  <si>
    <t>Dalga</t>
  </si>
  <si>
    <t>Damla</t>
  </si>
  <si>
    <t>Darcan</t>
  </si>
  <si>
    <t>Defne</t>
  </si>
  <si>
    <t>Değer</t>
  </si>
  <si>
    <t>Deha</t>
  </si>
  <si>
    <t>Demet</t>
  </si>
  <si>
    <t>Demir</t>
  </si>
  <si>
    <t>Demre</t>
  </si>
  <si>
    <t>Deniz</t>
  </si>
  <si>
    <t>Denizhan</t>
  </si>
  <si>
    <t>Deren</t>
  </si>
  <si>
    <t>Derin</t>
  </si>
  <si>
    <t>Derman</t>
  </si>
  <si>
    <t>Derya</t>
  </si>
  <si>
    <t>Desen</t>
  </si>
  <si>
    <t>Destan</t>
  </si>
  <si>
    <t>Destegül</t>
  </si>
  <si>
    <t>Devin</t>
  </si>
  <si>
    <t>Devran</t>
  </si>
  <si>
    <t>Devrim</t>
  </si>
  <si>
    <t>Dicle</t>
  </si>
  <si>
    <t>Dide</t>
  </si>
  <si>
    <t>Didem</t>
  </si>
  <si>
    <t>Dilara</t>
  </si>
  <si>
    <t>Dilay</t>
  </si>
  <si>
    <t>Dildar</t>
  </si>
  <si>
    <t>Dilde</t>
  </si>
  <si>
    <t>Dilek</t>
  </si>
  <si>
    <t>Dilem</t>
  </si>
  <si>
    <t>Diler</t>
  </si>
  <si>
    <t>Dilhan</t>
  </si>
  <si>
    <t>Dilnişin</t>
  </si>
  <si>
    <t>Dilrüba</t>
  </si>
  <si>
    <t>Dilsu</t>
  </si>
  <si>
    <t>Dilşah</t>
  </si>
  <si>
    <t>Dinç</t>
  </si>
  <si>
    <t>Dirim</t>
  </si>
  <si>
    <t>Doğa</t>
  </si>
  <si>
    <t>Doğaç</t>
  </si>
  <si>
    <t>Doğan</t>
  </si>
  <si>
    <t>Doğangün</t>
  </si>
  <si>
    <t>Doğanhan</t>
  </si>
  <si>
    <t>Doğay</t>
  </si>
  <si>
    <t>Doğu</t>
  </si>
  <si>
    <t>Doğuş</t>
  </si>
  <si>
    <t>Doğukan</t>
  </si>
  <si>
    <t>Dolunay</t>
  </si>
  <si>
    <t>Donat</t>
  </si>
  <si>
    <t>Doruk</t>
  </si>
  <si>
    <t>Dorukhan</t>
  </si>
  <si>
    <t>Duman</t>
  </si>
  <si>
    <t>Duru</t>
  </si>
  <si>
    <t>Durul</t>
  </si>
  <si>
    <t>Dursun</t>
  </si>
  <si>
    <t>Duygu</t>
  </si>
  <si>
    <t>Dünya</t>
  </si>
  <si>
    <t>Düşüm</t>
  </si>
  <si>
    <t>Durak</t>
  </si>
  <si>
    <t>Ebru</t>
  </si>
  <si>
    <t>Ebubekir</t>
  </si>
  <si>
    <t>Ece</t>
  </si>
  <si>
    <t>Ecenur</t>
  </si>
  <si>
    <t>Ecegün</t>
  </si>
  <si>
    <t>Ecem</t>
  </si>
  <si>
    <t>Ecevit</t>
  </si>
  <si>
    <t>Ecmel</t>
  </si>
  <si>
    <t>Eda</t>
  </si>
  <si>
    <t>Ediz</t>
  </si>
  <si>
    <t>Efe</t>
  </si>
  <si>
    <t>Efkan</t>
  </si>
  <si>
    <t>Eflatun</t>
  </si>
  <si>
    <t>Efsun</t>
  </si>
  <si>
    <t>Ege</t>
  </si>
  <si>
    <t>Egehan</t>
  </si>
  <si>
    <t>Egemen</t>
  </si>
  <si>
    <t>Ekim</t>
  </si>
  <si>
    <t>Ekin</t>
  </si>
  <si>
    <t>Elçi</t>
  </si>
  <si>
    <t>Elçin</t>
  </si>
  <si>
    <t>Elgin</t>
  </si>
  <si>
    <t>Elhan</t>
  </si>
  <si>
    <t>Elif</t>
  </si>
  <si>
    <t>Elvan</t>
  </si>
  <si>
    <t>Emel</t>
  </si>
  <si>
    <t>Emir</t>
  </si>
  <si>
    <t>Emrah</t>
  </si>
  <si>
    <t>Emre</t>
  </si>
  <si>
    <t>Emrecan</t>
  </si>
  <si>
    <t>Emrehan</t>
  </si>
  <si>
    <t>Emri</t>
  </si>
  <si>
    <t>Ener</t>
  </si>
  <si>
    <t>Enes</t>
  </si>
  <si>
    <t>Engin</t>
  </si>
  <si>
    <t>Enginsu</t>
  </si>
  <si>
    <t>Enis</t>
  </si>
  <si>
    <t>Erce</t>
  </si>
  <si>
    <t>Ercan</t>
  </si>
  <si>
    <t>Erdem</t>
  </si>
  <si>
    <t>Erem</t>
  </si>
  <si>
    <t>Eren</t>
  </si>
  <si>
    <t>Erendiz</t>
  </si>
  <si>
    <t>Ergin</t>
  </si>
  <si>
    <t>Erguvan</t>
  </si>
  <si>
    <t>Erhan</t>
  </si>
  <si>
    <t>Erim</t>
  </si>
  <si>
    <t>Erinç</t>
  </si>
  <si>
    <t>Erk</t>
  </si>
  <si>
    <t>Erkay</t>
  </si>
  <si>
    <t>Erke</t>
  </si>
  <si>
    <t>Erkin</t>
  </si>
  <si>
    <t>Erksin</t>
  </si>
  <si>
    <t>Erkut</t>
  </si>
  <si>
    <t>Erol</t>
  </si>
  <si>
    <t>Ersen</t>
  </si>
  <si>
    <t>Ersin</t>
  </si>
  <si>
    <t>Ertan</t>
  </si>
  <si>
    <t>Ertuğ</t>
  </si>
  <si>
    <t>Ertuğrul</t>
  </si>
  <si>
    <t>Ertunç</t>
  </si>
  <si>
    <t>Ertunga</t>
  </si>
  <si>
    <t>Esen</t>
  </si>
  <si>
    <t>Eser</t>
  </si>
  <si>
    <t>Esin</t>
  </si>
  <si>
    <t>Esna</t>
  </si>
  <si>
    <t>Esra</t>
  </si>
  <si>
    <t>Eslem</t>
  </si>
  <si>
    <t>Eşlem</t>
  </si>
  <si>
    <t>Eşref</t>
  </si>
  <si>
    <t>Etkin</t>
  </si>
  <si>
    <t>Evgin</t>
  </si>
  <si>
    <t>Evin</t>
  </si>
  <si>
    <t>Evren</t>
  </si>
  <si>
    <t>Evrensel</t>
  </si>
  <si>
    <t>Evrim</t>
  </si>
  <si>
    <t>Eylem</t>
  </si>
  <si>
    <t>Eylül</t>
  </si>
  <si>
    <t>Eyüp</t>
  </si>
  <si>
    <t>Ezgi</t>
  </si>
  <si>
    <t>Elbruz</t>
  </si>
  <si>
    <t>Fadil</t>
  </si>
  <si>
    <t>Fahir</t>
  </si>
  <si>
    <t>Fahrettin</t>
  </si>
  <si>
    <t>Fahri</t>
  </si>
  <si>
    <t>Faik</t>
  </si>
  <si>
    <t>Fakir</t>
  </si>
  <si>
    <t>Falih</t>
  </si>
  <si>
    <t>Faruk</t>
  </si>
  <si>
    <t>Fatih</t>
  </si>
  <si>
    <t>Fazil</t>
  </si>
  <si>
    <t>Fazilet</t>
  </si>
  <si>
    <t>Fehim</t>
  </si>
  <si>
    <t>Ferah</t>
  </si>
  <si>
    <t>Feray</t>
  </si>
  <si>
    <t>Ferda</t>
  </si>
  <si>
    <t>Ferdi</t>
  </si>
  <si>
    <t>Ferhan</t>
  </si>
  <si>
    <t>Ferhat</t>
  </si>
  <si>
    <t>Ferid</t>
  </si>
  <si>
    <t>Feridun</t>
  </si>
  <si>
    <t>Ferit</t>
  </si>
  <si>
    <t>Ferruh</t>
  </si>
  <si>
    <t>Ferzin</t>
  </si>
  <si>
    <t>Fethi</t>
  </si>
  <si>
    <t>Fevzi</t>
  </si>
  <si>
    <t>Feyezan</t>
  </si>
  <si>
    <t>Feyyaz</t>
  </si>
  <si>
    <t>Feyza</t>
  </si>
  <si>
    <t>Feyzullah</t>
  </si>
  <si>
    <t>Feza</t>
  </si>
  <si>
    <t>Firat</t>
  </si>
  <si>
    <t>Fidan</t>
  </si>
  <si>
    <t>Figen</t>
  </si>
  <si>
    <t>Fikret</t>
  </si>
  <si>
    <t>Fikri</t>
  </si>
  <si>
    <t>Filiz</t>
  </si>
  <si>
    <t>Firuze</t>
  </si>
  <si>
    <t>Fuat</t>
  </si>
  <si>
    <t>Fulya</t>
  </si>
  <si>
    <t>Funda</t>
  </si>
  <si>
    <t>Furkan</t>
  </si>
  <si>
    <t>Füruzan</t>
  </si>
  <si>
    <t>Füsun</t>
  </si>
  <si>
    <t>Gamze</t>
  </si>
  <si>
    <t>Gaye</t>
  </si>
  <si>
    <t>Gazal</t>
  </si>
  <si>
    <t>Gazel</t>
  </si>
  <si>
    <t>Gece</t>
  </si>
  <si>
    <t>Gelincik</t>
  </si>
  <si>
    <t>Gencay</t>
  </si>
  <si>
    <t>Gerçek</t>
  </si>
  <si>
    <t>Giray</t>
  </si>
  <si>
    <t>Gizem</t>
  </si>
  <si>
    <t>Gonca</t>
  </si>
  <si>
    <t>Goncagül</t>
  </si>
  <si>
    <t>Gök</t>
  </si>
  <si>
    <t>Gökada</t>
  </si>
  <si>
    <t>Gökalp</t>
  </si>
  <si>
    <t>Gökay</t>
  </si>
  <si>
    <t>Gökben</t>
  </si>
  <si>
    <t>Gökberk</t>
  </si>
  <si>
    <t>Gökçe</t>
  </si>
  <si>
    <t>Gökdal</t>
  </si>
  <si>
    <t>Gökhan</t>
  </si>
  <si>
    <t>Gökmen</t>
  </si>
  <si>
    <t>Göknur</t>
  </si>
  <si>
    <t>Gökova</t>
  </si>
  <si>
    <t>Göksel</t>
  </si>
  <si>
    <t>Göksenin</t>
  </si>
  <si>
    <t>Göksu</t>
  </si>
  <si>
    <t>Göktuğ</t>
  </si>
  <si>
    <t>Göktürk</t>
  </si>
  <si>
    <t>Gökyel</t>
  </si>
  <si>
    <t>Gönen</t>
  </si>
  <si>
    <t>Gönenç</t>
  </si>
  <si>
    <t>Gönül</t>
  </si>
  <si>
    <t>Görkay</t>
  </si>
  <si>
    <t>Görke</t>
  </si>
  <si>
    <t>Görkem</t>
  </si>
  <si>
    <t>Gözde</t>
  </si>
  <si>
    <t>Gözen</t>
  </si>
  <si>
    <t>Gurur</t>
  </si>
  <si>
    <t>Güçlü</t>
  </si>
  <si>
    <t>Güher</t>
  </si>
  <si>
    <t>Gülay</t>
  </si>
  <si>
    <t>Gülbahar</t>
  </si>
  <si>
    <t>Gülben</t>
  </si>
  <si>
    <t>Gülce</t>
  </si>
  <si>
    <t>Gülçin</t>
  </si>
  <si>
    <t>Gülden</t>
  </si>
  <si>
    <t>Gülen</t>
  </si>
  <si>
    <t>Gülenay</t>
  </si>
  <si>
    <t>Gülfem</t>
  </si>
  <si>
    <t>Gülgen</t>
  </si>
  <si>
    <t>Gülgün</t>
  </si>
  <si>
    <t>Gülhan</t>
  </si>
  <si>
    <t>Gülistan</t>
  </si>
  <si>
    <t>Güliz</t>
  </si>
  <si>
    <t>Gülizar</t>
  </si>
  <si>
    <t>Gülnisa</t>
  </si>
  <si>
    <t>Gülpembe</t>
  </si>
  <si>
    <t>Gülriz</t>
  </si>
  <si>
    <t>Gülru</t>
  </si>
  <si>
    <t>Gülse</t>
  </si>
  <si>
    <t>Gülsu</t>
  </si>
  <si>
    <t>Gülsün</t>
  </si>
  <si>
    <t>Gülşah</t>
  </si>
  <si>
    <t>Gülşen</t>
  </si>
  <si>
    <t>Gülten</t>
  </si>
  <si>
    <t>Gülüm</t>
  </si>
  <si>
    <t>Gülümse</t>
  </si>
  <si>
    <t>Gün</t>
  </si>
  <si>
    <t>Günal</t>
  </si>
  <si>
    <t>Günan</t>
  </si>
  <si>
    <t>Günay</t>
  </si>
  <si>
    <t>Günce</t>
  </si>
  <si>
    <t>Günçiçek</t>
  </si>
  <si>
    <t>Günden</t>
  </si>
  <si>
    <t>Gündoğan</t>
  </si>
  <si>
    <t>Gündüz</t>
  </si>
  <si>
    <t>Güneş</t>
  </si>
  <si>
    <t>Güney</t>
  </si>
  <si>
    <t>Günhan</t>
  </si>
  <si>
    <t>Günsu</t>
  </si>
  <si>
    <t>Gür</t>
  </si>
  <si>
    <t>Güray</t>
  </si>
  <si>
    <t>Gürdal</t>
  </si>
  <si>
    <t>Gürer</t>
  </si>
  <si>
    <t>Gürel</t>
  </si>
  <si>
    <t>Gürkan</t>
  </si>
  <si>
    <t>Güven</t>
  </si>
  <si>
    <t>Güvenç</t>
  </si>
  <si>
    <t>Güz</t>
  </si>
  <si>
    <t>Güzay</t>
  </si>
  <si>
    <t>Güzel</t>
  </si>
  <si>
    <t>Güzin</t>
  </si>
  <si>
    <t>Güzün</t>
  </si>
  <si>
    <t>Gujan</t>
  </si>
  <si>
    <t>Gülcan</t>
  </si>
  <si>
    <t>Hafiz</t>
  </si>
  <si>
    <t>Hakan</t>
  </si>
  <si>
    <t>Hakki</t>
  </si>
  <si>
    <t>Haldun</t>
  </si>
  <si>
    <t>Hale</t>
  </si>
  <si>
    <t>Halenur</t>
  </si>
  <si>
    <t>Halil</t>
  </si>
  <si>
    <t>Halime</t>
  </si>
  <si>
    <t>Halis</t>
  </si>
  <si>
    <t>Halit</t>
  </si>
  <si>
    <t>Haluk</t>
  </si>
  <si>
    <t>Hami</t>
  </si>
  <si>
    <t>Hamit</t>
  </si>
  <si>
    <t>Hamza</t>
  </si>
  <si>
    <t>Handan</t>
  </si>
  <si>
    <t>Hande</t>
  </si>
  <si>
    <t>Hanife</t>
  </si>
  <si>
    <t>Harika</t>
  </si>
  <si>
    <t>Harun</t>
  </si>
  <si>
    <t>Hasan</t>
  </si>
  <si>
    <t>Haslet</t>
  </si>
  <si>
    <t>Haşim</t>
  </si>
  <si>
    <t>Haşmet</t>
  </si>
  <si>
    <t>Hayal</t>
  </si>
  <si>
    <t>Hayat</t>
  </si>
  <si>
    <t>Hayati</t>
  </si>
  <si>
    <t>Haydar</t>
  </si>
  <si>
    <t>Hayrettin</t>
  </si>
  <si>
    <t>Hayri</t>
  </si>
  <si>
    <t>Hayriye</t>
  </si>
  <si>
    <t>Hayrullah</t>
  </si>
  <si>
    <t>Hayrunnisa</t>
  </si>
  <si>
    <t>Hazal</t>
  </si>
  <si>
    <t>Hazan</t>
  </si>
  <si>
    <t>Hazar</t>
  </si>
  <si>
    <t>Hazim</t>
  </si>
  <si>
    <t>Hediye</t>
  </si>
  <si>
    <t>Helin</t>
  </si>
  <si>
    <t>Hera</t>
  </si>
  <si>
    <t>Heves</t>
  </si>
  <si>
    <t>Hevin</t>
  </si>
  <si>
    <t>Hincal</t>
  </si>
  <si>
    <t>Hizir</t>
  </si>
  <si>
    <t>Hidayet</t>
  </si>
  <si>
    <t>Hikmet</t>
  </si>
  <si>
    <t>Hilal</t>
  </si>
  <si>
    <t>Hilde</t>
  </si>
  <si>
    <t>Hilmi</t>
  </si>
  <si>
    <t>Himmet</t>
  </si>
  <si>
    <t>Hoşseda</t>
  </si>
  <si>
    <t>Hulki</t>
  </si>
  <si>
    <t>Hulusi</t>
  </si>
  <si>
    <t>Hurşit</t>
  </si>
  <si>
    <t>Hüdaverdi</t>
  </si>
  <si>
    <t>Hülya</t>
  </si>
  <si>
    <t>Hüma</t>
  </si>
  <si>
    <t>Hümeyra</t>
  </si>
  <si>
    <t>Hüner</t>
  </si>
  <si>
    <t>Hür</t>
  </si>
  <si>
    <t>Hüray</t>
  </si>
  <si>
    <t>Hürcan</t>
  </si>
  <si>
    <t>Hürkan</t>
  </si>
  <si>
    <t>Hürrem</t>
  </si>
  <si>
    <t>Hüsam</t>
  </si>
  <si>
    <t>Hüsamettin</t>
  </si>
  <si>
    <t>Hüseyin</t>
  </si>
  <si>
    <t>Hüsna</t>
  </si>
  <si>
    <t>Hüsnü</t>
  </si>
  <si>
    <t>Hüsün</t>
  </si>
  <si>
    <t>Iğil</t>
  </si>
  <si>
    <t>Ilgat</t>
  </si>
  <si>
    <t>Ilgaz</t>
  </si>
  <si>
    <t>Ilgim</t>
  </si>
  <si>
    <t>Ilgin</t>
  </si>
  <si>
    <t>Ilgit</t>
  </si>
  <si>
    <t>Ilim</t>
  </si>
  <si>
    <t>Irmak</t>
  </si>
  <si>
    <t>Işik</t>
  </si>
  <si>
    <t>Işil</t>
  </si>
  <si>
    <t>Işilay</t>
  </si>
  <si>
    <t>Işin</t>
  </si>
  <si>
    <t>Itir</t>
  </si>
  <si>
    <t>Idil</t>
  </si>
  <si>
    <t>Ilayda</t>
  </si>
  <si>
    <t>Ilbay</t>
  </si>
  <si>
    <t>Ilbüke</t>
  </si>
  <si>
    <t>Ilgi</t>
  </si>
  <si>
    <t>Ilgün</t>
  </si>
  <si>
    <t>Ilham</t>
  </si>
  <si>
    <t>Ilhami</t>
  </si>
  <si>
    <t>Ilhan</t>
  </si>
  <si>
    <t>Ilkay</t>
  </si>
  <si>
    <t>Ilkbahar</t>
  </si>
  <si>
    <t>Ilke</t>
  </si>
  <si>
    <t>Ilkgüz</t>
  </si>
  <si>
    <t>Ilkim</t>
  </si>
  <si>
    <t>Ilkin</t>
  </si>
  <si>
    <t>Ilknur</t>
  </si>
  <si>
    <t>Ilkyaz</t>
  </si>
  <si>
    <t>Ilsel</t>
  </si>
  <si>
    <t>Ilter</t>
  </si>
  <si>
    <t>Ilyas</t>
  </si>
  <si>
    <t>Imge</t>
  </si>
  <si>
    <t>Imren</t>
  </si>
  <si>
    <t>Inan</t>
  </si>
  <si>
    <t>Inanç</t>
  </si>
  <si>
    <t>Inci</t>
  </si>
  <si>
    <t>Incilay</t>
  </si>
  <si>
    <t>Ipar</t>
  </si>
  <si>
    <t>Ipek</t>
  </si>
  <si>
    <t>Irem</t>
  </si>
  <si>
    <t>Iren</t>
  </si>
  <si>
    <t>Iris</t>
  </si>
  <si>
    <t>Isfendiyar</t>
  </si>
  <si>
    <t>Iskender</t>
  </si>
  <si>
    <t>Istemihan</t>
  </si>
  <si>
    <t>Iyem</t>
  </si>
  <si>
    <t>Izel</t>
  </si>
  <si>
    <t>Izem</t>
  </si>
  <si>
    <t>Izgi</t>
  </si>
  <si>
    <t>Izim</t>
  </si>
  <si>
    <t>Izlem</t>
  </si>
  <si>
    <t>Jale</t>
  </si>
  <si>
    <t>Janseli</t>
  </si>
  <si>
    <t>Janset</t>
  </si>
  <si>
    <t>Jeyan</t>
  </si>
  <si>
    <t>Jinsal</t>
  </si>
  <si>
    <t>Jülide</t>
  </si>
  <si>
    <t>Kayacan</t>
  </si>
  <si>
    <t>Kağan</t>
  </si>
  <si>
    <t>Kahraman</t>
  </si>
  <si>
    <t>Kainat</t>
  </si>
  <si>
    <t>Kamer</t>
  </si>
  <si>
    <t>Kanat</t>
  </si>
  <si>
    <t>Kandemir</t>
  </si>
  <si>
    <t>Karaca</t>
  </si>
  <si>
    <t>Kardelen</t>
  </si>
  <si>
    <t>Kartal</t>
  </si>
  <si>
    <t>Kaya</t>
  </si>
  <si>
    <t>Kayihan</t>
  </si>
  <si>
    <t>Kayra</t>
  </si>
  <si>
    <t>Kazim</t>
  </si>
  <si>
    <t>Kemal</t>
  </si>
  <si>
    <t>Kerem</t>
  </si>
  <si>
    <t>Kerim</t>
  </si>
  <si>
    <t>Kildiray</t>
  </si>
  <si>
    <t>Kiliç</t>
  </si>
  <si>
    <t>Kiraç</t>
  </si>
  <si>
    <t>Kivanç</t>
  </si>
  <si>
    <t>Kivilcim</t>
  </si>
  <si>
    <t>Kiziltan</t>
  </si>
  <si>
    <t>Kibele</t>
  </si>
  <si>
    <t>Koral</t>
  </si>
  <si>
    <t>Korhan</t>
  </si>
  <si>
    <t>Korkut</t>
  </si>
  <si>
    <t>Köksal</t>
  </si>
  <si>
    <t>Kösem</t>
  </si>
  <si>
    <t>Kubilay</t>
  </si>
  <si>
    <t>Kuday</t>
  </si>
  <si>
    <t>Kudret</t>
  </si>
  <si>
    <t>Kuğu</t>
  </si>
  <si>
    <t>Kumru</t>
  </si>
  <si>
    <t>Kumsal</t>
  </si>
  <si>
    <t>Kuntay</t>
  </si>
  <si>
    <t>Kurthan</t>
  </si>
  <si>
    <t>Kurtuluş</t>
  </si>
  <si>
    <t>Kutalp</t>
  </si>
  <si>
    <t>Kutay</t>
  </si>
  <si>
    <t>Kutlu</t>
  </si>
  <si>
    <t>Kutlukhan</t>
  </si>
  <si>
    <t>Kutsal</t>
  </si>
  <si>
    <t>Kuzey</t>
  </si>
  <si>
    <t>Kübra</t>
  </si>
  <si>
    <t>Kürşad</t>
  </si>
  <si>
    <t>Laçin</t>
  </si>
  <si>
    <t>Lan</t>
  </si>
  <si>
    <t>Len</t>
  </si>
  <si>
    <t>Lale</t>
  </si>
  <si>
    <t>Lamia</t>
  </si>
  <si>
    <t>Laz</t>
  </si>
  <si>
    <t>Lemi</t>
  </si>
  <si>
    <t>Lerzan</t>
  </si>
  <si>
    <t>Levent</t>
  </si>
  <si>
    <t>Leyla</t>
  </si>
  <si>
    <t>Leylifer</t>
  </si>
  <si>
    <t>Leyna</t>
  </si>
  <si>
    <t>Lider</t>
  </si>
  <si>
    <t>Mahir</t>
  </si>
  <si>
    <t>Maide</t>
  </si>
  <si>
    <t>Manolya</t>
  </si>
  <si>
    <t>Maral</t>
  </si>
  <si>
    <t>Mavisu</t>
  </si>
  <si>
    <t>Mayis</t>
  </si>
  <si>
    <t>Mebruke</t>
  </si>
  <si>
    <t>Mecnun</t>
  </si>
  <si>
    <t>Mehir</t>
  </si>
  <si>
    <t>Mehmet</t>
  </si>
  <si>
    <t>Mehtap</t>
  </si>
  <si>
    <t>Mehveş</t>
  </si>
  <si>
    <t>Melda</t>
  </si>
  <si>
    <t>Melek</t>
  </si>
  <si>
    <t>Melih</t>
  </si>
  <si>
    <t>Melike</t>
  </si>
  <si>
    <t>Melis</t>
  </si>
  <si>
    <t>Meltem</t>
  </si>
  <si>
    <t>Memik</t>
  </si>
  <si>
    <t>Menekşe</t>
  </si>
  <si>
    <t>Mengü</t>
  </si>
  <si>
    <t>Meral</t>
  </si>
  <si>
    <t>Mercan</t>
  </si>
  <si>
    <t>Meriç</t>
  </si>
  <si>
    <t>Merih</t>
  </si>
  <si>
    <t>Merzuka</t>
  </si>
  <si>
    <t>Mebrure</t>
  </si>
  <si>
    <t>Mert</t>
  </si>
  <si>
    <t>Mertcan</t>
  </si>
  <si>
    <t>Merve</t>
  </si>
  <si>
    <t>Meryem</t>
  </si>
  <si>
    <t>Mete</t>
  </si>
  <si>
    <t>Metehan</t>
  </si>
  <si>
    <t>Mimoza</t>
  </si>
  <si>
    <t>Mine</t>
  </si>
  <si>
    <t>Miralay</t>
  </si>
  <si>
    <t>Miray</t>
  </si>
  <si>
    <t>Murat</t>
  </si>
  <si>
    <t>Murathan</t>
  </si>
  <si>
    <t>Mustafa</t>
  </si>
  <si>
    <t>Mutlu</t>
  </si>
  <si>
    <t>Müge</t>
  </si>
  <si>
    <t>Müjde</t>
  </si>
  <si>
    <t>Mürvet</t>
  </si>
  <si>
    <t>Mithat</t>
  </si>
  <si>
    <t>Muzaffer</t>
  </si>
  <si>
    <t>Nağme</t>
  </si>
  <si>
    <t>Namik</t>
  </si>
  <si>
    <t>Narin</t>
  </si>
  <si>
    <t>Nasuh</t>
  </si>
  <si>
    <t>Naz</t>
  </si>
  <si>
    <t>Nazer</t>
  </si>
  <si>
    <t>Nazli(M)</t>
  </si>
  <si>
    <t>Nazlihan</t>
  </si>
  <si>
    <t>Necdet</t>
  </si>
  <si>
    <t>Necmettin</t>
  </si>
  <si>
    <t>Necmi</t>
  </si>
  <si>
    <t>Necmiye</t>
  </si>
  <si>
    <t>Nedim</t>
  </si>
  <si>
    <t>Nehar</t>
  </si>
  <si>
    <t>Nehir</t>
  </si>
  <si>
    <t>Nergis</t>
  </si>
  <si>
    <t>Nesim</t>
  </si>
  <si>
    <t>Neslihan</t>
  </si>
  <si>
    <t>Neslişah</t>
  </si>
  <si>
    <t>Nesrin</t>
  </si>
  <si>
    <t>Neşe(M)</t>
  </si>
  <si>
    <t>Neva</t>
  </si>
  <si>
    <t>Nevade</t>
  </si>
  <si>
    <t>Neval</t>
  </si>
  <si>
    <t>Nevbahar</t>
  </si>
  <si>
    <t>Neveser</t>
  </si>
  <si>
    <t>Nevgece</t>
  </si>
  <si>
    <t>Nevgül</t>
  </si>
  <si>
    <t>Nevid</t>
  </si>
  <si>
    <t>Nevin</t>
  </si>
  <si>
    <t>Nevra</t>
  </si>
  <si>
    <t>Neyir</t>
  </si>
  <si>
    <t>Nezir</t>
  </si>
  <si>
    <t>Nida</t>
  </si>
  <si>
    <t>Nihal</t>
  </si>
  <si>
    <t>Nihan</t>
  </si>
  <si>
    <t>Nihat</t>
  </si>
  <si>
    <t>Nil</t>
  </si>
  <si>
    <t>Nilay</t>
  </si>
  <si>
    <t>Nildem</t>
  </si>
  <si>
    <t>Nilsu</t>
  </si>
  <si>
    <t>Nilgün</t>
  </si>
  <si>
    <t>Nilüfer</t>
  </si>
  <si>
    <t>Nisan</t>
  </si>
  <si>
    <t>Numan</t>
  </si>
  <si>
    <t>Nurgül</t>
  </si>
  <si>
    <t>Nurgün</t>
  </si>
  <si>
    <t>Nuri</t>
  </si>
  <si>
    <t>Nursal</t>
  </si>
  <si>
    <t>Nursay</t>
  </si>
  <si>
    <t>Nurseli</t>
  </si>
  <si>
    <t>Nurseza</t>
  </si>
  <si>
    <t>Nurten</t>
  </si>
  <si>
    <t>Nüket</t>
  </si>
  <si>
    <t>Nükhet</t>
  </si>
  <si>
    <t>Nükte</t>
  </si>
  <si>
    <t>Noyan</t>
  </si>
  <si>
    <t>Ogün</t>
  </si>
  <si>
    <t>Oğrun</t>
  </si>
  <si>
    <t>Oğul</t>
  </si>
  <si>
    <t>Oğulcan</t>
  </si>
  <si>
    <t>Oğuz</t>
  </si>
  <si>
    <t>Oksal</t>
  </si>
  <si>
    <t>Oktar</t>
  </si>
  <si>
    <t>Olcay</t>
  </si>
  <si>
    <t>Olcayto</t>
  </si>
  <si>
    <t>Olgaç</t>
  </si>
  <si>
    <t>Olgun</t>
  </si>
  <si>
    <t>Omer</t>
  </si>
  <si>
    <t>Onat</t>
  </si>
  <si>
    <t>Onatkut</t>
  </si>
  <si>
    <t>Onay</t>
  </si>
  <si>
    <t>Ongan</t>
  </si>
  <si>
    <t>Ongun</t>
  </si>
  <si>
    <t>Ongül</t>
  </si>
  <si>
    <t>Onur</t>
  </si>
  <si>
    <t>Orçun</t>
  </si>
  <si>
    <t>Orhan</t>
  </si>
  <si>
    <t>Orkide</t>
  </si>
  <si>
    <t>Orkun</t>
  </si>
  <si>
    <t>Oya</t>
  </si>
  <si>
    <t>Oylum</t>
  </si>
  <si>
    <t>Oytun</t>
  </si>
  <si>
    <t>Ozan</t>
  </si>
  <si>
    <t>Özgü</t>
  </si>
  <si>
    <t>Öcal</t>
  </si>
  <si>
    <t>Ödül</t>
  </si>
  <si>
    <t>Öğüt</t>
  </si>
  <si>
    <t>Ökten</t>
  </si>
  <si>
    <t>Ömer</t>
  </si>
  <si>
    <t>Ömür</t>
  </si>
  <si>
    <t>Önal</t>
  </si>
  <si>
    <t>Önay</t>
  </si>
  <si>
    <t>Öncel</t>
  </si>
  <si>
    <t>Öncü</t>
  </si>
  <si>
    <t>Önder</t>
  </si>
  <si>
    <t>Öner</t>
  </si>
  <si>
    <t>Öney</t>
  </si>
  <si>
    <t>Önsel</t>
  </si>
  <si>
    <t>Örgün</t>
  </si>
  <si>
    <t>Örsan</t>
  </si>
  <si>
    <t>Övgü</t>
  </si>
  <si>
    <t>Övgün</t>
  </si>
  <si>
    <t>Övünç</t>
  </si>
  <si>
    <t>Öykü</t>
  </si>
  <si>
    <t>Özalp</t>
  </si>
  <si>
    <t>Özay</t>
  </si>
  <si>
    <t>Özben</t>
  </si>
  <si>
    <t>Özberk</t>
  </si>
  <si>
    <t>Özcan</t>
  </si>
  <si>
    <t>Özde</t>
  </si>
  <si>
    <t>Özdem</t>
  </si>
  <si>
    <t>Özden</t>
  </si>
  <si>
    <t>Özen</t>
  </si>
  <si>
    <t>Özenç</t>
  </si>
  <si>
    <t>Özer</t>
  </si>
  <si>
    <t>Özge</t>
  </si>
  <si>
    <t>Özgehan</t>
  </si>
  <si>
    <t>Özgen</t>
  </si>
  <si>
    <t>Özgenç</t>
  </si>
  <si>
    <t>Özgül</t>
  </si>
  <si>
    <t>Özgün</t>
  </si>
  <si>
    <t>Özgür</t>
  </si>
  <si>
    <t>Özkan</t>
  </si>
  <si>
    <t>Özlem</t>
  </si>
  <si>
    <t>Özlen</t>
  </si>
  <si>
    <t>Özsu</t>
  </si>
  <si>
    <t>Peker</t>
  </si>
  <si>
    <t>Paker</t>
  </si>
  <si>
    <t>Pamir</t>
  </si>
  <si>
    <t>Pamira</t>
  </si>
  <si>
    <t>Pamirhan</t>
  </si>
  <si>
    <t>Papatya</t>
  </si>
  <si>
    <t>Parla</t>
  </si>
  <si>
    <t>Pars</t>
  </si>
  <si>
    <t>Pekcan</t>
  </si>
  <si>
    <t>Pekin</t>
  </si>
  <si>
    <t>Pelin</t>
  </si>
  <si>
    <t>Pelinsu</t>
  </si>
  <si>
    <t>Pelit</t>
  </si>
  <si>
    <t>Pembe</t>
  </si>
  <si>
    <t>Penbe</t>
  </si>
  <si>
    <t>Perçem</t>
  </si>
  <si>
    <t>Peri</t>
  </si>
  <si>
    <t>Perran</t>
  </si>
  <si>
    <t>Pervin</t>
  </si>
  <si>
    <t>Petek</t>
  </si>
  <si>
    <t>Peyda</t>
  </si>
  <si>
    <t>Pinar</t>
  </si>
  <si>
    <t>Pirilti</t>
  </si>
  <si>
    <t>Polat</t>
  </si>
  <si>
    <t>Poyraz</t>
  </si>
  <si>
    <t>Rafet</t>
  </si>
  <si>
    <t>Ragip</t>
  </si>
  <si>
    <t>Rahmi</t>
  </si>
  <si>
    <t>Rahşan</t>
  </si>
  <si>
    <t>Raif</t>
  </si>
  <si>
    <t>Ramiz</t>
  </si>
  <si>
    <t>Rana</t>
  </si>
  <si>
    <t>Rauf</t>
  </si>
  <si>
    <t>Recep</t>
  </si>
  <si>
    <t>Refiğ</t>
  </si>
  <si>
    <t>Refik</t>
  </si>
  <si>
    <t>Reha</t>
  </si>
  <si>
    <t>Reis</t>
  </si>
  <si>
    <t>Remzi</t>
  </si>
  <si>
    <t>Remziye</t>
  </si>
  <si>
    <t>Rengin</t>
  </si>
  <si>
    <t>Resmiye</t>
  </si>
  <si>
    <t>Resul</t>
  </si>
  <si>
    <t>Reşid/Reşit</t>
  </si>
  <si>
    <t>Revan</t>
  </si>
  <si>
    <t>Reyhan</t>
  </si>
  <si>
    <t>Rezzan</t>
  </si>
  <si>
    <t>Ridvan</t>
  </si>
  <si>
    <t>Rifat/Rifat</t>
  </si>
  <si>
    <t>Rifki</t>
  </si>
  <si>
    <t>Riza</t>
  </si>
  <si>
    <t>Riva</t>
  </si>
  <si>
    <t>Rojda</t>
  </si>
  <si>
    <t>Ruhi</t>
  </si>
  <si>
    <t>Ruhsar</t>
  </si>
  <si>
    <t>Ruşen</t>
  </si>
  <si>
    <t>Rüçhan</t>
  </si>
  <si>
    <t>Rüya</t>
  </si>
  <si>
    <t>Ruveydanur</t>
  </si>
  <si>
    <t>Saba</t>
  </si>
  <si>
    <t>Sabah</t>
  </si>
  <si>
    <t>Sabri</t>
  </si>
  <si>
    <t>Sabutay</t>
  </si>
  <si>
    <t>Sadik</t>
  </si>
  <si>
    <t>Sadi</t>
  </si>
  <si>
    <t>Sadri</t>
  </si>
  <si>
    <t>Saffet</t>
  </si>
  <si>
    <t>Sağinç</t>
  </si>
  <si>
    <t>Sahra</t>
  </si>
  <si>
    <t>Saim</t>
  </si>
  <si>
    <t>Sait</t>
  </si>
  <si>
    <t>Salih</t>
  </si>
  <si>
    <t>Salim</t>
  </si>
  <si>
    <t>Samet</t>
  </si>
  <si>
    <t>Sami</t>
  </si>
  <si>
    <t>Samim</t>
  </si>
  <si>
    <t>Sanal</t>
  </si>
  <si>
    <t>Sanberk</t>
  </si>
  <si>
    <t>Sancak</t>
  </si>
  <si>
    <t>Sancar</t>
  </si>
  <si>
    <t>Sanem</t>
  </si>
  <si>
    <t>Saner</t>
  </si>
  <si>
    <t>Sare</t>
  </si>
  <si>
    <t>Sargin</t>
  </si>
  <si>
    <t>Sarp</t>
  </si>
  <si>
    <t>Sarper</t>
  </si>
  <si>
    <t>Satvet</t>
  </si>
  <si>
    <t>Savaş</t>
  </si>
  <si>
    <t>Saye</t>
  </si>
  <si>
    <t>Saygin</t>
  </si>
  <si>
    <t>Sayil</t>
  </si>
  <si>
    <t>Seçil</t>
  </si>
  <si>
    <t>Seçkin</t>
  </si>
  <si>
    <t>Seda</t>
  </si>
  <si>
    <t>Sedat</t>
  </si>
  <si>
    <t>Sedef</t>
  </si>
  <si>
    <t>Seden</t>
  </si>
  <si>
    <t>Sefa</t>
  </si>
  <si>
    <t>Segah</t>
  </si>
  <si>
    <t>Seher</t>
  </si>
  <si>
    <t>Selçuk</t>
  </si>
  <si>
    <t>Selda</t>
  </si>
  <si>
    <t>Selen</t>
  </si>
  <si>
    <t>Selim</t>
  </si>
  <si>
    <t>Selin</t>
  </si>
  <si>
    <t>Selinti</t>
  </si>
  <si>
    <t>Selis</t>
  </si>
  <si>
    <t>Selman</t>
  </si>
  <si>
    <t>Selmin</t>
  </si>
  <si>
    <t>Selva</t>
  </si>
  <si>
    <t>Selvi</t>
  </si>
  <si>
    <t>Sema</t>
  </si>
  <si>
    <t>Semanur</t>
  </si>
  <si>
    <t>Semen</t>
  </si>
  <si>
    <t>Semih</t>
  </si>
  <si>
    <t>Semin</t>
  </si>
  <si>
    <t>Semiramis</t>
  </si>
  <si>
    <t>Sena</t>
  </si>
  <si>
    <t>Senahan</t>
  </si>
  <si>
    <t>Senar</t>
  </si>
  <si>
    <t>Sencer</t>
  </si>
  <si>
    <t>Senem</t>
  </si>
  <si>
    <t>Sera</t>
  </si>
  <si>
    <t>Serap</t>
  </si>
  <si>
    <t>Sercan</t>
  </si>
  <si>
    <t>Serdar</t>
  </si>
  <si>
    <t>Seren</t>
  </si>
  <si>
    <t>Serhat</t>
  </si>
  <si>
    <t>Serkan</t>
  </si>
  <si>
    <t>Sermet</t>
  </si>
  <si>
    <t>Sermin</t>
  </si>
  <si>
    <t>Serpin</t>
  </si>
  <si>
    <t>Serpil</t>
  </si>
  <si>
    <t>Serra</t>
  </si>
  <si>
    <t>Sertaç</t>
  </si>
  <si>
    <t>Sertap</t>
  </si>
  <si>
    <t>Sertuğ</t>
  </si>
  <si>
    <t>Seval</t>
  </si>
  <si>
    <t>Sevda</t>
  </si>
  <si>
    <t>Sevdem</t>
  </si>
  <si>
    <t>Seven</t>
  </si>
  <si>
    <t>Sevgi</t>
  </si>
  <si>
    <t>Sevil</t>
  </si>
  <si>
    <t>Sevim</t>
  </si>
  <si>
    <t>Sevinç</t>
  </si>
  <si>
    <t>Seylan</t>
  </si>
  <si>
    <t>Seyyal</t>
  </si>
  <si>
    <t>Seza</t>
  </si>
  <si>
    <t>Sezai</t>
  </si>
  <si>
    <t>Sezen</t>
  </si>
  <si>
    <t>Sezer</t>
  </si>
  <si>
    <t>Sezgi</t>
  </si>
  <si>
    <t>Sezgin</t>
  </si>
  <si>
    <t>Sezin</t>
  </si>
  <si>
    <t>Sila</t>
  </si>
  <si>
    <t>Sibel</t>
  </si>
  <si>
    <t>Sim</t>
  </si>
  <si>
    <t>Sima</t>
  </si>
  <si>
    <t>Simge</t>
  </si>
  <si>
    <t>Simirna</t>
  </si>
  <si>
    <t>Simten</t>
  </si>
  <si>
    <t>Sinan</t>
  </si>
  <si>
    <t>Sine-M</t>
  </si>
  <si>
    <t>Sitare</t>
  </si>
  <si>
    <t>Sonat</t>
  </si>
  <si>
    <t>Soneda</t>
  </si>
  <si>
    <t>Soner</t>
  </si>
  <si>
    <t>Songüz</t>
  </si>
  <si>
    <t>Sonyaz</t>
  </si>
  <si>
    <t>Sorgun</t>
  </si>
  <si>
    <t>Söylem</t>
  </si>
  <si>
    <t>Su</t>
  </si>
  <si>
    <t>Sualp</t>
  </si>
  <si>
    <t>Sude</t>
  </si>
  <si>
    <t>Sumru</t>
  </si>
  <si>
    <t>Suna</t>
  </si>
  <si>
    <t>Sunay</t>
  </si>
  <si>
    <t>Sungun</t>
  </si>
  <si>
    <t>Sungur</t>
  </si>
  <si>
    <t>Süavi</t>
  </si>
  <si>
    <t>Süer</t>
  </si>
  <si>
    <t>Süerdem</t>
  </si>
  <si>
    <t>Süha</t>
  </si>
  <si>
    <t>Sümer</t>
  </si>
  <si>
    <t>Süsen</t>
  </si>
  <si>
    <t>Şadiye</t>
  </si>
  <si>
    <t>Şafak</t>
  </si>
  <si>
    <t>Şah</t>
  </si>
  <si>
    <t>Şahbanu</t>
  </si>
  <si>
    <t>Şahika</t>
  </si>
  <si>
    <t>Şahin</t>
  </si>
  <si>
    <t>Şahsene</t>
  </si>
  <si>
    <t>Şan</t>
  </si>
  <si>
    <t>Şansal</t>
  </si>
  <si>
    <t>Şarik</t>
  </si>
  <si>
    <t>Şayeste</t>
  </si>
  <si>
    <t>Şebboy</t>
  </si>
  <si>
    <t>Şebnem</t>
  </si>
  <si>
    <t>Şehmuz</t>
  </si>
  <si>
    <t>Şehnaz</t>
  </si>
  <si>
    <t>Şehrazat</t>
  </si>
  <si>
    <t>Şehriye</t>
  </si>
  <si>
    <t>Şelale</t>
  </si>
  <si>
    <t>Şen</t>
  </si>
  <si>
    <t>Şener</t>
  </si>
  <si>
    <t>Şenol</t>
  </si>
  <si>
    <t>Şerif</t>
  </si>
  <si>
    <t>Şerife</t>
  </si>
  <si>
    <t>Şermin</t>
  </si>
  <si>
    <t>Şevval</t>
  </si>
  <si>
    <t>Şeyda</t>
  </si>
  <si>
    <t>Şeyma</t>
  </si>
  <si>
    <t>Şiir</t>
  </si>
  <si>
    <t>Şimal</t>
  </si>
  <si>
    <t>Şimşek</t>
  </si>
  <si>
    <t>Şirin</t>
  </si>
  <si>
    <t>Şölen</t>
  </si>
  <si>
    <t>Şölende</t>
  </si>
  <si>
    <t>Şule</t>
  </si>
  <si>
    <t>Şükriye</t>
  </si>
  <si>
    <t>Şükrü</t>
  </si>
  <si>
    <t>Şuheda</t>
  </si>
  <si>
    <t>Tacettin</t>
  </si>
  <si>
    <t>Taci</t>
  </si>
  <si>
    <t>Taha</t>
  </si>
  <si>
    <t>Tahir</t>
  </si>
  <si>
    <t>Tamar</t>
  </si>
  <si>
    <t>Tan</t>
  </si>
  <si>
    <t>Tanal</t>
  </si>
  <si>
    <t>Tanay</t>
  </si>
  <si>
    <t>Tandoğan</t>
  </si>
  <si>
    <t>Taner</t>
  </si>
  <si>
    <t>Tango</t>
  </si>
  <si>
    <t>Tangün</t>
  </si>
  <si>
    <t>Tanil</t>
  </si>
  <si>
    <t>Tanju</t>
  </si>
  <si>
    <t>Tansel</t>
  </si>
  <si>
    <t>Tansu</t>
  </si>
  <si>
    <t>Tanyeli</t>
  </si>
  <si>
    <t>Tanyol</t>
  </si>
  <si>
    <t>Tarkan</t>
  </si>
  <si>
    <t>Tayfun</t>
  </si>
  <si>
    <t>Tayfur</t>
  </si>
  <si>
    <t>Tayga</t>
  </si>
  <si>
    <t>Taylan</t>
  </si>
  <si>
    <t>Tayyip</t>
  </si>
  <si>
    <t>Teoman</t>
  </si>
  <si>
    <t>Tevfik</t>
  </si>
  <si>
    <t>Tilsim</t>
  </si>
  <si>
    <t>Tinaz</t>
  </si>
  <si>
    <t>Tibet</t>
  </si>
  <si>
    <t>Tilbe</t>
  </si>
  <si>
    <t>Timuçin</t>
  </si>
  <si>
    <t>Toktamiş</t>
  </si>
  <si>
    <t>Tolga</t>
  </si>
  <si>
    <t>Tolun</t>
  </si>
  <si>
    <t>Tolunay</t>
  </si>
  <si>
    <t>Tomris</t>
  </si>
  <si>
    <t>Tonguç</t>
  </si>
  <si>
    <t>Toraman</t>
  </si>
  <si>
    <t>Toygar</t>
  </si>
  <si>
    <t>Toygun</t>
  </si>
  <si>
    <t>Töre</t>
  </si>
  <si>
    <t>Tören</t>
  </si>
  <si>
    <t>Tufan</t>
  </si>
  <si>
    <t>Tugay</t>
  </si>
  <si>
    <t>Tuba</t>
  </si>
  <si>
    <t>Tuğberk</t>
  </si>
  <si>
    <t>Tuğçe</t>
  </si>
  <si>
    <t>Tuğrul</t>
  </si>
  <si>
    <t>Tuhan</t>
  </si>
  <si>
    <t>Tulu</t>
  </si>
  <si>
    <t>Tunca</t>
  </si>
  <si>
    <t>Tuncay</t>
  </si>
  <si>
    <t>Tunç</t>
  </si>
  <si>
    <t>Turan</t>
  </si>
  <si>
    <t>Turgay</t>
  </si>
  <si>
    <t>Turhan</t>
  </si>
  <si>
    <t>Tutku</t>
  </si>
  <si>
    <t>Tutya</t>
  </si>
  <si>
    <t>Tülin</t>
  </si>
  <si>
    <t>Tümay</t>
  </si>
  <si>
    <t>Tümer</t>
  </si>
  <si>
    <t>Tunahan</t>
  </si>
  <si>
    <t>Türel</t>
  </si>
  <si>
    <t>Türkuvaz</t>
  </si>
  <si>
    <t>Türkü</t>
  </si>
  <si>
    <t>Tüvana</t>
  </si>
  <si>
    <t>Ubeydullah</t>
  </si>
  <si>
    <t>Ufuk</t>
  </si>
  <si>
    <t>Uğur</t>
  </si>
  <si>
    <t>Ulubey</t>
  </si>
  <si>
    <t>Uluç</t>
  </si>
  <si>
    <t>Uluğ</t>
  </si>
  <si>
    <t>Umar</t>
  </si>
  <si>
    <t>Umay</t>
  </si>
  <si>
    <t>Umur</t>
  </si>
  <si>
    <t>Umut</t>
  </si>
  <si>
    <t>Unan</t>
  </si>
  <si>
    <t>Urağan</t>
  </si>
  <si>
    <t>Uras</t>
  </si>
  <si>
    <t>Utkan</t>
  </si>
  <si>
    <t>Utku</t>
  </si>
  <si>
    <t>Uygar</t>
  </si>
  <si>
    <t>Uygur</t>
  </si>
  <si>
    <t>Uzay</t>
  </si>
  <si>
    <t>Ülgen</t>
  </si>
  <si>
    <t>Ülker</t>
  </si>
  <si>
    <t>Ülkü</t>
  </si>
  <si>
    <t>Ülküm</t>
  </si>
  <si>
    <t>Ümit</t>
  </si>
  <si>
    <t>Ünal</t>
  </si>
  <si>
    <t>Ünsal</t>
  </si>
  <si>
    <t>Ünsan</t>
  </si>
  <si>
    <t>Ürün</t>
  </si>
  <si>
    <t>Üstün</t>
  </si>
  <si>
    <t>Üzüm</t>
  </si>
  <si>
    <t>Üzeyir</t>
  </si>
  <si>
    <t>Vargi</t>
  </si>
  <si>
    <t>Vargin</t>
  </si>
  <si>
    <t>Vasfi</t>
  </si>
  <si>
    <t>Veli</t>
  </si>
  <si>
    <t>Verda</t>
  </si>
  <si>
    <t>Vildan</t>
  </si>
  <si>
    <t>Volkan</t>
  </si>
  <si>
    <t>Vural</t>
  </si>
  <si>
    <t>Vurgun</t>
  </si>
  <si>
    <t>Vuslat</t>
  </si>
  <si>
    <t>Veysel</t>
  </si>
  <si>
    <t>Yağiz</t>
  </si>
  <si>
    <t>Yağizhan</t>
  </si>
  <si>
    <t>Yağmur</t>
  </si>
  <si>
    <t>Yalgin</t>
  </si>
  <si>
    <t>Yalim</t>
  </si>
  <si>
    <t>Yalin</t>
  </si>
  <si>
    <t>Yalinay</t>
  </si>
  <si>
    <t>Yalman</t>
  </si>
  <si>
    <t>Yaman</t>
  </si>
  <si>
    <t>Yanki</t>
  </si>
  <si>
    <t>Yaprak</t>
  </si>
  <si>
    <t>Yar</t>
  </si>
  <si>
    <t>Yardan</t>
  </si>
  <si>
    <t>Ya</t>
  </si>
  <si>
    <t>Yargi</t>
  </si>
  <si>
    <t>Yarkin</t>
  </si>
  <si>
    <t>Yasemin</t>
  </si>
  <si>
    <t>Yaşar</t>
  </si>
  <si>
    <t>Yaşariye</t>
  </si>
  <si>
    <t>Yaver</t>
  </si>
  <si>
    <t>Yazgi</t>
  </si>
  <si>
    <t>Yazgülü</t>
  </si>
  <si>
    <t>Yekta</t>
  </si>
  <si>
    <t>Yelda</t>
  </si>
  <si>
    <t>Yeliz</t>
  </si>
  <si>
    <t>Yener</t>
  </si>
  <si>
    <t>Yeniay</t>
  </si>
  <si>
    <t>Yerdem</t>
  </si>
  <si>
    <t>Yesugay</t>
  </si>
  <si>
    <t>Yeşer</t>
  </si>
  <si>
    <t>Yeşim</t>
  </si>
  <si>
    <t>Yetkin</t>
  </si>
  <si>
    <t>Yilaydin</t>
  </si>
  <si>
    <t>Yildiray</t>
  </si>
  <si>
    <t>Yildiz</t>
  </si>
  <si>
    <t>Yilmaz</t>
  </si>
  <si>
    <t>Yiğit</t>
  </si>
  <si>
    <t>Yonca</t>
  </si>
  <si>
    <t>Yosun</t>
  </si>
  <si>
    <t>Yörük</t>
  </si>
  <si>
    <t>Yurdagül</t>
  </si>
  <si>
    <t>Yurdanur</t>
  </si>
  <si>
    <t>Yusuf</t>
  </si>
  <si>
    <t>Yüce</t>
  </si>
  <si>
    <t>Yücel</t>
  </si>
  <si>
    <t>Zafer</t>
  </si>
  <si>
    <t>Zaliye</t>
  </si>
  <si>
    <t>Zehra</t>
  </si>
  <si>
    <t>Zelal</t>
  </si>
  <si>
    <t>Zenan</t>
  </si>
  <si>
    <t>Zeren</t>
  </si>
  <si>
    <t>Zerrin</t>
  </si>
  <si>
    <t>Zeynel</t>
  </si>
  <si>
    <t>Zeynep</t>
  </si>
  <si>
    <t>Zeyno</t>
  </si>
  <si>
    <t>Zorbey</t>
  </si>
  <si>
    <t>Zuhal</t>
  </si>
  <si>
    <t>Zübeyde</t>
  </si>
  <si>
    <t>Zülal</t>
  </si>
  <si>
    <t>Züleyha</t>
  </si>
  <si>
    <t>Zülüf</t>
  </si>
  <si>
    <t>Zümra</t>
  </si>
  <si>
    <t>Zümrüt</t>
  </si>
  <si>
    <t>"Abidin" OR "Acun" OR "Açangül" OR "Açilay" OR "Adem" OR "Adil" OR "Adnan"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"Arslan" OR "Arsun" OR "Artaç" OR "Artun" OR "Aruhan" OR "Arya" OR "Arzu" OR "Asalbike" OR "Asel" OR "Asena" OR "Asim"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"Aydan"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"Azim" OR "Aziz" OR "Azmi" OR "Azra" OR "Babür"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"Bestenigar"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"Fadil"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 OR "Halime" OR "Halis" OR "Halit" OR "Haluk" OR "Hamdi" OR "Hamdullah"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"Imran" OR "Imren" OR "Inan" OR "Inanç" OR "Inci" OR "Incilay" OR "Ipar" OR "Ipek" OR "Irem" OR "Iren" OR "Iris" OR "Isfendiyar" OR "Iskender" OR "Ismail"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"Lila"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"Nigar" OR "Nihal" OR "Nihan" OR "Nihat" OR "Nil" OR "Nilay" OR "Nildem" OR "Nilsu" OR "Nilgün" OR "Nilüfer" OR "Nisan" OR "Numan" OR "Nur"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"Rima"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"Sultan"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"Tarik"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"Yasin"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t>
  </si>
  <si>
    <t>Osman</t>
  </si>
  <si>
    <t>Süleyman</t>
  </si>
  <si>
    <t>Mahmut</t>
  </si>
  <si>
    <t>Emin</t>
  </si>
  <si>
    <t>Bekir</t>
  </si>
  <si>
    <t>Musa</t>
  </si>
  <si>
    <t>Metin</t>
  </si>
  <si>
    <t>Zeki</t>
  </si>
  <si>
    <t>Ismet</t>
  </si>
  <si>
    <t>Ihsan</t>
  </si>
  <si>
    <t>Selahattin</t>
  </si>
  <si>
    <t>Cemil</t>
  </si>
  <si>
    <t>Necati</t>
  </si>
  <si>
    <t>Yakup</t>
  </si>
  <si>
    <t>Ekrem</t>
  </si>
  <si>
    <t>Kenan</t>
  </si>
  <si>
    <t>Yunus</t>
  </si>
  <si>
    <t>Şevket</t>
  </si>
  <si>
    <t>Erkan</t>
  </si>
  <si>
    <t>Ziya</t>
  </si>
  <si>
    <t>Irfan</t>
  </si>
  <si>
    <t>Erdal</t>
  </si>
  <si>
    <t>Izzet</t>
  </si>
  <si>
    <t>Enver</t>
  </si>
  <si>
    <t>Nevzat</t>
  </si>
  <si>
    <t>Yüksel</t>
  </si>
  <si>
    <t>Idris</t>
  </si>
  <si>
    <t>Davut</t>
  </si>
  <si>
    <t>Yavuz</t>
  </si>
  <si>
    <t>Yahya</t>
  </si>
  <si>
    <t>Cevdet</t>
  </si>
  <si>
    <t>Vedat</t>
  </si>
  <si>
    <t>Seyit</t>
  </si>
  <si>
    <t>Turgut</t>
  </si>
  <si>
    <t>Bahattin</t>
  </si>
  <si>
    <t>Seyfettin</t>
  </si>
  <si>
    <t>Suat</t>
  </si>
  <si>
    <t>Yalçin</t>
  </si>
  <si>
    <t>Şevki</t>
  </si>
  <si>
    <t>Servet</t>
  </si>
  <si>
    <t>Muhsin</t>
  </si>
  <si>
    <t>Oktay</t>
  </si>
  <si>
    <t>Cahit</t>
  </si>
  <si>
    <t>Raşit</t>
  </si>
  <si>
    <t>Reşat</t>
  </si>
  <si>
    <t>Baki</t>
  </si>
  <si>
    <t>Ethem</t>
  </si>
  <si>
    <t>Ilker</t>
  </si>
  <si>
    <t>Coşkun</t>
  </si>
  <si>
    <t>Şefik</t>
  </si>
  <si>
    <t>Cemalettin</t>
  </si>
  <si>
    <t>Ergün</t>
  </si>
  <si>
    <t>Emrullah</t>
  </si>
  <si>
    <t>Esat</t>
  </si>
  <si>
    <t>Cavit</t>
  </si>
  <si>
    <t>Kadri</t>
  </si>
  <si>
    <t>Birol</t>
  </si>
  <si>
    <t>Alaattin</t>
  </si>
  <si>
    <t>Nusret</t>
  </si>
  <si>
    <t>Rüstem</t>
  </si>
  <si>
    <t>Veysi</t>
  </si>
  <si>
    <t>Beşir</t>
  </si>
  <si>
    <t>Tamer</t>
  </si>
  <si>
    <t>Okan</t>
  </si>
  <si>
    <t>Bünyamin</t>
  </si>
  <si>
    <t>Rifat</t>
  </si>
  <si>
    <t>Vahit</t>
  </si>
  <si>
    <t>Celalettin</t>
  </si>
  <si>
    <t>Erdinç</t>
  </si>
  <si>
    <t>Tekin</t>
  </si>
  <si>
    <t>Rüştü</t>
  </si>
  <si>
    <t>Şehmus</t>
  </si>
  <si>
    <t>Caner</t>
  </si>
  <si>
    <t>Etem</t>
  </si>
  <si>
    <t>Nuh</t>
  </si>
  <si>
    <t>Behçet</t>
  </si>
  <si>
    <t>Oğuzhan</t>
  </si>
  <si>
    <t>Güngör</t>
  </si>
  <si>
    <t>Ender</t>
  </si>
  <si>
    <t>Yildirim</t>
  </si>
  <si>
    <t>Nejdet</t>
  </si>
  <si>
    <t>Vahap</t>
  </si>
  <si>
    <t>Tuncer</t>
  </si>
  <si>
    <t>Bedir</t>
  </si>
  <si>
    <t>Cihat</t>
  </si>
  <si>
    <t>Atila</t>
  </si>
  <si>
    <t>Koray</t>
  </si>
  <si>
    <t>Bedrettin</t>
  </si>
  <si>
    <t>Gültekin</t>
  </si>
  <si>
    <t>Bahtiyar</t>
  </si>
  <si>
    <t>Zübeyir</t>
  </si>
  <si>
    <t>Kaan</t>
  </si>
  <si>
    <t>Eray</t>
  </si>
  <si>
    <t>Ersan</t>
  </si>
  <si>
    <t>Seyithan</t>
  </si>
  <si>
    <t>Mehmetali</t>
  </si>
  <si>
    <t>Nejat</t>
  </si>
  <si>
    <t>Saadettin</t>
  </si>
  <si>
    <t>Ceyhun</t>
  </si>
  <si>
    <t>Kürşat</t>
  </si>
  <si>
    <t>Cihangir</t>
  </si>
  <si>
    <t>Behzat</t>
  </si>
  <si>
    <t>Gani</t>
  </si>
  <si>
    <t>Serhan</t>
  </si>
  <si>
    <t>Timur</t>
  </si>
  <si>
    <t>Nimet</t>
  </si>
  <si>
    <t>Mazhar</t>
  </si>
  <si>
    <t>Ferzende</t>
  </si>
  <si>
    <t>Ulaş</t>
  </si>
  <si>
    <t>Seyhan</t>
  </si>
  <si>
    <t>Dinçer</t>
  </si>
  <si>
    <t>Ercüment</t>
  </si>
  <si>
    <t>Müjdat</t>
  </si>
  <si>
    <t>Bedirhan</t>
  </si>
  <si>
    <t>Alparslan</t>
  </si>
  <si>
    <t>Ersoy</t>
  </si>
  <si>
    <t>Sezayi</t>
  </si>
  <si>
    <t>Erdi</t>
  </si>
  <si>
    <t>Teyfik</t>
  </si>
  <si>
    <t>Ulvi</t>
  </si>
  <si>
    <t>Zahit</t>
  </si>
  <si>
    <t>Tuna</t>
  </si>
  <si>
    <t>Gürol</t>
  </si>
  <si>
    <t>Özhan</t>
  </si>
  <si>
    <t>Kalender</t>
  </si>
  <si>
    <t>Sacit</t>
  </si>
  <si>
    <t>Bircan</t>
  </si>
  <si>
    <t>Talha</t>
  </si>
  <si>
    <t>Tunay</t>
  </si>
  <si>
    <t>Varol</t>
  </si>
  <si>
    <t>Berkan</t>
  </si>
  <si>
    <t>Okay</t>
  </si>
  <si>
    <t>Fatma</t>
  </si>
  <si>
    <t>Emine</t>
  </si>
  <si>
    <t>Hatice</t>
  </si>
  <si>
    <t>Cemile</t>
  </si>
  <si>
    <t>Zeliha</t>
  </si>
  <si>
    <t>Hacer</t>
  </si>
  <si>
    <t>Kadriye</t>
  </si>
  <si>
    <t>Aysel</t>
  </si>
  <si>
    <t>Asiye</t>
  </si>
  <si>
    <t>Ayten</t>
  </si>
  <si>
    <t>Aynur</t>
  </si>
  <si>
    <t>Türkan</t>
  </si>
  <si>
    <t>Feride</t>
  </si>
  <si>
    <t>Rukiye</t>
  </si>
  <si>
    <t>Selma</t>
  </si>
  <si>
    <t>Esma</t>
  </si>
  <si>
    <t>Saadet</t>
  </si>
  <si>
    <t>Perihan</t>
  </si>
  <si>
    <t>Zahide</t>
  </si>
  <si>
    <t>Elmas</t>
  </si>
  <si>
    <t>Raziye</t>
  </si>
  <si>
    <t>Nuray</t>
  </si>
  <si>
    <t>Nurcan</t>
  </si>
  <si>
    <t>Nuran</t>
  </si>
  <si>
    <t>Aliye</t>
  </si>
  <si>
    <t>Pakize</t>
  </si>
  <si>
    <t>Nazli</t>
  </si>
  <si>
    <t>Tülay</t>
  </si>
  <si>
    <t>Adile</t>
  </si>
  <si>
    <t>Ayfer</t>
  </si>
  <si>
    <t>Tuğba</t>
  </si>
  <si>
    <t>Firdevs</t>
  </si>
  <si>
    <t>Aysun</t>
  </si>
  <si>
    <t>Suzan</t>
  </si>
  <si>
    <t>Vahide</t>
  </si>
  <si>
    <t>Neşe</t>
  </si>
  <si>
    <t>Nursel</t>
  </si>
  <si>
    <t>Öznur</t>
  </si>
  <si>
    <t>Atiye</t>
  </si>
  <si>
    <t>Sinem</t>
  </si>
  <si>
    <t>Cevahir</t>
  </si>
  <si>
    <t>Nurşen</t>
  </si>
  <si>
    <t>Gülperi</t>
  </si>
  <si>
    <t>Sevilay</t>
  </si>
  <si>
    <t>Cahide</t>
  </si>
  <si>
    <t>Nurdan</t>
  </si>
  <si>
    <t>Nadiye</t>
  </si>
  <si>
    <t>Ayşen</t>
  </si>
  <si>
    <t>Ümran</t>
  </si>
  <si>
    <t>Nalan</t>
  </si>
  <si>
    <t>Sevcan</t>
  </si>
  <si>
    <t>Nagihan</t>
  </si>
  <si>
    <t>Sadet</t>
  </si>
  <si>
    <t>Berrin</t>
  </si>
  <si>
    <t>Nergiz</t>
  </si>
  <si>
    <t>Müjgan</t>
  </si>
  <si>
    <t>Ayser</t>
  </si>
  <si>
    <t>Aygül</t>
  </si>
  <si>
    <t>Alev</t>
  </si>
  <si>
    <t>Nursen</t>
  </si>
  <si>
    <t>Afife</t>
  </si>
  <si>
    <t>Güzide</t>
  </si>
  <si>
    <t>Hicran</t>
  </si>
  <si>
    <t>Birsel</t>
  </si>
  <si>
    <t>Belgüzar</t>
  </si>
  <si>
    <t>Nefize</t>
  </si>
  <si>
    <t>Aycan</t>
  </si>
  <si>
    <t>Cavide</t>
  </si>
  <si>
    <t>Fatmagül</t>
  </si>
  <si>
    <t>Sonay</t>
  </si>
  <si>
    <t>Aysen</t>
  </si>
  <si>
    <t>Sevtap</t>
  </si>
  <si>
    <t>Ruhiye</t>
  </si>
  <si>
    <t>Ayni</t>
  </si>
  <si>
    <t>Niğmet</t>
  </si>
  <si>
    <t>Tülün</t>
  </si>
  <si>
    <t>Nesli</t>
  </si>
  <si>
    <t>Gökçen</t>
  </si>
  <si>
    <t>Rina</t>
  </si>
  <si>
    <t>Tunya</t>
  </si>
  <si>
    <t>"Mehmet"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 OR "Melda" OR "Melis" OR "Rana" OR "Ekin" OR "Rina" OR "Tunya" OR "Arin" OR "Kağan"</t>
  </si>
  <si>
    <t>i,,,,,,,,,,,,,,,,,,,,,,,,,,,,,,,,</t>
  </si>
  <si>
    <t>ü,i</t>
  </si>
  <si>
    <t>"MEHMET"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 OR "BERİVAN" OR "SELVA" OR "SABİYE" OR "MELDA" OR "NURAL" OR "MELİS" OR "RANA" OR "DİDAR"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</si>
</sst>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9"/>
      <color theme="1"/>
      <name val="Arial"/>
      <family val="2"/>
    </font>
    <font>
      <sz val="9"/>
      <color rgb="FF24292F"/>
      <name val="Arial"/>
      <family val="2"/>
    </font>
    <font>
      <sz val="9"/>
      <color rgb="FF424242"/>
      <name val="Arial"/>
      <family val="2"/>
    </font>
    <font>
      <sz val="9"/>
      <color theme="1"/>
      <name val="Arial"/>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43" fontId="3" fillId="0" borderId="0" applyFont="0" applyFill="0" applyBorder="0" applyAlignment="0" applyProtection="0"/>
  </cellStyleXfs>
  <cellXfs count="10">
    <xf numFmtId="0" fontId="0" fillId="0" borderId="0" xfId="0"/>
    <xf numFmtId="0" fontId="1" fillId="2" borderId="0" xfId="0" applyFont="1" applyFill="1" applyAlignment="1">
      <alignment vertical="top" wrapText="1"/>
    </xf>
    <xf numFmtId="0" fontId="1" fillId="2" borderId="0" xfId="0" applyFont="1" applyFill="1" applyAlignment="1">
      <alignment horizontal="right" vertical="top"/>
    </xf>
    <xf numFmtId="0" fontId="2" fillId="0" borderId="0" xfId="0" applyFont="1" applyAlignment="1">
      <alignment vertical="center"/>
    </xf>
    <xf numFmtId="0" fontId="0" fillId="0" borderId="1" xfId="0" applyBorder="1"/>
    <xf numFmtId="0" fontId="0" fillId="0" borderId="0" xfId="0" quotePrefix="1"/>
    <xf numFmtId="0" fontId="0" fillId="0" borderId="1" xfId="0" applyBorder="1" applyAlignment="1">
      <alignment horizontal="left"/>
    </xf>
    <xf numFmtId="0" fontId="0" fillId="0" borderId="0" xfId="0" applyAlignment="1">
      <alignment horizontal="left"/>
    </xf>
    <xf numFmtId="0" fontId="0" fillId="3" borderId="0" xfId="0" applyFill="1"/>
    <xf numFmtId="164"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00BF-D7F4-4E7B-9BC4-580ACFCA9C82}">
  <dimension ref="C1:G404"/>
  <sheetViews>
    <sheetView showGridLines="0" tabSelected="1" workbookViewId="0">
      <selection activeCell="G1" sqref="G1"/>
    </sheetView>
  </sheetViews>
  <sheetFormatPr defaultColWidth="9" defaultRowHeight="12.75" customHeight="1" x14ac:dyDescent="0.55000000000000004"/>
  <cols>
    <col min="2" max="9" width="13.296875" customWidth="1"/>
  </cols>
  <sheetData>
    <row r="1" spans="3:7" ht="12.75" customHeight="1" x14ac:dyDescent="0.55000000000000004">
      <c r="C1" t="s">
        <v>1151</v>
      </c>
      <c r="E1" t="s">
        <v>1148</v>
      </c>
      <c r="F1" s="5" t="s">
        <v>1149</v>
      </c>
      <c r="G1" t="s">
        <v>1150</v>
      </c>
    </row>
    <row r="3" spans="3:7" ht="12.75" customHeight="1" x14ac:dyDescent="0.55000000000000004">
      <c r="E3" t="s">
        <v>746</v>
      </c>
      <c r="F3" t="str">
        <f t="shared" ref="F3:F4" si="0">""""&amp;E3&amp;""""</f>
        <v>"Anna"</v>
      </c>
      <c r="G3" t="str">
        <f>+F3</f>
        <v>"Anna"</v>
      </c>
    </row>
    <row r="4" spans="3:7" ht="12.75" customHeight="1" x14ac:dyDescent="0.55000000000000004">
      <c r="E4" t="s">
        <v>748</v>
      </c>
      <c r="F4" t="str">
        <f t="shared" si="0"/>
        <v>"Maria"</v>
      </c>
      <c r="G4" t="str">
        <f>+G3&amp;" OR "&amp;F4</f>
        <v>"Anna" OR "Maria"</v>
      </c>
    </row>
    <row r="5" spans="3:7" ht="12.75" customHeight="1" x14ac:dyDescent="0.55000000000000004">
      <c r="E5" t="s">
        <v>750</v>
      </c>
      <c r="F5" t="str">
        <f t="shared" ref="F5:F68" si="1">""""&amp;E5&amp;""""</f>
        <v>"Anastasia"</v>
      </c>
      <c r="G5" t="str">
        <f t="shared" ref="G5:G68" si="2">+G4&amp;" OR "&amp;F5</f>
        <v>"Anna" OR "Maria" OR "Anastasia"</v>
      </c>
    </row>
    <row r="6" spans="3:7" ht="12.75" customHeight="1" x14ac:dyDescent="0.55000000000000004">
      <c r="E6" t="s">
        <v>752</v>
      </c>
      <c r="F6" t="str">
        <f t="shared" si="1"/>
        <v>"Julia"</v>
      </c>
      <c r="G6" t="str">
        <f t="shared" si="2"/>
        <v>"Anna" OR "Maria" OR "Anastasia" OR "Julia"</v>
      </c>
    </row>
    <row r="7" spans="3:7" ht="12.75" customHeight="1" x14ac:dyDescent="0.55000000000000004">
      <c r="E7" t="s">
        <v>754</v>
      </c>
      <c r="F7" t="str">
        <f t="shared" si="1"/>
        <v>"Kate"</v>
      </c>
      <c r="G7" t="str">
        <f t="shared" si="2"/>
        <v>"Anna" OR "Maria" OR "Anastasia" OR "Julia" OR "Kate"</v>
      </c>
    </row>
    <row r="8" spans="3:7" ht="12.75" customHeight="1" x14ac:dyDescent="0.55000000000000004">
      <c r="E8" t="s">
        <v>756</v>
      </c>
      <c r="F8" t="str">
        <f t="shared" si="1"/>
        <v>"Nastya"</v>
      </c>
      <c r="G8" t="str">
        <f t="shared" si="2"/>
        <v>"Anna" OR "Maria" OR "Anastasia" OR "Julia" OR "Kate" OR "Nastya"</v>
      </c>
    </row>
    <row r="9" spans="3:7" ht="12.75" customHeight="1" x14ac:dyDescent="0.55000000000000004">
      <c r="E9" t="s">
        <v>758</v>
      </c>
      <c r="F9" t="str">
        <f t="shared" si="1"/>
        <v>"Dasha"</v>
      </c>
      <c r="G9" t="str">
        <f t="shared" si="2"/>
        <v>"Anna" OR "Maria" OR "Anastasia" OR "Julia" OR "Kate" OR "Nastya" OR "Dasha"</v>
      </c>
    </row>
    <row r="10" spans="3:7" ht="12.75" customHeight="1" x14ac:dyDescent="0.55000000000000004">
      <c r="E10" t="s">
        <v>760</v>
      </c>
      <c r="F10" t="str">
        <f t="shared" si="1"/>
        <v>"Karolina"</v>
      </c>
      <c r="G10" t="str">
        <f t="shared" si="2"/>
        <v>"Anna" OR "Maria" OR "Anastasia" OR "Julia" OR "Kate" OR "Nastya" OR "Dasha" OR "Karolina"</v>
      </c>
    </row>
    <row r="11" spans="3:7" ht="12.75" customHeight="1" x14ac:dyDescent="0.55000000000000004">
      <c r="E11" t="s">
        <v>762</v>
      </c>
      <c r="F11" t="str">
        <f t="shared" si="1"/>
        <v>"Olga"</v>
      </c>
      <c r="G11" t="str">
        <f t="shared" si="2"/>
        <v>"Anna" OR "Maria" OR "Anastasia" OR "Julia" OR "Kate" OR "Nastya" OR "Dasha" OR "Karolina" OR "Olga"</v>
      </c>
    </row>
    <row r="12" spans="3:7" ht="12.75" customHeight="1" x14ac:dyDescent="0.55000000000000004">
      <c r="E12" t="s">
        <v>764</v>
      </c>
      <c r="F12" t="str">
        <f t="shared" si="1"/>
        <v>"Alina"</v>
      </c>
      <c r="G12" t="str">
        <f t="shared" si="2"/>
        <v>"Anna" OR "Maria" OR "Anastasia" OR "Julia" OR "Kate" OR "Nastya" OR "Dasha" OR "Karolina" OR "Olga" OR "Alina"</v>
      </c>
    </row>
    <row r="13" spans="3:7" ht="12.75" customHeight="1" x14ac:dyDescent="0.55000000000000004">
      <c r="E13" t="s">
        <v>766</v>
      </c>
      <c r="F13" t="str">
        <f t="shared" si="1"/>
        <v>"Natalia"</v>
      </c>
      <c r="G13" t="str">
        <f t="shared" si="2"/>
        <v>"Anna" OR "Maria" OR "Anastasia" OR "Julia" OR "Kate" OR "Nastya" OR "Dasha" OR "Karolina" OR "Olga" OR "Alina" OR "Natalia"</v>
      </c>
    </row>
    <row r="14" spans="3:7" ht="12.75" customHeight="1" x14ac:dyDescent="0.55000000000000004">
      <c r="E14" t="s">
        <v>768</v>
      </c>
      <c r="F14" t="str">
        <f t="shared" si="1"/>
        <v>"Alexandra"</v>
      </c>
      <c r="G14" t="str">
        <f t="shared" si="2"/>
        <v>"Anna" OR "Maria" OR "Anastasia" OR "Julia" OR "Kate" OR "Nastya" OR "Dasha" OR "Karolina" OR "Olga" OR "Alina" OR "Natalia" OR "Alexandra"</v>
      </c>
    </row>
    <row r="15" spans="3:7" ht="12.75" customHeight="1" x14ac:dyDescent="0.55000000000000004">
      <c r="E15" t="s">
        <v>770</v>
      </c>
      <c r="F15" t="str">
        <f t="shared" si="1"/>
        <v>"Marina"</v>
      </c>
      <c r="G15" t="str">
        <f t="shared" si="2"/>
        <v>"Anna" OR "Maria" OR "Anastasia" OR "Julia" OR "Kate" OR "Nastya" OR "Dasha" OR "Karolina" OR "Olga" OR "Alina" OR "Natalia" OR "Alexandra" OR "Marina"</v>
      </c>
    </row>
    <row r="16" spans="3:7" ht="12.75" customHeight="1" x14ac:dyDescent="0.55000000000000004">
      <c r="E16" t="s">
        <v>772</v>
      </c>
      <c r="F16" t="str">
        <f t="shared" si="1"/>
        <v>"Monika"</v>
      </c>
      <c r="G16" t="str">
        <f t="shared" si="2"/>
        <v>"Anna" OR "Maria" OR "Anastasia" OR "Julia" OR "Kate" OR "Nastya" OR "Dasha" OR "Karolina" OR "Olga" OR "Alina" OR "Natalia" OR "Alexandra" OR "Marina" OR "Monika"</v>
      </c>
    </row>
    <row r="17" spans="5:7" ht="12.75" customHeight="1" x14ac:dyDescent="0.55000000000000004">
      <c r="E17" t="s">
        <v>774</v>
      </c>
      <c r="F17" t="str">
        <f t="shared" si="1"/>
        <v>"Victoria"</v>
      </c>
      <c r="G17" t="str">
        <f t="shared" si="2"/>
        <v>"Anna" OR "Maria" OR "Anastasia" OR "Julia" OR "Kate" OR "Nastya" OR "Dasha" OR "Karolina" OR "Olga" OR "Alina" OR "Natalia" OR "Alexandra" OR "Marina" OR "Monika" OR "Victoria"</v>
      </c>
    </row>
    <row r="18" spans="5:7" ht="12.75" customHeight="1" x14ac:dyDescent="0.55000000000000004">
      <c r="E18" t="s">
        <v>776</v>
      </c>
      <c r="F18" t="str">
        <f t="shared" si="1"/>
        <v>"Irina"</v>
      </c>
      <c r="G18" t="str">
        <f t="shared" si="2"/>
        <v>"Anna" OR "Maria" OR "Anastasia" OR "Julia" OR "Kate" OR "Nastya" OR "Dasha" OR "Karolina" OR "Olga" OR "Alina" OR "Natalia" OR "Alexandra" OR "Marina" OR "Monika" OR "Victoria" OR "Irina"</v>
      </c>
    </row>
    <row r="19" spans="5:7" ht="12.75" customHeight="1" x14ac:dyDescent="0.55000000000000004">
      <c r="E19" t="s">
        <v>778</v>
      </c>
      <c r="F19" t="str">
        <f t="shared" si="1"/>
        <v>"Marta"</v>
      </c>
      <c r="G19" t="str">
        <f t="shared" si="2"/>
        <v>"Anna" OR "Maria" OR "Anastasia" OR "Julia" OR "Kate" OR "Nastya" OR "Dasha" OR "Karolina" OR "Olga" OR "Alina" OR "Natalia" OR "Alexandra" OR "Marina" OR "Monika" OR "Victoria" OR "Irina" OR "Marta"</v>
      </c>
    </row>
    <row r="20" spans="5:7" ht="12.75" customHeight="1" x14ac:dyDescent="0.55000000000000004">
      <c r="E20" t="s">
        <v>780</v>
      </c>
      <c r="F20" t="str">
        <f t="shared" si="1"/>
        <v>"Kasia"</v>
      </c>
      <c r="G20" t="str">
        <f t="shared" si="2"/>
        <v>"Anna" OR "Maria" OR "Anastasia" OR "Julia" OR "Kate" OR "Nastya" OR "Dasha" OR "Karolina" OR "Olga" OR "Alina" OR "Natalia" OR "Alexandra" OR "Marina" OR "Monika" OR "Victoria" OR "Irina" OR "Marta" OR "Kasia"</v>
      </c>
    </row>
    <row r="21" spans="5:7" ht="12.75" customHeight="1" x14ac:dyDescent="0.55000000000000004">
      <c r="E21" t="s">
        <v>782</v>
      </c>
      <c r="F21" t="str">
        <f t="shared" si="1"/>
        <v>"Veronika"</v>
      </c>
      <c r="G21" t="str">
        <f t="shared" si="2"/>
        <v>"Anna" OR "Maria" OR "Anastasia" OR "Julia" OR "Kate" OR "Nastya" OR "Dasha" OR "Karolina" OR "Olga" OR "Alina" OR "Natalia" OR "Alexandra" OR "Marina" OR "Monika" OR "Victoria" OR "Irina" OR "Marta" OR "Kasia" OR "Veronika"</v>
      </c>
    </row>
    <row r="22" spans="5:7" ht="12.75" customHeight="1" x14ac:dyDescent="0.55000000000000004">
      <c r="E22" t="s">
        <v>784</v>
      </c>
      <c r="F22" t="str">
        <f t="shared" si="1"/>
        <v>"Katya"</v>
      </c>
      <c r="G22" t="str">
        <f t="shared" si="2"/>
        <v>"Anna" OR "Maria" OR "Anastasia" OR "Julia" OR "Kate" OR "Nastya" OR "Dasha" OR "Karolina" OR "Olga" OR "Alina" OR "Natalia" OR "Alexandra" OR "Marina" OR "Monika" OR "Victoria" OR "Irina" OR "Marta" OR "Kasia" OR "Veronika" OR "Katya"</v>
      </c>
    </row>
    <row r="23" spans="5:7" ht="12.75" customHeight="1" x14ac:dyDescent="0.55000000000000004">
      <c r="E23" t="s">
        <v>786</v>
      </c>
      <c r="F23" t="str">
        <f t="shared" si="1"/>
        <v>"Mary"</v>
      </c>
      <c r="G23" t="str">
        <f t="shared" si="2"/>
        <v>"Anna" OR "Maria" OR "Anastasia" OR "Julia" OR "Kate" OR "Nastya" OR "Dasha" OR "Karolina" OR "Olga" OR "Alina" OR "Natalia" OR "Alexandra" OR "Marina" OR "Monika" OR "Victoria" OR "Irina" OR "Marta" OR "Kasia" OR "Veronika" OR "Katya" OR "Mary"</v>
      </c>
    </row>
    <row r="24" spans="5:7" ht="12.75" customHeight="1" x14ac:dyDescent="0.55000000000000004">
      <c r="E24" t="s">
        <v>788</v>
      </c>
      <c r="F24" t="str">
        <f t="shared" si="1"/>
        <v>"Paulina"</v>
      </c>
      <c r="G24" t="str">
        <f t="shared" si="2"/>
        <v>"Anna" OR "Maria" OR "Anastasia" OR "Julia" OR "Kate" OR "Nastya" OR "Dasha" OR "Karolina" OR "Olga" OR "Alina" OR "Natalia" OR "Alexandra" OR "Marina" OR "Monika" OR "Victoria" OR "Irina" OR "Marta" OR "Kasia" OR "Veronika" OR "Katya" OR "Mary" OR "Paulina"</v>
      </c>
    </row>
    <row r="25" spans="5:7" ht="12.75" customHeight="1" x14ac:dyDescent="0.55000000000000004">
      <c r="E25" t="s">
        <v>790</v>
      </c>
      <c r="F25" t="str">
        <f t="shared" si="1"/>
        <v>"Dominika"</v>
      </c>
      <c r="G25" t="str">
        <f t="shared" si="2"/>
        <v>"Anna" OR "Maria" OR "Anastasia" OR "Julia" OR "Kate" OR "Nastya" OR "Dasha" OR "Karolina" OR "Olga" OR "Alina" OR "Natalia" OR "Alexandra" OR "Marina" OR "Monika" OR "Victoria" OR "Irina" OR "Marta" OR "Kasia" OR "Veronika" OR "Katya" OR "Mary" OR "Paulina" OR "Dominika"</v>
      </c>
    </row>
    <row r="26" spans="5:7" ht="12.75" customHeight="1" x14ac:dyDescent="0.55000000000000004">
      <c r="E26" t="s">
        <v>792</v>
      </c>
      <c r="F26" t="str">
        <f t="shared" si="1"/>
        <v>"Liza"</v>
      </c>
      <c r="G26" t="str">
        <f t="shared" si="2"/>
        <v>"Anna" OR "Maria" OR "Anastasia" OR "Julia" OR "Kate" OR "Nastya" OR "Dasha" OR "Karolina" OR "Olga" OR "Alina" OR "Natalia" OR "Alexandra" OR "Marina" OR "Monika" OR "Victoria" OR "Irina" OR "Marta" OR "Kasia" OR "Veronika" OR "Katya" OR "Mary" OR "Paulina" OR "Dominika" OR "Liza"</v>
      </c>
    </row>
    <row r="27" spans="5:7" ht="12.75" customHeight="1" x14ac:dyDescent="0.55000000000000004">
      <c r="E27" t="s">
        <v>794</v>
      </c>
      <c r="F27" t="str">
        <f t="shared" si="1"/>
        <v>"Elena"</v>
      </c>
      <c r="G27" t="str">
        <f t="shared" si="2"/>
        <v>"Anna" OR "Maria" OR "Anastasia" OR "Julia" OR "Kate" OR "Nastya" OR "Dasha" OR "Karolina" OR "Olga" OR "Alina" OR "Natalia" OR "Alexandra" OR "Marina" OR "Monika" OR "Victoria" OR "Irina" OR "Marta" OR "Kasia" OR "Veronika" OR "Katya" OR "Mary" OR "Paulina" OR "Dominika" OR "Liza" OR "Elena"</v>
      </c>
    </row>
    <row r="28" spans="5:7" ht="12.75" customHeight="1" x14ac:dyDescent="0.55000000000000004">
      <c r="E28" t="s">
        <v>796</v>
      </c>
      <c r="F28" t="str">
        <f t="shared" si="1"/>
        <v>"Daria"</v>
      </c>
      <c r="G28" t="str">
        <f t="shared" si="2"/>
        <v>"Anna" OR "Maria" OR "Anastasia" OR "Julia" OR "Kate" OR "Nastya" OR "Dasha" OR "Karolina" OR "Olga" OR "Alina" OR "Natalia" OR "Alexandra" OR "Marina" OR "Monika" OR "Victoria" OR "Irina" OR "Marta" OR "Kasia" OR "Veronika" OR "Katya" OR "Mary" OR "Paulina" OR "Dominika" OR "Liza" OR "Elena" OR "Daria"</v>
      </c>
    </row>
    <row r="29" spans="5:7" ht="12.75" customHeight="1" x14ac:dyDescent="0.55000000000000004">
      <c r="E29" t="s">
        <v>798</v>
      </c>
      <c r="F29" t="str">
        <f t="shared" si="1"/>
        <v>"Tanya"</v>
      </c>
      <c r="G29"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v>
      </c>
    </row>
    <row r="30" spans="5:7" ht="12.75" customHeight="1" x14ac:dyDescent="0.55000000000000004">
      <c r="E30" t="s">
        <v>800</v>
      </c>
      <c r="F30" t="str">
        <f t="shared" si="1"/>
        <v>"Ola"</v>
      </c>
      <c r="G30"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v>
      </c>
    </row>
    <row r="31" spans="5:7" ht="12.75" customHeight="1" x14ac:dyDescent="0.55000000000000004">
      <c r="E31" t="s">
        <v>802</v>
      </c>
      <c r="F31" t="str">
        <f t="shared" si="1"/>
        <v>"Aleksandra"</v>
      </c>
      <c r="G31"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v>
      </c>
    </row>
    <row r="32" spans="5:7" ht="12.75" customHeight="1" x14ac:dyDescent="0.55000000000000004">
      <c r="E32" t="s">
        <v>804</v>
      </c>
      <c r="F32" t="str">
        <f t="shared" si="1"/>
        <v>"Diana"</v>
      </c>
      <c r="G32"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v>
      </c>
    </row>
    <row r="33" spans="5:7" ht="12.75" customHeight="1" x14ac:dyDescent="0.55000000000000004">
      <c r="E33" t="s">
        <v>806</v>
      </c>
      <c r="F33" t="str">
        <f t="shared" si="1"/>
        <v>"Ann"</v>
      </c>
      <c r="G33"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v>
      </c>
    </row>
    <row r="34" spans="5:7" ht="12.75" customHeight="1" x14ac:dyDescent="0.55000000000000004">
      <c r="E34" t="s">
        <v>808</v>
      </c>
      <c r="F34" t="str">
        <f t="shared" si="1"/>
        <v>"Polina"</v>
      </c>
      <c r="G34"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v>
      </c>
    </row>
    <row r="35" spans="5:7" ht="12.75" customHeight="1" x14ac:dyDescent="0.55000000000000004">
      <c r="E35" t="s">
        <v>810</v>
      </c>
      <c r="F35" t="str">
        <f t="shared" si="1"/>
        <v>"Klaudia"</v>
      </c>
      <c r="G35"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v>
      </c>
    </row>
    <row r="36" spans="5:7" ht="12.75" customHeight="1" x14ac:dyDescent="0.55000000000000004">
      <c r="E36" t="s">
        <v>812</v>
      </c>
      <c r="F36" t="str">
        <f t="shared" si="1"/>
        <v>"Tereza"</v>
      </c>
      <c r="G36"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v>
      </c>
    </row>
    <row r="37" spans="5:7" ht="12.75" customHeight="1" x14ac:dyDescent="0.55000000000000004">
      <c r="E37" t="s">
        <v>814</v>
      </c>
      <c r="F37" t="str">
        <f t="shared" si="1"/>
        <v>"Kinga"</v>
      </c>
      <c r="G37"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v>
      </c>
    </row>
    <row r="38" spans="5:7" ht="12.75" customHeight="1" x14ac:dyDescent="0.55000000000000004">
      <c r="E38" t="s">
        <v>816</v>
      </c>
      <c r="F38" t="str">
        <f t="shared" si="1"/>
        <v>"Laura"</v>
      </c>
      <c r="G38"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v>
      </c>
    </row>
    <row r="39" spans="5:7" ht="12.75" customHeight="1" x14ac:dyDescent="0.55000000000000004">
      <c r="E39" t="s">
        <v>818</v>
      </c>
      <c r="F39" t="str">
        <f t="shared" si="1"/>
        <v>"Joanna"</v>
      </c>
      <c r="G39"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v>
      </c>
    </row>
    <row r="40" spans="5:7" ht="12.75" customHeight="1" x14ac:dyDescent="0.55000000000000004">
      <c r="E40" t="s">
        <v>820</v>
      </c>
      <c r="F40" t="str">
        <f t="shared" si="1"/>
        <v>"Natasha"</v>
      </c>
      <c r="G40"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v>
      </c>
    </row>
    <row r="41" spans="5:7" ht="12.75" customHeight="1" x14ac:dyDescent="0.55000000000000004">
      <c r="E41" t="s">
        <v>822</v>
      </c>
      <c r="F41" t="str">
        <f t="shared" si="1"/>
        <v>"Lena"</v>
      </c>
      <c r="G41"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v>
      </c>
    </row>
    <row r="42" spans="5:7" ht="12.75" customHeight="1" x14ac:dyDescent="0.55000000000000004">
      <c r="E42" t="s">
        <v>824</v>
      </c>
      <c r="F42" t="str">
        <f t="shared" si="1"/>
        <v>"Kristina"</v>
      </c>
      <c r="G42"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v>
      </c>
    </row>
    <row r="43" spans="5:7" ht="12.75" customHeight="1" x14ac:dyDescent="0.55000000000000004">
      <c r="E43" t="s">
        <v>826</v>
      </c>
      <c r="F43" t="str">
        <f t="shared" si="1"/>
        <v>"Magda"</v>
      </c>
      <c r="G43"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v>
      </c>
    </row>
    <row r="44" spans="5:7" ht="12.75" customHeight="1" x14ac:dyDescent="0.55000000000000004">
      <c r="E44" t="s">
        <v>828</v>
      </c>
      <c r="F44" t="str">
        <f t="shared" si="1"/>
        <v>"Katerina"</v>
      </c>
      <c r="G44"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v>
      </c>
    </row>
    <row r="45" spans="5:7" ht="12.75" customHeight="1" x14ac:dyDescent="0.55000000000000004">
      <c r="E45" t="s">
        <v>830</v>
      </c>
      <c r="F45" t="str">
        <f t="shared" si="1"/>
        <v>"Eva"</v>
      </c>
      <c r="G45"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v>
      </c>
    </row>
    <row r="46" spans="5:7" ht="12.75" customHeight="1" x14ac:dyDescent="0.55000000000000004">
      <c r="E46" t="s">
        <v>832</v>
      </c>
      <c r="F46" t="str">
        <f t="shared" si="1"/>
        <v>"Ksenia"</v>
      </c>
      <c r="G46"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v>
      </c>
    </row>
    <row r="47" spans="5:7" ht="12.75" customHeight="1" x14ac:dyDescent="0.55000000000000004">
      <c r="E47" t="s">
        <v>834</v>
      </c>
      <c r="F47" t="str">
        <f t="shared" si="1"/>
        <v>"yana"</v>
      </c>
      <c r="G47"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v>
      </c>
    </row>
    <row r="48" spans="5:7" ht="12.75" customHeight="1" x14ac:dyDescent="0.55000000000000004">
      <c r="E48" t="s">
        <v>836</v>
      </c>
      <c r="F48" t="str">
        <f t="shared" si="1"/>
        <v>"Ania"</v>
      </c>
      <c r="G48"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v>
      </c>
    </row>
    <row r="49" spans="5:7" ht="12.75" customHeight="1" x14ac:dyDescent="0.55000000000000004">
      <c r="E49" t="s">
        <v>838</v>
      </c>
      <c r="F49" t="str">
        <f t="shared" si="1"/>
        <v>"Helen"</v>
      </c>
      <c r="G49"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v>
      </c>
    </row>
    <row r="50" spans="5:7" ht="12.75" customHeight="1" x14ac:dyDescent="0.55000000000000004">
      <c r="E50" t="s">
        <v>840</v>
      </c>
      <c r="F50" t="str">
        <f t="shared" si="1"/>
        <v>"Masha"</v>
      </c>
      <c r="G50"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v>
      </c>
    </row>
    <row r="51" spans="5:7" ht="12.75" customHeight="1" x14ac:dyDescent="0.55000000000000004">
      <c r="E51" t="s">
        <v>842</v>
      </c>
      <c r="F51" t="str">
        <f t="shared" si="1"/>
        <v>"Martyna"</v>
      </c>
      <c r="G51"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v>
      </c>
    </row>
    <row r="52" spans="5:7" ht="12.75" customHeight="1" x14ac:dyDescent="0.55000000000000004">
      <c r="E52" t="s">
        <v>844</v>
      </c>
      <c r="F52" t="str">
        <f t="shared" si="1"/>
        <v>"Petra"</v>
      </c>
      <c r="G52"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v>
      </c>
    </row>
    <row r="53" spans="5:7" ht="12.75" customHeight="1" x14ac:dyDescent="0.55000000000000004">
      <c r="E53" t="s">
        <v>846</v>
      </c>
      <c r="F53" t="str">
        <f t="shared" si="1"/>
        <v>"Sofia"</v>
      </c>
      <c r="G53"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v>
      </c>
    </row>
    <row r="54" spans="5:7" ht="12.75" customHeight="1" x14ac:dyDescent="0.55000000000000004">
      <c r="E54" t="s">
        <v>848</v>
      </c>
      <c r="F54" t="str">
        <f t="shared" si="1"/>
        <v>"Martina"</v>
      </c>
      <c r="G54"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v>
      </c>
    </row>
    <row r="55" spans="5:7" ht="12.75" customHeight="1" x14ac:dyDescent="0.55000000000000004">
      <c r="E55" t="s">
        <v>850</v>
      </c>
      <c r="F55" t="str">
        <f t="shared" si="1"/>
        <v>"Ekaterina"</v>
      </c>
      <c r="G55"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v>
      </c>
    </row>
    <row r="56" spans="5:7" ht="12.75" customHeight="1" x14ac:dyDescent="0.55000000000000004">
      <c r="E56" t="s">
        <v>852</v>
      </c>
      <c r="F56" t="str">
        <f t="shared" si="1"/>
        <v>"Arina"</v>
      </c>
      <c r="G56"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v>
      </c>
    </row>
    <row r="57" spans="5:7" ht="12.75" customHeight="1" x14ac:dyDescent="0.55000000000000004">
      <c r="E57" t="s">
        <v>854</v>
      </c>
      <c r="F57" t="str">
        <f t="shared" si="1"/>
        <v>"Magdalena"</v>
      </c>
      <c r="G57"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v>
      </c>
    </row>
    <row r="58" spans="5:7" ht="12.75" customHeight="1" x14ac:dyDescent="0.55000000000000004">
      <c r="E58" t="s">
        <v>856</v>
      </c>
      <c r="F58" t="str">
        <f t="shared" si="1"/>
        <v>"Ana"</v>
      </c>
      <c r="G58"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v>
      </c>
    </row>
    <row r="59" spans="5:7" ht="12.75" customHeight="1" x14ac:dyDescent="0.55000000000000004">
      <c r="E59" t="s">
        <v>858</v>
      </c>
      <c r="F59" t="str">
        <f t="shared" si="1"/>
        <v>"Barbora"</v>
      </c>
      <c r="G59"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v>
      </c>
    </row>
    <row r="60" spans="5:7" ht="12.75" customHeight="1" x14ac:dyDescent="0.55000000000000004">
      <c r="E60" t="s">
        <v>860</v>
      </c>
      <c r="F60" t="str">
        <f t="shared" si="1"/>
        <v>"Irene"</v>
      </c>
      <c r="G60"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v>
      </c>
    </row>
    <row r="61" spans="5:7" ht="12.75" customHeight="1" x14ac:dyDescent="0.55000000000000004">
      <c r="E61" t="s">
        <v>862</v>
      </c>
      <c r="F61" t="str">
        <f t="shared" si="1"/>
        <v>"Weronika"</v>
      </c>
      <c r="G61"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v>
      </c>
    </row>
    <row r="62" spans="5:7" ht="12.75" customHeight="1" x14ac:dyDescent="0.55000000000000004">
      <c r="E62" t="s">
        <v>864</v>
      </c>
      <c r="F62" t="str">
        <f t="shared" si="1"/>
        <v>"Lera"</v>
      </c>
      <c r="G62"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v>
      </c>
    </row>
    <row r="63" spans="5:7" ht="12.75" customHeight="1" x14ac:dyDescent="0.55000000000000004">
      <c r="E63" t="s">
        <v>866</v>
      </c>
      <c r="F63" t="str">
        <f t="shared" si="1"/>
        <v>"Andrea"</v>
      </c>
      <c r="G63"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v>
      </c>
    </row>
    <row r="64" spans="5:7" ht="12.75" customHeight="1" x14ac:dyDescent="0.55000000000000004">
      <c r="E64" t="s">
        <v>868</v>
      </c>
      <c r="F64" t="str">
        <f t="shared" si="1"/>
        <v>"Christina"</v>
      </c>
      <c r="G64"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v>
      </c>
    </row>
    <row r="65" spans="5:7" ht="12.75" customHeight="1" x14ac:dyDescent="0.55000000000000004">
      <c r="E65" t="s">
        <v>870</v>
      </c>
      <c r="F65" t="str">
        <f t="shared" si="1"/>
        <v>"Agata"</v>
      </c>
      <c r="G65"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v>
      </c>
    </row>
    <row r="66" spans="5:7" ht="12.75" customHeight="1" x14ac:dyDescent="0.55000000000000004">
      <c r="E66" t="s">
        <v>872</v>
      </c>
      <c r="F66" t="str">
        <f t="shared" si="1"/>
        <v>"Eszter"</v>
      </c>
      <c r="G66"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v>
      </c>
    </row>
    <row r="67" spans="5:7" ht="12.75" customHeight="1" x14ac:dyDescent="0.55000000000000004">
      <c r="E67" t="s">
        <v>874</v>
      </c>
      <c r="F67" t="str">
        <f t="shared" si="1"/>
        <v>"Michaela"</v>
      </c>
      <c r="G67"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v>
      </c>
    </row>
    <row r="68" spans="5:7" ht="12.75" customHeight="1" x14ac:dyDescent="0.55000000000000004">
      <c r="E68" t="s">
        <v>876</v>
      </c>
      <c r="F68" t="str">
        <f t="shared" si="1"/>
        <v>"Dora"</v>
      </c>
      <c r="G68" t="str">
        <f t="shared" si="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v>
      </c>
    </row>
    <row r="69" spans="5:7" ht="12.75" customHeight="1" x14ac:dyDescent="0.55000000000000004">
      <c r="E69" t="s">
        <v>878</v>
      </c>
      <c r="F69" t="str">
        <f t="shared" ref="F69:F132" si="3">""""&amp;E69&amp;""""</f>
        <v>"Kseniya"</v>
      </c>
      <c r="G69" t="str">
        <f t="shared" ref="G69:G132" si="4">+G68&amp;" OR "&amp;F69</f>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v>
      </c>
    </row>
    <row r="70" spans="5:7" ht="12.75" customHeight="1" x14ac:dyDescent="0.55000000000000004">
      <c r="E70" t="s">
        <v>880</v>
      </c>
      <c r="F70" t="str">
        <f t="shared" si="3"/>
        <v>"Jana"</v>
      </c>
      <c r="G70"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v>
      </c>
    </row>
    <row r="71" spans="5:7" ht="12.75" customHeight="1" x14ac:dyDescent="0.55000000000000004">
      <c r="E71" t="s">
        <v>882</v>
      </c>
      <c r="F71" t="str">
        <f t="shared" si="3"/>
        <v>"Sophie"</v>
      </c>
      <c r="G71"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v>
      </c>
    </row>
    <row r="72" spans="5:7" ht="12.75" customHeight="1" x14ac:dyDescent="0.55000000000000004">
      <c r="E72" t="s">
        <v>884</v>
      </c>
      <c r="F72" t="str">
        <f t="shared" si="3"/>
        <v>"Nina"</v>
      </c>
      <c r="G72"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v>
      </c>
    </row>
    <row r="73" spans="5:7" ht="12.75" customHeight="1" x14ac:dyDescent="0.55000000000000004">
      <c r="E73" t="s">
        <v>759</v>
      </c>
      <c r="F73" t="str">
        <f t="shared" si="3"/>
        <v>"Sasha"</v>
      </c>
      <c r="G73"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v>
      </c>
    </row>
    <row r="74" spans="5:7" ht="12.75" customHeight="1" x14ac:dyDescent="0.55000000000000004">
      <c r="E74" t="s">
        <v>887</v>
      </c>
      <c r="F74" t="str">
        <f t="shared" si="3"/>
        <v>"Agnieszka"</v>
      </c>
      <c r="G74"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v>
      </c>
    </row>
    <row r="75" spans="5:7" ht="12.75" customHeight="1" x14ac:dyDescent="0.55000000000000004">
      <c r="E75" t="s">
        <v>889</v>
      </c>
      <c r="F75" t="str">
        <f t="shared" si="3"/>
        <v>"Anastasiya"</v>
      </c>
      <c r="G75"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v>
      </c>
    </row>
    <row r="76" spans="5:7" ht="12.75" customHeight="1" x14ac:dyDescent="0.55000000000000004">
      <c r="E76" t="s">
        <v>891</v>
      </c>
      <c r="F76" t="str">
        <f t="shared" si="3"/>
        <v>"Wiktoria"</v>
      </c>
      <c r="G76"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v>
      </c>
    </row>
    <row r="77" spans="5:7" ht="12.75" customHeight="1" x14ac:dyDescent="0.55000000000000004">
      <c r="E77" t="s">
        <v>893</v>
      </c>
      <c r="F77" t="str">
        <f t="shared" si="3"/>
        <v>"Natalie"</v>
      </c>
      <c r="G77"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v>
      </c>
    </row>
    <row r="78" spans="5:7" ht="12.75" customHeight="1" x14ac:dyDescent="0.55000000000000004">
      <c r="E78" t="s">
        <v>895</v>
      </c>
      <c r="F78" t="str">
        <f t="shared" si="3"/>
        <v>"Viktoria"</v>
      </c>
      <c r="G78"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v>
      </c>
    </row>
    <row r="79" spans="5:7" ht="12.75" customHeight="1" x14ac:dyDescent="0.55000000000000004">
      <c r="E79" t="s">
        <v>897</v>
      </c>
      <c r="F79" t="str">
        <f t="shared" si="3"/>
        <v>"Kamila"</v>
      </c>
      <c r="G79"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v>
      </c>
    </row>
    <row r="80" spans="5:7" ht="12.75" customHeight="1" x14ac:dyDescent="0.55000000000000004">
      <c r="E80" t="s">
        <v>899</v>
      </c>
      <c r="F80" t="str">
        <f t="shared" si="3"/>
        <v>"Barbara"</v>
      </c>
      <c r="G80"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v>
      </c>
    </row>
    <row r="81" spans="5:7" ht="12.75" customHeight="1" x14ac:dyDescent="0.55000000000000004">
      <c r="E81" t="s">
        <v>901</v>
      </c>
      <c r="F81" t="str">
        <f t="shared" si="3"/>
        <v>"Réka"</v>
      </c>
      <c r="G81"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v>
      </c>
    </row>
    <row r="82" spans="5:7" ht="12.75" customHeight="1" x14ac:dyDescent="0.55000000000000004">
      <c r="E82" t="s">
        <v>903</v>
      </c>
      <c r="F82" t="str">
        <f t="shared" si="3"/>
        <v>"Sveta"</v>
      </c>
      <c r="G82"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v>
      </c>
    </row>
    <row r="83" spans="5:7" ht="12.75" customHeight="1" x14ac:dyDescent="0.55000000000000004">
      <c r="E83" t="s">
        <v>905</v>
      </c>
      <c r="F83" t="str">
        <f t="shared" si="3"/>
        <v>"Yulia"</v>
      </c>
      <c r="G83"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v>
      </c>
    </row>
    <row r="84" spans="5:7" ht="12.75" customHeight="1" x14ac:dyDescent="0.55000000000000004">
      <c r="E84" t="s">
        <v>907</v>
      </c>
      <c r="F84" t="str">
        <f t="shared" si="3"/>
        <v>"Svetlana"</v>
      </c>
      <c r="G84"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v>
      </c>
    </row>
    <row r="85" spans="5:7" ht="12.75" customHeight="1" x14ac:dyDescent="0.55000000000000004">
      <c r="E85" t="s">
        <v>909</v>
      </c>
      <c r="F85" t="str">
        <f t="shared" si="3"/>
        <v>"Adela"</v>
      </c>
      <c r="G85"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v>
      </c>
    </row>
    <row r="86" spans="5:7" ht="12.75" customHeight="1" x14ac:dyDescent="0.55000000000000004">
      <c r="E86" t="s">
        <v>911</v>
      </c>
      <c r="F86" t="str">
        <f t="shared" si="3"/>
        <v>"Oksana"</v>
      </c>
      <c r="G86"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v>
      </c>
    </row>
    <row r="87" spans="5:7" ht="12.75" customHeight="1" x14ac:dyDescent="0.55000000000000004">
      <c r="E87" t="s">
        <v>913</v>
      </c>
      <c r="F87" t="str">
        <f t="shared" si="3"/>
        <v>"Tatiana"</v>
      </c>
      <c r="G87"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v>
      </c>
    </row>
    <row r="88" spans="5:7" ht="12.75" customHeight="1" x14ac:dyDescent="0.55000000000000004">
      <c r="E88" t="s">
        <v>915</v>
      </c>
      <c r="F88" t="str">
        <f t="shared" si="3"/>
        <v>"Sara"</v>
      </c>
      <c r="G88"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v>
      </c>
    </row>
    <row r="89" spans="5:7" ht="12.75" customHeight="1" x14ac:dyDescent="0.55000000000000004">
      <c r="E89" t="s">
        <v>917</v>
      </c>
      <c r="F89" t="str">
        <f t="shared" si="3"/>
        <v>"Helena"</v>
      </c>
      <c r="G89"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v>
      </c>
    </row>
    <row r="90" spans="5:7" ht="12.75" customHeight="1" x14ac:dyDescent="0.55000000000000004">
      <c r="E90" t="s">
        <v>919</v>
      </c>
      <c r="F90" t="str">
        <f t="shared" si="3"/>
        <v>"Valeria"</v>
      </c>
      <c r="G90"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v>
      </c>
    </row>
    <row r="91" spans="5:7" ht="12.75" customHeight="1" x14ac:dyDescent="0.55000000000000004">
      <c r="E91" t="s">
        <v>921</v>
      </c>
      <c r="F91" t="str">
        <f t="shared" si="3"/>
        <v>"Lucie"</v>
      </c>
      <c r="G91"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v>
      </c>
    </row>
    <row r="92" spans="5:7" ht="12.75" customHeight="1" x14ac:dyDescent="0.55000000000000004">
      <c r="E92" t="s">
        <v>923</v>
      </c>
      <c r="F92" t="str">
        <f t="shared" si="3"/>
        <v>"Denisa"</v>
      </c>
      <c r="G92"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v>
      </c>
    </row>
    <row r="93" spans="5:7" ht="12.75" customHeight="1" x14ac:dyDescent="0.55000000000000004">
      <c r="E93" t="s">
        <v>925</v>
      </c>
      <c r="F93" t="str">
        <f t="shared" si="3"/>
        <v>"Alice"</v>
      </c>
      <c r="G93"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v>
      </c>
    </row>
    <row r="94" spans="5:7" ht="12.75" customHeight="1" x14ac:dyDescent="0.55000000000000004">
      <c r="E94" t="s">
        <v>927</v>
      </c>
      <c r="F94" t="str">
        <f t="shared" si="3"/>
        <v>"Alicja"</v>
      </c>
      <c r="G94"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v>
      </c>
    </row>
    <row r="95" spans="5:7" ht="12.75" customHeight="1" x14ac:dyDescent="0.55000000000000004">
      <c r="E95" t="s">
        <v>929</v>
      </c>
      <c r="F95" t="str">
        <f t="shared" si="3"/>
        <v>"Andreea"</v>
      </c>
      <c r="G95"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v>
      </c>
    </row>
    <row r="96" spans="5:7" ht="12.75" customHeight="1" x14ac:dyDescent="0.55000000000000004">
      <c r="E96" t="s">
        <v>931</v>
      </c>
      <c r="F96" t="str">
        <f t="shared" si="3"/>
        <v>"Vika"</v>
      </c>
      <c r="G96"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v>
      </c>
    </row>
    <row r="97" spans="5:7" ht="12.75" customHeight="1" x14ac:dyDescent="0.55000000000000004">
      <c r="E97" t="s">
        <v>933</v>
      </c>
      <c r="F97" t="str">
        <f t="shared" si="3"/>
        <v>"Patrycja"</v>
      </c>
      <c r="G97"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v>
      </c>
    </row>
    <row r="98" spans="5:7" ht="12.75" customHeight="1" x14ac:dyDescent="0.55000000000000004">
      <c r="E98" t="s">
        <v>935</v>
      </c>
      <c r="F98" t="str">
        <f t="shared" si="3"/>
        <v>"Ewa"</v>
      </c>
      <c r="G98"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v>
      </c>
    </row>
    <row r="99" spans="5:7" ht="12.75" customHeight="1" x14ac:dyDescent="0.55000000000000004">
      <c r="E99" t="s">
        <v>937</v>
      </c>
      <c r="F99" t="str">
        <f t="shared" si="3"/>
        <v>"Nastia"</v>
      </c>
      <c r="G99"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v>
      </c>
    </row>
    <row r="100" spans="5:7" ht="12.75" customHeight="1" x14ac:dyDescent="0.55000000000000004">
      <c r="E100" t="s">
        <v>939</v>
      </c>
      <c r="F100" t="str">
        <f t="shared" si="3"/>
        <v>"Klara"</v>
      </c>
      <c r="G100"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v>
      </c>
    </row>
    <row r="101" spans="5:7" ht="12.75" customHeight="1" x14ac:dyDescent="0.55000000000000004">
      <c r="E101" t="s">
        <v>941</v>
      </c>
      <c r="F101" t="str">
        <f t="shared" si="3"/>
        <v>"Sandra"</v>
      </c>
      <c r="G101"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v>
      </c>
    </row>
    <row r="102" spans="5:7" ht="12.75" customHeight="1" x14ac:dyDescent="0.55000000000000004">
      <c r="E102" t="s">
        <v>943</v>
      </c>
      <c r="F102" t="str">
        <f t="shared" si="3"/>
        <v>"Justyna"</v>
      </c>
      <c r="G102"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v>
      </c>
    </row>
    <row r="103" spans="5:7" ht="12.75" customHeight="1" x14ac:dyDescent="0.55000000000000004">
      <c r="E103" t="s">
        <v>747</v>
      </c>
      <c r="F103" t="str">
        <f t="shared" si="3"/>
        <v>"Alex"</v>
      </c>
      <c r="G103"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v>
      </c>
    </row>
    <row r="104" spans="5:7" ht="12.75" customHeight="1" x14ac:dyDescent="0.55000000000000004">
      <c r="E104" t="s">
        <v>749</v>
      </c>
      <c r="F104" t="str">
        <f t="shared" si="3"/>
        <v>"Nikita"</v>
      </c>
      <c r="G104"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v>
      </c>
    </row>
    <row r="105" spans="5:7" ht="12.75" customHeight="1" x14ac:dyDescent="0.55000000000000004">
      <c r="E105" t="s">
        <v>751</v>
      </c>
      <c r="F105" t="str">
        <f t="shared" si="3"/>
        <v>"George"</v>
      </c>
      <c r="G105"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v>
      </c>
    </row>
    <row r="106" spans="5:7" ht="12.75" customHeight="1" x14ac:dyDescent="0.55000000000000004">
      <c r="E106" t="s">
        <v>753</v>
      </c>
      <c r="F106" t="str">
        <f t="shared" si="3"/>
        <v>"dima"</v>
      </c>
      <c r="G106"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v>
      </c>
    </row>
    <row r="107" spans="5:7" ht="12.75" customHeight="1" x14ac:dyDescent="0.55000000000000004">
      <c r="E107" t="s">
        <v>755</v>
      </c>
      <c r="F107" t="str">
        <f t="shared" si="3"/>
        <v>"daniel"</v>
      </c>
      <c r="G107"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v>
      </c>
    </row>
    <row r="108" spans="5:7" ht="12.75" customHeight="1" x14ac:dyDescent="0.55000000000000004">
      <c r="E108" t="s">
        <v>757</v>
      </c>
      <c r="F108" t="str">
        <f t="shared" si="3"/>
        <v>"Adam"</v>
      </c>
      <c r="G108"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v>
      </c>
    </row>
    <row r="109" spans="5:7" ht="12.75" customHeight="1" x14ac:dyDescent="0.55000000000000004">
      <c r="E109" t="s">
        <v>761</v>
      </c>
      <c r="F109" t="str">
        <f t="shared" si="3"/>
        <v>"Vlad"</v>
      </c>
      <c r="G109"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v>
      </c>
    </row>
    <row r="110" spans="5:7" ht="12.75" customHeight="1" x14ac:dyDescent="0.55000000000000004">
      <c r="E110" t="s">
        <v>763</v>
      </c>
      <c r="F110" t="str">
        <f t="shared" si="3"/>
        <v>"Dávid"</v>
      </c>
      <c r="G110"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v>
      </c>
    </row>
    <row r="111" spans="5:7" ht="12.75" customHeight="1" x14ac:dyDescent="0.55000000000000004">
      <c r="E111" t="s">
        <v>765</v>
      </c>
      <c r="F111" t="str">
        <f t="shared" si="3"/>
        <v>"Sergey"</v>
      </c>
      <c r="G111"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v>
      </c>
    </row>
    <row r="112" spans="5:7" ht="12.75" customHeight="1" x14ac:dyDescent="0.55000000000000004">
      <c r="E112" t="s">
        <v>767</v>
      </c>
      <c r="F112" t="str">
        <f t="shared" si="3"/>
        <v>"Alexander"</v>
      </c>
      <c r="G112"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v>
      </c>
    </row>
    <row r="113" spans="5:7" ht="12.75" customHeight="1" x14ac:dyDescent="0.55000000000000004">
      <c r="E113" t="s">
        <v>769</v>
      </c>
      <c r="F113" t="str">
        <f t="shared" si="3"/>
        <v>"Ivan"</v>
      </c>
      <c r="G113"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v>
      </c>
    </row>
    <row r="114" spans="5:7" ht="12.75" customHeight="1" x14ac:dyDescent="0.55000000000000004">
      <c r="E114" t="s">
        <v>771</v>
      </c>
      <c r="F114" t="str">
        <f t="shared" si="3"/>
        <v>"Mateusz"</v>
      </c>
      <c r="G114"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v>
      </c>
    </row>
    <row r="115" spans="5:7" ht="12.75" customHeight="1" x14ac:dyDescent="0.55000000000000004">
      <c r="E115" t="s">
        <v>773</v>
      </c>
      <c r="F115" t="str">
        <f t="shared" si="3"/>
        <v>"artem"</v>
      </c>
      <c r="G115"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v>
      </c>
    </row>
    <row r="116" spans="5:7" ht="12.75" customHeight="1" x14ac:dyDescent="0.55000000000000004">
      <c r="E116" t="s">
        <v>775</v>
      </c>
      <c r="F116" t="str">
        <f t="shared" si="3"/>
        <v>"Martin"</v>
      </c>
      <c r="G116"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v>
      </c>
    </row>
    <row r="117" spans="5:7" ht="12.75" customHeight="1" x14ac:dyDescent="0.55000000000000004">
      <c r="E117" t="s">
        <v>777</v>
      </c>
      <c r="F117" t="str">
        <f t="shared" si="3"/>
        <v>"Peter"</v>
      </c>
      <c r="G117"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v>
      </c>
    </row>
    <row r="118" spans="5:7" ht="12.75" customHeight="1" x14ac:dyDescent="0.55000000000000004">
      <c r="E118" t="s">
        <v>779</v>
      </c>
      <c r="F118" t="str">
        <f t="shared" si="3"/>
        <v>"Andrey"</v>
      </c>
      <c r="G118"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v>
      </c>
    </row>
    <row r="119" spans="5:7" ht="12.75" customHeight="1" x14ac:dyDescent="0.55000000000000004">
      <c r="E119" t="s">
        <v>781</v>
      </c>
      <c r="F119" t="str">
        <f t="shared" si="3"/>
        <v>"Pavel"</v>
      </c>
      <c r="G119"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v>
      </c>
    </row>
    <row r="120" spans="5:7" ht="12.75" customHeight="1" x14ac:dyDescent="0.55000000000000004">
      <c r="E120" t="s">
        <v>783</v>
      </c>
      <c r="F120" t="str">
        <f t="shared" si="3"/>
        <v>"Anton"</v>
      </c>
      <c r="G120"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v>
      </c>
    </row>
    <row r="121" spans="5:7" ht="12.75" customHeight="1" x14ac:dyDescent="0.55000000000000004">
      <c r="E121" t="s">
        <v>785</v>
      </c>
      <c r="F121" t="str">
        <f t="shared" si="3"/>
        <v>"Andrew"</v>
      </c>
      <c r="G121"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v>
      </c>
    </row>
    <row r="122" spans="5:7" ht="12.75" customHeight="1" x14ac:dyDescent="0.55000000000000004">
      <c r="E122" t="s">
        <v>787</v>
      </c>
      <c r="F122" t="str">
        <f t="shared" si="3"/>
        <v>"Nick"</v>
      </c>
      <c r="G122"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v>
      </c>
    </row>
    <row r="123" spans="5:7" ht="12.75" customHeight="1" x14ac:dyDescent="0.55000000000000004">
      <c r="E123" t="s">
        <v>789</v>
      </c>
      <c r="F123" t="str">
        <f t="shared" si="3"/>
        <v>"John"</v>
      </c>
      <c r="G123"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v>
      </c>
    </row>
    <row r="124" spans="5:7" ht="12.75" customHeight="1" x14ac:dyDescent="0.55000000000000004">
      <c r="E124" t="s">
        <v>791</v>
      </c>
      <c r="F124" t="str">
        <f t="shared" si="3"/>
        <v>"Max"</v>
      </c>
      <c r="G124"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v>
      </c>
    </row>
    <row r="125" spans="5:7" ht="12.75" customHeight="1" x14ac:dyDescent="0.55000000000000004">
      <c r="E125" t="s">
        <v>793</v>
      </c>
      <c r="F125" t="str">
        <f t="shared" si="3"/>
        <v>"Dmitry"</v>
      </c>
      <c r="G125"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v>
      </c>
    </row>
    <row r="126" spans="5:7" ht="12.75" customHeight="1" x14ac:dyDescent="0.55000000000000004">
      <c r="E126" t="s">
        <v>795</v>
      </c>
      <c r="F126" t="str">
        <f t="shared" si="3"/>
        <v>"jakub"</v>
      </c>
      <c r="G126"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v>
      </c>
    </row>
    <row r="127" spans="5:7" ht="12.75" customHeight="1" x14ac:dyDescent="0.55000000000000004">
      <c r="E127" t="s">
        <v>797</v>
      </c>
      <c r="F127" t="str">
        <f t="shared" si="3"/>
        <v>"Igor"</v>
      </c>
      <c r="G127"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v>
      </c>
    </row>
    <row r="128" spans="5:7" ht="12.75" customHeight="1" x14ac:dyDescent="0.55000000000000004">
      <c r="E128" t="s">
        <v>799</v>
      </c>
      <c r="F128" t="str">
        <f t="shared" si="3"/>
        <v>"szymon"</v>
      </c>
      <c r="G128"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v>
      </c>
    </row>
    <row r="129" spans="5:7" ht="12.75" customHeight="1" x14ac:dyDescent="0.55000000000000004">
      <c r="E129" t="s">
        <v>801</v>
      </c>
      <c r="F129" t="str">
        <f t="shared" si="3"/>
        <v>"Michael"</v>
      </c>
      <c r="G129"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v>
      </c>
    </row>
    <row r="130" spans="5:7" ht="12.75" customHeight="1" x14ac:dyDescent="0.55000000000000004">
      <c r="E130" t="s">
        <v>803</v>
      </c>
      <c r="F130" t="str">
        <f t="shared" si="3"/>
        <v>"Vladimir"</v>
      </c>
      <c r="G130"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v>
      </c>
    </row>
    <row r="131" spans="5:7" ht="12.75" customHeight="1" x14ac:dyDescent="0.55000000000000004">
      <c r="E131" t="s">
        <v>805</v>
      </c>
      <c r="F131" t="str">
        <f t="shared" si="3"/>
        <v>"Kamil"</v>
      </c>
      <c r="G131"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v>
      </c>
    </row>
    <row r="132" spans="5:7" ht="12.75" customHeight="1" x14ac:dyDescent="0.55000000000000004">
      <c r="E132" t="s">
        <v>807</v>
      </c>
      <c r="F132" t="str">
        <f t="shared" si="3"/>
        <v>"Bartek"</v>
      </c>
      <c r="G132" t="str">
        <f t="shared" si="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v>
      </c>
    </row>
    <row r="133" spans="5:7" ht="12.75" customHeight="1" x14ac:dyDescent="0.55000000000000004">
      <c r="E133" t="s">
        <v>809</v>
      </c>
      <c r="F133" t="str">
        <f t="shared" ref="F133:F196" si="5">""""&amp;E133&amp;""""</f>
        <v>"Mark"</v>
      </c>
      <c r="G133" t="str">
        <f t="shared" ref="G133:G196" si="6">+G132&amp;" OR "&amp;F133</f>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v>
      </c>
    </row>
    <row r="134" spans="5:7" ht="12.75" customHeight="1" x14ac:dyDescent="0.55000000000000004">
      <c r="E134" t="s">
        <v>811</v>
      </c>
      <c r="F134" t="str">
        <f t="shared" si="5"/>
        <v>"Maxim"</v>
      </c>
      <c r="G134"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v>
      </c>
    </row>
    <row r="135" spans="5:7" ht="12.75" customHeight="1" x14ac:dyDescent="0.55000000000000004">
      <c r="E135" t="s">
        <v>813</v>
      </c>
      <c r="F135" t="str">
        <f t="shared" si="5"/>
        <v>"Egor"</v>
      </c>
      <c r="G135"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v>
      </c>
    </row>
    <row r="136" spans="5:7" ht="12.75" customHeight="1" x14ac:dyDescent="0.55000000000000004">
      <c r="E136" t="s">
        <v>815</v>
      </c>
      <c r="F136" t="str">
        <f t="shared" si="5"/>
        <v>"Alexandr"</v>
      </c>
      <c r="G136"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v>
      </c>
    </row>
    <row r="137" spans="5:7" ht="12.75" customHeight="1" x14ac:dyDescent="0.55000000000000004">
      <c r="E137" t="s">
        <v>817</v>
      </c>
      <c r="F137" t="str">
        <f t="shared" si="5"/>
        <v>"Dominik"</v>
      </c>
      <c r="G137"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v>
      </c>
    </row>
    <row r="138" spans="5:7" ht="12.75" customHeight="1" x14ac:dyDescent="0.55000000000000004">
      <c r="E138" t="s">
        <v>819</v>
      </c>
      <c r="F138" t="str">
        <f t="shared" si="5"/>
        <v>"adrian"</v>
      </c>
      <c r="G138"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v>
      </c>
    </row>
    <row r="139" spans="5:7" ht="12.75" customHeight="1" x14ac:dyDescent="0.55000000000000004">
      <c r="E139" t="s">
        <v>821</v>
      </c>
      <c r="F139" t="str">
        <f t="shared" si="5"/>
        <v>"Patryk"</v>
      </c>
      <c r="G139"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v>
      </c>
    </row>
    <row r="140" spans="5:7" ht="12.75" customHeight="1" x14ac:dyDescent="0.55000000000000004">
      <c r="E140" t="s">
        <v>823</v>
      </c>
      <c r="F140" t="str">
        <f t="shared" si="5"/>
        <v>"Filip"</v>
      </c>
      <c r="G140"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v>
      </c>
    </row>
    <row r="141" spans="5:7" ht="12.75" customHeight="1" x14ac:dyDescent="0.55000000000000004">
      <c r="E141" t="s">
        <v>825</v>
      </c>
      <c r="F141" t="str">
        <f t="shared" si="5"/>
        <v>"Kirill"</v>
      </c>
      <c r="G141"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v>
      </c>
    </row>
    <row r="142" spans="5:7" ht="12.75" customHeight="1" x14ac:dyDescent="0.55000000000000004">
      <c r="E142" t="s">
        <v>827</v>
      </c>
      <c r="F142" t="str">
        <f t="shared" si="5"/>
        <v>"Roman"</v>
      </c>
      <c r="G142"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v>
      </c>
    </row>
    <row r="143" spans="5:7" ht="12.75" customHeight="1" x14ac:dyDescent="0.55000000000000004">
      <c r="E143" t="s">
        <v>829</v>
      </c>
      <c r="F143" t="str">
        <f t="shared" si="5"/>
        <v>"Andrei"</v>
      </c>
      <c r="G143"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v>
      </c>
    </row>
    <row r="144" spans="5:7" ht="12.75" customHeight="1" x14ac:dyDescent="0.55000000000000004">
      <c r="E144" t="s">
        <v>831</v>
      </c>
      <c r="F144" t="str">
        <f t="shared" si="5"/>
        <v>"Micha³"</v>
      </c>
      <c r="G144"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v>
      </c>
    </row>
    <row r="145" spans="5:7" ht="12.75" customHeight="1" x14ac:dyDescent="0.55000000000000004">
      <c r="E145" t="s">
        <v>833</v>
      </c>
      <c r="F145" t="str">
        <f t="shared" si="5"/>
        <v>"Denis"</v>
      </c>
      <c r="G145"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v>
      </c>
    </row>
    <row r="146" spans="5:7" ht="12.75" customHeight="1" x14ac:dyDescent="0.55000000000000004">
      <c r="E146" t="s">
        <v>835</v>
      </c>
      <c r="F146" t="str">
        <f t="shared" si="5"/>
        <v>"Ilya"</v>
      </c>
      <c r="G146"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v>
      </c>
    </row>
    <row r="147" spans="5:7" ht="12.75" customHeight="1" x14ac:dyDescent="0.55000000000000004">
      <c r="E147" t="s">
        <v>837</v>
      </c>
      <c r="F147" t="str">
        <f t="shared" si="5"/>
        <v>"Jan"</v>
      </c>
      <c r="G147"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v>
      </c>
    </row>
    <row r="148" spans="5:7" ht="12.75" customHeight="1" x14ac:dyDescent="0.55000000000000004">
      <c r="E148" t="s">
        <v>839</v>
      </c>
      <c r="F148" t="str">
        <f t="shared" si="5"/>
        <v>"Oleg"</v>
      </c>
      <c r="G148"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v>
      </c>
    </row>
    <row r="149" spans="5:7" ht="12.75" customHeight="1" x14ac:dyDescent="0.55000000000000004">
      <c r="E149" t="s">
        <v>841</v>
      </c>
      <c r="F149" t="str">
        <f t="shared" si="5"/>
        <v>"Marcin"</v>
      </c>
      <c r="G149"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v>
      </c>
    </row>
    <row r="150" spans="5:7" ht="12.75" customHeight="1" x14ac:dyDescent="0.55000000000000004">
      <c r="E150" t="s">
        <v>843</v>
      </c>
      <c r="F150" t="str">
        <f t="shared" si="5"/>
        <v>"Michal"</v>
      </c>
      <c r="G150"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v>
      </c>
    </row>
    <row r="151" spans="5:7" ht="12.75" customHeight="1" x14ac:dyDescent="0.55000000000000004">
      <c r="E151" t="s">
        <v>845</v>
      </c>
      <c r="F151" t="str">
        <f t="shared" si="5"/>
        <v>"Robert"</v>
      </c>
      <c r="G151"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v>
      </c>
    </row>
    <row r="152" spans="5:7" ht="12.75" customHeight="1" x14ac:dyDescent="0.55000000000000004">
      <c r="E152" t="s">
        <v>847</v>
      </c>
      <c r="F152" t="str">
        <f t="shared" si="5"/>
        <v>"Vadim"</v>
      </c>
      <c r="G152"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v>
      </c>
    </row>
    <row r="153" spans="5:7" ht="12.75" customHeight="1" x14ac:dyDescent="0.55000000000000004">
      <c r="E153" t="s">
        <v>849</v>
      </c>
      <c r="F153" t="str">
        <f t="shared" si="5"/>
        <v>"Ruslan"</v>
      </c>
      <c r="G153"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v>
      </c>
    </row>
    <row r="154" spans="5:7" ht="12.75" customHeight="1" x14ac:dyDescent="0.55000000000000004">
      <c r="E154" t="s">
        <v>851</v>
      </c>
      <c r="F154" t="str">
        <f t="shared" si="5"/>
        <v>"Paul"</v>
      </c>
      <c r="G154"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v>
      </c>
    </row>
    <row r="155" spans="5:7" ht="12.75" customHeight="1" x14ac:dyDescent="0.55000000000000004">
      <c r="E155" t="s">
        <v>853</v>
      </c>
      <c r="F155" t="str">
        <f t="shared" si="5"/>
        <v>"Patrik"</v>
      </c>
      <c r="G155"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v>
      </c>
    </row>
    <row r="156" spans="5:7" ht="12.75" customHeight="1" x14ac:dyDescent="0.55000000000000004">
      <c r="E156" t="s">
        <v>855</v>
      </c>
      <c r="F156" t="str">
        <f t="shared" si="5"/>
        <v>"Dawid"</v>
      </c>
      <c r="G156"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v>
      </c>
    </row>
    <row r="157" spans="5:7" ht="12.75" customHeight="1" x14ac:dyDescent="0.55000000000000004">
      <c r="E157" t="s">
        <v>857</v>
      </c>
      <c r="F157" t="str">
        <f t="shared" si="5"/>
        <v>"Vladislav"</v>
      </c>
      <c r="G157"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v>
      </c>
    </row>
    <row r="158" spans="5:7" ht="12.75" customHeight="1" x14ac:dyDescent="0.55000000000000004">
      <c r="E158" t="s">
        <v>859</v>
      </c>
      <c r="F158" t="str">
        <f t="shared" si="5"/>
        <v>"Lukas"</v>
      </c>
      <c r="G158"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v>
      </c>
    </row>
    <row r="159" spans="5:7" ht="12.75" customHeight="1" x14ac:dyDescent="0.55000000000000004">
      <c r="E159" t="s">
        <v>861</v>
      </c>
      <c r="F159" t="str">
        <f t="shared" si="5"/>
        <v>"Kuba"</v>
      </c>
      <c r="G159"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v>
      </c>
    </row>
    <row r="160" spans="5:7" ht="12.75" customHeight="1" x14ac:dyDescent="0.55000000000000004">
      <c r="E160" t="s">
        <v>863</v>
      </c>
      <c r="F160" t="str">
        <f t="shared" si="5"/>
        <v>"Danil"</v>
      </c>
      <c r="G160"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v>
      </c>
    </row>
    <row r="161" spans="5:7" ht="12.75" customHeight="1" x14ac:dyDescent="0.55000000000000004">
      <c r="E161" t="s">
        <v>865</v>
      </c>
      <c r="F161" t="str">
        <f t="shared" si="5"/>
        <v>"Artur"</v>
      </c>
      <c r="G161"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v>
      </c>
    </row>
    <row r="162" spans="5:7" ht="12.75" customHeight="1" x14ac:dyDescent="0.55000000000000004">
      <c r="E162" t="s">
        <v>867</v>
      </c>
      <c r="F162" t="str">
        <f t="shared" si="5"/>
        <v>"Wojtek"</v>
      </c>
      <c r="G162"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v>
      </c>
    </row>
    <row r="163" spans="5:7" ht="12.75" customHeight="1" x14ac:dyDescent="0.55000000000000004">
      <c r="E163" t="s">
        <v>869</v>
      </c>
      <c r="F163" t="str">
        <f t="shared" si="5"/>
        <v>"Bogdan"</v>
      </c>
      <c r="G163"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v>
      </c>
    </row>
    <row r="164" spans="5:7" ht="12.75" customHeight="1" x14ac:dyDescent="0.55000000000000004">
      <c r="E164" t="s">
        <v>871</v>
      </c>
      <c r="F164" t="str">
        <f t="shared" si="5"/>
        <v>"Marek"</v>
      </c>
      <c r="G164"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v>
      </c>
    </row>
    <row r="165" spans="5:7" ht="12.75" customHeight="1" x14ac:dyDescent="0.55000000000000004">
      <c r="E165" t="s">
        <v>873</v>
      </c>
      <c r="F165" t="str">
        <f t="shared" si="5"/>
        <v>"Tamás"</v>
      </c>
      <c r="G165"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v>
      </c>
    </row>
    <row r="166" spans="5:7" ht="12.75" customHeight="1" x14ac:dyDescent="0.55000000000000004">
      <c r="E166" t="s">
        <v>875</v>
      </c>
      <c r="F166" t="str">
        <f t="shared" si="5"/>
        <v>"Maciej"</v>
      </c>
      <c r="G166"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v>
      </c>
    </row>
    <row r="167" spans="5:7" ht="12.75" customHeight="1" x14ac:dyDescent="0.55000000000000004">
      <c r="E167" t="s">
        <v>877</v>
      </c>
      <c r="F167" t="str">
        <f t="shared" si="5"/>
        <v>"Tomas"</v>
      </c>
      <c r="G167"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v>
      </c>
    </row>
    <row r="168" spans="5:7" ht="12.75" customHeight="1" x14ac:dyDescent="0.55000000000000004">
      <c r="E168" t="s">
        <v>879</v>
      </c>
      <c r="F168" t="str">
        <f t="shared" si="5"/>
        <v>"mike"</v>
      </c>
      <c r="G168"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v>
      </c>
    </row>
    <row r="169" spans="5:7" ht="12.75" customHeight="1" x14ac:dyDescent="0.55000000000000004">
      <c r="E169" t="s">
        <v>881</v>
      </c>
      <c r="F169" t="str">
        <f t="shared" si="5"/>
        <v>"tomek"</v>
      </c>
      <c r="G169"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v>
      </c>
    </row>
    <row r="170" spans="5:7" ht="12.75" customHeight="1" x14ac:dyDescent="0.55000000000000004">
      <c r="E170" t="s">
        <v>883</v>
      </c>
      <c r="F170" t="str">
        <f t="shared" si="5"/>
        <v>"Kostya"</v>
      </c>
      <c r="G170"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v>
      </c>
    </row>
    <row r="171" spans="5:7" ht="12.75" customHeight="1" x14ac:dyDescent="0.55000000000000004">
      <c r="E171" t="s">
        <v>885</v>
      </c>
      <c r="F171" t="str">
        <f t="shared" si="5"/>
        <v>"Sebastian"</v>
      </c>
      <c r="G171"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v>
      </c>
    </row>
    <row r="172" spans="5:7" ht="12.75" customHeight="1" x14ac:dyDescent="0.55000000000000004">
      <c r="E172" t="s">
        <v>886</v>
      </c>
      <c r="F172" t="str">
        <f t="shared" si="5"/>
        <v>"Balazs"</v>
      </c>
      <c r="G172"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v>
      </c>
    </row>
    <row r="173" spans="5:7" ht="12.75" customHeight="1" x14ac:dyDescent="0.55000000000000004">
      <c r="E173" t="s">
        <v>888</v>
      </c>
      <c r="F173" t="str">
        <f t="shared" si="5"/>
        <v>"Gleb"</v>
      </c>
      <c r="G173"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v>
      </c>
    </row>
    <row r="174" spans="5:7" ht="12.75" customHeight="1" x14ac:dyDescent="0.55000000000000004">
      <c r="E174" t="s">
        <v>890</v>
      </c>
      <c r="F174" t="str">
        <f t="shared" si="5"/>
        <v>"Alexey"</v>
      </c>
      <c r="G174"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v>
      </c>
    </row>
    <row r="175" spans="5:7" ht="12.75" customHeight="1" x14ac:dyDescent="0.55000000000000004">
      <c r="E175" t="s">
        <v>892</v>
      </c>
      <c r="F175" t="str">
        <f t="shared" si="5"/>
        <v>"Zhenya"</v>
      </c>
      <c r="G175"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v>
      </c>
    </row>
    <row r="176" spans="5:7" ht="12.75" customHeight="1" x14ac:dyDescent="0.55000000000000004">
      <c r="E176" t="s">
        <v>894</v>
      </c>
      <c r="F176" t="str">
        <f t="shared" si="5"/>
        <v>"Petr"</v>
      </c>
      <c r="G176"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v>
      </c>
    </row>
    <row r="177" spans="5:7" ht="12.75" customHeight="1" x14ac:dyDescent="0.55000000000000004">
      <c r="E177" t="s">
        <v>896</v>
      </c>
      <c r="F177" t="str">
        <f t="shared" si="5"/>
        <v>"Bálint"</v>
      </c>
      <c r="G177"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v>
      </c>
    </row>
    <row r="178" spans="5:7" ht="12.75" customHeight="1" x14ac:dyDescent="0.55000000000000004">
      <c r="E178" t="s">
        <v>898</v>
      </c>
      <c r="F178" t="str">
        <f t="shared" si="5"/>
        <v>"Ondøej"</v>
      </c>
      <c r="G178"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v>
      </c>
    </row>
    <row r="179" spans="5:7" ht="12.75" customHeight="1" x14ac:dyDescent="0.55000000000000004">
      <c r="E179" t="s">
        <v>900</v>
      </c>
      <c r="F179" t="str">
        <f t="shared" si="5"/>
        <v>"bence"</v>
      </c>
      <c r="G179"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v>
      </c>
    </row>
    <row r="180" spans="5:7" ht="12.75" customHeight="1" x14ac:dyDescent="0.55000000000000004">
      <c r="E180" t="s">
        <v>902</v>
      </c>
      <c r="F180" t="str">
        <f t="shared" si="5"/>
        <v>"Richard"</v>
      </c>
      <c r="G180"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v>
      </c>
    </row>
    <row r="181" spans="5:7" ht="12.75" customHeight="1" x14ac:dyDescent="0.55000000000000004">
      <c r="E181" t="s">
        <v>904</v>
      </c>
      <c r="F181" t="str">
        <f t="shared" si="5"/>
        <v>"Tomáš"</v>
      </c>
      <c r="G181"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v>
      </c>
    </row>
    <row r="182" spans="5:7" ht="12.75" customHeight="1" x14ac:dyDescent="0.55000000000000004">
      <c r="E182" t="s">
        <v>906</v>
      </c>
      <c r="F182" t="str">
        <f t="shared" si="5"/>
        <v>"Kostas"</v>
      </c>
      <c r="G182"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v>
      </c>
    </row>
    <row r="183" spans="5:7" ht="12.75" customHeight="1" x14ac:dyDescent="0.55000000000000004">
      <c r="E183" t="s">
        <v>908</v>
      </c>
      <c r="F183" t="str">
        <f t="shared" si="5"/>
        <v>"Matthew"</v>
      </c>
      <c r="G183"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v>
      </c>
    </row>
    <row r="184" spans="5:7" ht="12.75" customHeight="1" x14ac:dyDescent="0.55000000000000004">
      <c r="E184" t="s">
        <v>910</v>
      </c>
      <c r="F184" t="str">
        <f t="shared" si="5"/>
        <v>"TaSoS"</v>
      </c>
      <c r="G184"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v>
      </c>
    </row>
    <row r="185" spans="5:7" ht="12.75" customHeight="1" x14ac:dyDescent="0.55000000000000004">
      <c r="E185" t="s">
        <v>912</v>
      </c>
      <c r="F185" t="str">
        <f t="shared" si="5"/>
        <v>"Kacper"</v>
      </c>
      <c r="G185"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v>
      </c>
    </row>
    <row r="186" spans="5:7" ht="12.75" customHeight="1" x14ac:dyDescent="0.55000000000000004">
      <c r="E186" t="s">
        <v>914</v>
      </c>
      <c r="F186" t="str">
        <f t="shared" si="5"/>
        <v>"Pawe³"</v>
      </c>
      <c r="G186"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v>
      </c>
    </row>
    <row r="187" spans="5:7" ht="12.75" customHeight="1" x14ac:dyDescent="0.55000000000000004">
      <c r="E187" t="s">
        <v>916</v>
      </c>
      <c r="F187" t="str">
        <f t="shared" si="5"/>
        <v>"dimitris"</v>
      </c>
      <c r="G187"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v>
      </c>
    </row>
    <row r="188" spans="5:7" ht="12.75" customHeight="1" x14ac:dyDescent="0.55000000000000004">
      <c r="E188" t="s">
        <v>918</v>
      </c>
      <c r="F188" t="str">
        <f t="shared" si="5"/>
        <v>"Boris"</v>
      </c>
      <c r="G188"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v>
      </c>
    </row>
    <row r="189" spans="5:7" ht="12.75" customHeight="1" x14ac:dyDescent="0.55000000000000004">
      <c r="E189" t="s">
        <v>920</v>
      </c>
      <c r="F189" t="str">
        <f t="shared" si="5"/>
        <v>"Andreas"</v>
      </c>
      <c r="G189"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v>
      </c>
    </row>
    <row r="190" spans="5:7" ht="12.75" customHeight="1" x14ac:dyDescent="0.55000000000000004">
      <c r="E190" t="s">
        <v>922</v>
      </c>
      <c r="F190" t="str">
        <f t="shared" si="5"/>
        <v>"Tom"</v>
      </c>
      <c r="G190"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v>
      </c>
    </row>
    <row r="191" spans="5:7" ht="12.75" customHeight="1" x14ac:dyDescent="0.55000000000000004">
      <c r="E191" t="s">
        <v>924</v>
      </c>
      <c r="F191" t="str">
        <f t="shared" si="5"/>
        <v>"Bartosz"</v>
      </c>
      <c r="G191"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v>
      </c>
    </row>
    <row r="192" spans="5:7" ht="12.75" customHeight="1" x14ac:dyDescent="0.55000000000000004">
      <c r="E192" t="s">
        <v>926</v>
      </c>
      <c r="F192" t="str">
        <f t="shared" si="5"/>
        <v>"Thanos"</v>
      </c>
      <c r="G192"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v>
      </c>
    </row>
    <row r="193" spans="5:7" ht="12.75" customHeight="1" x14ac:dyDescent="0.55000000000000004">
      <c r="E193" t="s">
        <v>928</v>
      </c>
      <c r="F193" t="str">
        <f t="shared" si="5"/>
        <v>"Karol"</v>
      </c>
      <c r="G193"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v>
      </c>
    </row>
    <row r="194" spans="5:7" ht="12.75" customHeight="1" x14ac:dyDescent="0.55000000000000004">
      <c r="E194" t="s">
        <v>930</v>
      </c>
      <c r="F194" t="str">
        <f t="shared" si="5"/>
        <v>"Misha"</v>
      </c>
      <c r="G194"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v>
      </c>
    </row>
    <row r="195" spans="5:7" ht="12.75" customHeight="1" x14ac:dyDescent="0.55000000000000004">
      <c r="E195" t="s">
        <v>932</v>
      </c>
      <c r="F195" t="str">
        <f t="shared" si="5"/>
        <v>"Honza"</v>
      </c>
      <c r="G195"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v>
      </c>
    </row>
    <row r="196" spans="5:7" ht="12.75" customHeight="1" x14ac:dyDescent="0.55000000000000004">
      <c r="E196" t="s">
        <v>934</v>
      </c>
      <c r="F196" t="str">
        <f t="shared" si="5"/>
        <v>"Stelios"</v>
      </c>
      <c r="G196" t="str">
        <f t="shared" si="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v>
      </c>
    </row>
    <row r="197" spans="5:7" ht="12.75" customHeight="1" x14ac:dyDescent="0.55000000000000004">
      <c r="E197" t="s">
        <v>936</v>
      </c>
      <c r="F197" t="str">
        <f t="shared" ref="F197:F202" si="7">""""&amp;E197&amp;""""</f>
        <v>"Chris"</v>
      </c>
      <c r="G197" t="str">
        <f t="shared" ref="G197:G202" si="8">+G196&amp;" OR "&amp;F197</f>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v>
      </c>
    </row>
    <row r="198" spans="5:7" ht="12.75" customHeight="1" x14ac:dyDescent="0.55000000000000004">
      <c r="E198" t="s">
        <v>938</v>
      </c>
      <c r="F198" t="str">
        <f t="shared" si="7"/>
        <v>"László"</v>
      </c>
      <c r="G198" t="str">
        <f t="shared" si="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v>
      </c>
    </row>
    <row r="199" spans="5:7" ht="12.75" customHeight="1" x14ac:dyDescent="0.55000000000000004">
      <c r="E199" t="s">
        <v>940</v>
      </c>
      <c r="F199" t="str">
        <f t="shared" si="7"/>
        <v>"Attila"</v>
      </c>
      <c r="G199" t="str">
        <f t="shared" si="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v>
      </c>
    </row>
    <row r="200" spans="5:7" ht="12.75" customHeight="1" x14ac:dyDescent="0.55000000000000004">
      <c r="E200" t="s">
        <v>942</v>
      </c>
      <c r="F200" t="str">
        <f t="shared" si="7"/>
        <v>"Yaroslav"</v>
      </c>
      <c r="G200" t="str">
        <f t="shared" si="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v>
      </c>
    </row>
    <row r="201" spans="5:7" ht="12.75" customHeight="1" x14ac:dyDescent="0.55000000000000004">
      <c r="E201" t="s">
        <v>944</v>
      </c>
      <c r="F201" t="str">
        <f t="shared" si="7"/>
        <v>"Krystian"</v>
      </c>
      <c r="G201" t="str">
        <f t="shared" si="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v>
      </c>
    </row>
    <row r="202" spans="5:7" ht="12.75" customHeight="1" x14ac:dyDescent="0.55000000000000004">
      <c r="E202" t="s">
        <v>1065</v>
      </c>
      <c r="F202" t="str">
        <f t="shared" si="7"/>
        <v>"Sofija"</v>
      </c>
      <c r="G202" t="str">
        <f t="shared" si="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v>
      </c>
    </row>
    <row r="203" spans="5:7" ht="12.75" customHeight="1" x14ac:dyDescent="0.55000000000000004">
      <c r="E203" t="s">
        <v>1066</v>
      </c>
      <c r="F203" t="str">
        <f t="shared" ref="F203" si="9">""""&amp;E203&amp;""""</f>
        <v>"Emīlija"</v>
      </c>
      <c r="G203" t="str">
        <f t="shared" ref="G203" si="10">+G202&amp;" OR "&amp;F203</f>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v>
      </c>
    </row>
    <row r="204" spans="5:7" ht="12.75" customHeight="1" x14ac:dyDescent="0.55000000000000004">
      <c r="E204" t="s">
        <v>1067</v>
      </c>
      <c r="F204" t="str">
        <f t="shared" ref="F204:F267" si="11">""""&amp;E204&amp;""""</f>
        <v>"Alise"</v>
      </c>
      <c r="G204" t="str">
        <f t="shared" ref="G204:G267" si="12">+G203&amp;" OR "&amp;F204</f>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v>
      </c>
    </row>
    <row r="205" spans="5:7" ht="12.75" customHeight="1" x14ac:dyDescent="0.55000000000000004">
      <c r="E205" t="s">
        <v>1068</v>
      </c>
      <c r="F205" t="str">
        <f t="shared" si="11"/>
        <v>"Amēlija"</v>
      </c>
      <c r="G205"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v>
      </c>
    </row>
    <row r="206" spans="5:7" ht="12.75" customHeight="1" x14ac:dyDescent="0.55000000000000004">
      <c r="E206" t="s">
        <v>1069</v>
      </c>
      <c r="F206" t="str">
        <f t="shared" si="11"/>
        <v>"Paula"</v>
      </c>
      <c r="G206"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v>
      </c>
    </row>
    <row r="207" spans="5:7" ht="12.75" customHeight="1" x14ac:dyDescent="0.55000000000000004">
      <c r="E207" t="s">
        <v>1070</v>
      </c>
      <c r="F207" t="str">
        <f t="shared" si="11"/>
        <v>"Dārta"</v>
      </c>
      <c r="G207"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v>
      </c>
    </row>
    <row r="208" spans="5:7" ht="12.75" customHeight="1" x14ac:dyDescent="0.55000000000000004">
      <c r="E208" t="s">
        <v>1071</v>
      </c>
      <c r="F208" t="str">
        <f t="shared" si="11"/>
        <v>"Elizabete"</v>
      </c>
      <c r="G208"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v>
      </c>
    </row>
    <row r="209" spans="5:7" ht="12.75" customHeight="1" x14ac:dyDescent="0.55000000000000004">
      <c r="E209" t="s">
        <v>1072</v>
      </c>
      <c r="F209" t="str">
        <f t="shared" si="11"/>
        <v>"Estere"</v>
      </c>
      <c r="G209"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v>
      </c>
    </row>
    <row r="210" spans="5:7" ht="12.75" customHeight="1" x14ac:dyDescent="0.55000000000000004">
      <c r="E210" t="s">
        <v>1073</v>
      </c>
      <c r="F210" t="str">
        <f t="shared" si="11"/>
        <v>"Elza"</v>
      </c>
      <c r="G210"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v>
      </c>
    </row>
    <row r="211" spans="5:7" ht="12.75" customHeight="1" x14ac:dyDescent="0.55000000000000004">
      <c r="E211" t="s">
        <v>1074</v>
      </c>
      <c r="F211" t="str">
        <f t="shared" si="11"/>
        <v>"Emma"</v>
      </c>
      <c r="G211"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v>
      </c>
    </row>
    <row r="212" spans="5:7" ht="12.75" customHeight="1" x14ac:dyDescent="0.55000000000000004">
      <c r="E212" t="s">
        <v>989</v>
      </c>
      <c r="F212" t="str">
        <f t="shared" si="11"/>
        <v>"Marija"</v>
      </c>
      <c r="G212"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v>
      </c>
    </row>
    <row r="213" spans="5:7" ht="12.75" customHeight="1" x14ac:dyDescent="0.55000000000000004">
      <c r="E213" t="s">
        <v>956</v>
      </c>
      <c r="F213" t="str">
        <f t="shared" si="11"/>
        <v>"Viktorija"</v>
      </c>
      <c r="G213"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v>
      </c>
    </row>
    <row r="214" spans="5:7" ht="12.75" customHeight="1" x14ac:dyDescent="0.55000000000000004">
      <c r="E214" t="s">
        <v>1075</v>
      </c>
      <c r="F214" t="str">
        <f t="shared" si="11"/>
        <v>"Katrīna"</v>
      </c>
      <c r="G214"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v>
      </c>
    </row>
    <row r="215" spans="5:7" ht="12.75" customHeight="1" x14ac:dyDescent="0.55000000000000004">
      <c r="E215" t="s">
        <v>1076</v>
      </c>
      <c r="F215" t="str">
        <f t="shared" si="11"/>
        <v>"Gabriela"</v>
      </c>
      <c r="G215"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v>
      </c>
    </row>
    <row r="216" spans="5:7" ht="12.75" customHeight="1" x14ac:dyDescent="0.55000000000000004">
      <c r="E216" t="s">
        <v>1077</v>
      </c>
      <c r="F216" t="str">
        <f t="shared" si="11"/>
        <v>"Mia"</v>
      </c>
      <c r="G216"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v>
      </c>
    </row>
    <row r="217" spans="5:7" ht="12.75" customHeight="1" x14ac:dyDescent="0.55000000000000004">
      <c r="E217" t="s">
        <v>1078</v>
      </c>
      <c r="F217" t="str">
        <f t="shared" si="11"/>
        <v>"Keita"</v>
      </c>
      <c r="G217"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v>
      </c>
    </row>
    <row r="218" spans="5:7" ht="12.75" customHeight="1" x14ac:dyDescent="0.55000000000000004">
      <c r="E218" t="s">
        <v>1079</v>
      </c>
      <c r="F218" t="str">
        <f t="shared" si="11"/>
        <v>"Melānija"</v>
      </c>
      <c r="G218"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v>
      </c>
    </row>
    <row r="219" spans="5:7" ht="12.75" customHeight="1" x14ac:dyDescent="0.55000000000000004">
      <c r="E219" t="s">
        <v>1080</v>
      </c>
      <c r="F219" t="str">
        <f t="shared" si="11"/>
        <v>"Evelīna"</v>
      </c>
      <c r="G219"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v>
      </c>
    </row>
    <row r="220" spans="5:7" ht="12.75" customHeight="1" x14ac:dyDescent="0.55000000000000004">
      <c r="E220" t="s">
        <v>1081</v>
      </c>
      <c r="F220" t="str">
        <f t="shared" si="11"/>
        <v>"Madara"</v>
      </c>
      <c r="G220"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v>
      </c>
    </row>
    <row r="221" spans="5:7" ht="12.75" customHeight="1" x14ac:dyDescent="0.55000000000000004">
      <c r="E221" t="s">
        <v>1082</v>
      </c>
      <c r="F221" t="str">
        <f t="shared" si="11"/>
        <v>"Patrīcija"</v>
      </c>
      <c r="G221"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v>
      </c>
    </row>
    <row r="222" spans="5:7" ht="12.75" customHeight="1" x14ac:dyDescent="0.55000000000000004">
      <c r="E222" t="s">
        <v>1083</v>
      </c>
      <c r="F222" t="str">
        <f t="shared" si="11"/>
        <v>"Alisa"</v>
      </c>
      <c r="G222"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v>
      </c>
    </row>
    <row r="223" spans="5:7" ht="12.75" customHeight="1" x14ac:dyDescent="0.55000000000000004">
      <c r="E223" t="s">
        <v>1084</v>
      </c>
      <c r="F223" t="str">
        <f t="shared" si="11"/>
        <v>"Odrija"</v>
      </c>
      <c r="G223"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v>
      </c>
    </row>
    <row r="224" spans="5:7" ht="12.75" customHeight="1" x14ac:dyDescent="0.55000000000000004">
      <c r="E224" t="s">
        <v>1085</v>
      </c>
      <c r="F224" t="str">
        <f t="shared" si="11"/>
        <v>"Nora"</v>
      </c>
      <c r="G224"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v>
      </c>
    </row>
    <row r="225" spans="5:7" ht="12.75" customHeight="1" x14ac:dyDescent="0.55000000000000004">
      <c r="E225" t="s">
        <v>1086</v>
      </c>
      <c r="F225" t="str">
        <f t="shared" si="11"/>
        <v>"Nikola"</v>
      </c>
      <c r="G225"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v>
      </c>
    </row>
    <row r="226" spans="5:7" ht="12.75" customHeight="1" x14ac:dyDescent="0.55000000000000004">
      <c r="E226" t="s">
        <v>1087</v>
      </c>
      <c r="F226" t="str">
        <f t="shared" si="11"/>
        <v>"Milana"</v>
      </c>
      <c r="G226"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v>
      </c>
    </row>
    <row r="227" spans="5:7" ht="12.75" customHeight="1" x14ac:dyDescent="0.55000000000000004">
      <c r="E227" t="s">
        <v>1088</v>
      </c>
      <c r="F227" t="str">
        <f t="shared" si="11"/>
        <v>"Amanda"</v>
      </c>
      <c r="G227"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v>
      </c>
    </row>
    <row r="228" spans="5:7" ht="12.75" customHeight="1" x14ac:dyDescent="0.55000000000000004">
      <c r="E228" t="s">
        <v>1089</v>
      </c>
      <c r="F228" t="str">
        <f t="shared" si="11"/>
        <v>"Luīze"</v>
      </c>
      <c r="G228"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v>
      </c>
    </row>
    <row r="229" spans="5:7" ht="12.75" customHeight="1" x14ac:dyDescent="0.55000000000000004">
      <c r="E229" t="s">
        <v>1090</v>
      </c>
      <c r="F229" t="str">
        <f t="shared" si="11"/>
        <v>"Elīza"</v>
      </c>
      <c r="G229"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v>
      </c>
    </row>
    <row r="230" spans="5:7" ht="12.75" customHeight="1" x14ac:dyDescent="0.55000000000000004">
      <c r="E230" t="s">
        <v>1091</v>
      </c>
      <c r="F230" t="str">
        <f t="shared" si="11"/>
        <v>"Anastasija"</v>
      </c>
      <c r="G230"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v>
      </c>
    </row>
    <row r="231" spans="5:7" ht="12.75" customHeight="1" x14ac:dyDescent="0.55000000000000004">
      <c r="E231" t="s">
        <v>1092</v>
      </c>
      <c r="F231" t="str">
        <f t="shared" si="11"/>
        <v>"Hanna"</v>
      </c>
      <c r="G231"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v>
      </c>
    </row>
    <row r="232" spans="5:7" ht="12.75" customHeight="1" x14ac:dyDescent="0.55000000000000004">
      <c r="E232" t="s">
        <v>1093</v>
      </c>
      <c r="F232" t="str">
        <f t="shared" si="11"/>
        <v>"Enija"</v>
      </c>
      <c r="G232"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v>
      </c>
    </row>
    <row r="233" spans="5:7" ht="12.75" customHeight="1" x14ac:dyDescent="0.55000000000000004">
      <c r="E233" t="s">
        <v>1094</v>
      </c>
      <c r="F233" t="str">
        <f t="shared" si="11"/>
        <v>"Olīvija"</v>
      </c>
      <c r="G233"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v>
      </c>
    </row>
    <row r="234" spans="5:7" ht="12.75" customHeight="1" x14ac:dyDescent="0.55000000000000004">
      <c r="E234" t="s">
        <v>1095</v>
      </c>
      <c r="F234" t="str">
        <f t="shared" si="11"/>
        <v>"Maija"</v>
      </c>
      <c r="G234"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v>
      </c>
    </row>
    <row r="235" spans="5:7" ht="12.75" customHeight="1" x14ac:dyDescent="0.55000000000000004">
      <c r="E235" t="s">
        <v>1096</v>
      </c>
      <c r="F235" t="str">
        <f t="shared" si="11"/>
        <v>"Melisa"</v>
      </c>
      <c r="G235"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v>
      </c>
    </row>
    <row r="236" spans="5:7" ht="12.75" customHeight="1" x14ac:dyDescent="0.55000000000000004">
      <c r="E236" t="s">
        <v>1097</v>
      </c>
      <c r="F236" t="str">
        <f t="shared" si="11"/>
        <v>"Rebeka"</v>
      </c>
      <c r="G236"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v>
      </c>
    </row>
    <row r="237" spans="5:7" ht="12.75" customHeight="1" x14ac:dyDescent="0.55000000000000004">
      <c r="E237" t="s">
        <v>1098</v>
      </c>
      <c r="F237" t="str">
        <f t="shared" si="11"/>
        <v>"Šarlote"</v>
      </c>
      <c r="G237"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v>
      </c>
    </row>
    <row r="238" spans="5:7" ht="12.75" customHeight="1" x14ac:dyDescent="0.55000000000000004">
      <c r="E238" t="s">
        <v>1099</v>
      </c>
      <c r="F238" t="str">
        <f t="shared" si="11"/>
        <v>"Karlīna"</v>
      </c>
      <c r="G238"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v>
      </c>
    </row>
    <row r="239" spans="5:7" ht="12.75" customHeight="1" x14ac:dyDescent="0.55000000000000004">
      <c r="E239" t="s">
        <v>1100</v>
      </c>
      <c r="F239" t="str">
        <f t="shared" si="11"/>
        <v>"Sāra"</v>
      </c>
      <c r="G239"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v>
      </c>
    </row>
    <row r="240" spans="5:7" ht="12.75" customHeight="1" x14ac:dyDescent="0.55000000000000004">
      <c r="E240" t="s">
        <v>1101</v>
      </c>
      <c r="F240" t="str">
        <f t="shared" si="11"/>
        <v>"Elīna"</v>
      </c>
      <c r="G240"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v>
      </c>
    </row>
    <row r="241" spans="5:7" ht="12.75" customHeight="1" x14ac:dyDescent="0.55000000000000004">
      <c r="E241" t="s">
        <v>947</v>
      </c>
      <c r="F241" t="str">
        <f t="shared" si="11"/>
        <v>"Ieva"</v>
      </c>
      <c r="G241"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v>
      </c>
    </row>
    <row r="242" spans="5:7" ht="12.75" customHeight="1" x14ac:dyDescent="0.55000000000000004">
      <c r="E242" t="s">
        <v>1102</v>
      </c>
      <c r="F242" t="str">
        <f t="shared" si="11"/>
        <v>"Annija"</v>
      </c>
      <c r="G242"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v>
      </c>
    </row>
    <row r="243" spans="5:7" ht="12.75" customHeight="1" x14ac:dyDescent="0.55000000000000004">
      <c r="E243" t="s">
        <v>1103</v>
      </c>
      <c r="F243" t="str">
        <f t="shared" si="11"/>
        <v>"Rūta"</v>
      </c>
      <c r="G243"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v>
      </c>
    </row>
    <row r="244" spans="5:7" ht="12.75" customHeight="1" x14ac:dyDescent="0.55000000000000004">
      <c r="E244" t="s">
        <v>1104</v>
      </c>
      <c r="F244" t="str">
        <f t="shared" si="11"/>
        <v>"Adelīna"</v>
      </c>
      <c r="G244"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v>
      </c>
    </row>
    <row r="245" spans="5:7" ht="12.75" customHeight="1" x14ac:dyDescent="0.55000000000000004">
      <c r="E245" t="s">
        <v>1105</v>
      </c>
      <c r="F245" t="str">
        <f t="shared" si="11"/>
        <v>"Līva"</v>
      </c>
      <c r="G245"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v>
      </c>
    </row>
    <row r="246" spans="5:7" ht="12.75" customHeight="1" x14ac:dyDescent="0.55000000000000004">
      <c r="E246" t="s">
        <v>1024</v>
      </c>
      <c r="F246" t="str">
        <f t="shared" si="11"/>
        <v>"Samanta"</v>
      </c>
      <c r="G246"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v>
      </c>
    </row>
    <row r="247" spans="5:7" ht="12.75" customHeight="1" x14ac:dyDescent="0.55000000000000004">
      <c r="E247" t="s">
        <v>1106</v>
      </c>
      <c r="F247" t="str">
        <f t="shared" si="11"/>
        <v>"Ance"</v>
      </c>
      <c r="G247"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v>
      </c>
    </row>
    <row r="248" spans="5:7" ht="12.75" customHeight="1" x14ac:dyDescent="0.55000000000000004">
      <c r="E248" t="s">
        <v>1107</v>
      </c>
      <c r="F248" t="str">
        <f t="shared" si="11"/>
        <v>"Beāte"</v>
      </c>
      <c r="G248"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v>
      </c>
    </row>
    <row r="249" spans="5:7" ht="12.75" customHeight="1" x14ac:dyDescent="0.55000000000000004">
      <c r="E249" t="s">
        <v>1108</v>
      </c>
      <c r="F249" t="str">
        <f t="shared" si="11"/>
        <v>"Ksenija"</v>
      </c>
      <c r="G249"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v>
      </c>
    </row>
    <row r="250" spans="5:7" ht="12.75" customHeight="1" x14ac:dyDescent="0.55000000000000004">
      <c r="E250" t="s">
        <v>1109</v>
      </c>
      <c r="F250" t="str">
        <f t="shared" si="11"/>
        <v>"Grēta"</v>
      </c>
      <c r="G250"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v>
      </c>
    </row>
    <row r="251" spans="5:7" ht="12.75" customHeight="1" x14ac:dyDescent="0.55000000000000004">
      <c r="E251" t="s">
        <v>1110</v>
      </c>
      <c r="F251" t="str">
        <f t="shared" si="11"/>
        <v>"Kira"</v>
      </c>
      <c r="G251"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v>
      </c>
    </row>
    <row r="252" spans="5:7" ht="12.75" customHeight="1" x14ac:dyDescent="0.55000000000000004">
      <c r="E252" t="s">
        <v>1111</v>
      </c>
      <c r="F252" t="str">
        <f t="shared" si="11"/>
        <v>"Adele"</v>
      </c>
      <c r="G252"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v>
      </c>
    </row>
    <row r="253" spans="5:7" ht="12.75" customHeight="1" x14ac:dyDescent="0.55000000000000004">
      <c r="E253" t="s">
        <v>1112</v>
      </c>
      <c r="F253" t="str">
        <f t="shared" si="11"/>
        <v>"Lauma"</v>
      </c>
      <c r="G253"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v>
      </c>
    </row>
    <row r="254" spans="5:7" ht="12.75" customHeight="1" x14ac:dyDescent="0.55000000000000004">
      <c r="E254" t="s">
        <v>1113</v>
      </c>
      <c r="F254" t="str">
        <f t="shared" si="11"/>
        <v>"Agate"</v>
      </c>
      <c r="G254"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v>
      </c>
    </row>
    <row r="255" spans="5:7" ht="12.75" customHeight="1" x14ac:dyDescent="0.55000000000000004">
      <c r="E255" t="s">
        <v>1114</v>
      </c>
      <c r="F255" t="str">
        <f t="shared" si="11"/>
        <v>"Loreta"</v>
      </c>
      <c r="G255"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v>
      </c>
    </row>
    <row r="256" spans="5:7" ht="12.75" customHeight="1" x14ac:dyDescent="0.55000000000000004">
      <c r="E256" t="s">
        <v>1115</v>
      </c>
      <c r="F256" t="str">
        <f t="shared" si="11"/>
        <v>"Stefānija"</v>
      </c>
      <c r="G256"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v>
      </c>
    </row>
    <row r="257" spans="5:7" ht="12.75" customHeight="1" x14ac:dyDescent="0.55000000000000004">
      <c r="E257" t="s">
        <v>1116</v>
      </c>
      <c r="F257" t="str">
        <f t="shared" si="11"/>
        <v>"Matilde"</v>
      </c>
      <c r="G257"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v>
      </c>
    </row>
    <row r="258" spans="5:7" ht="12.75" customHeight="1" x14ac:dyDescent="0.55000000000000004">
      <c r="E258" t="s">
        <v>1117</v>
      </c>
      <c r="F258" t="str">
        <f t="shared" si="11"/>
        <v>"Anete"</v>
      </c>
      <c r="G258"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v>
      </c>
    </row>
    <row r="259" spans="5:7" ht="12.75" customHeight="1" x14ac:dyDescent="0.55000000000000004">
      <c r="E259" t="s">
        <v>1118</v>
      </c>
      <c r="F259" t="str">
        <f t="shared" si="11"/>
        <v>"Beatrise"</v>
      </c>
      <c r="G259"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v>
      </c>
    </row>
    <row r="260" spans="5:7" ht="12.75" customHeight="1" x14ac:dyDescent="0.55000000000000004">
      <c r="E260" t="s">
        <v>1119</v>
      </c>
      <c r="F260" t="str">
        <f t="shared" si="11"/>
        <v>"Rēzija"</v>
      </c>
      <c r="G260"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v>
      </c>
    </row>
    <row r="261" spans="5:7" ht="12.75" customHeight="1" x14ac:dyDescent="0.55000000000000004">
      <c r="E261" t="s">
        <v>1120</v>
      </c>
      <c r="F261" t="str">
        <f t="shared" si="11"/>
        <v>"Darja"</v>
      </c>
      <c r="G261"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v>
      </c>
    </row>
    <row r="262" spans="5:7" ht="12.75" customHeight="1" x14ac:dyDescent="0.55000000000000004">
      <c r="E262" t="s">
        <v>1121</v>
      </c>
      <c r="F262" t="str">
        <f t="shared" si="11"/>
        <v>"Adrija"</v>
      </c>
      <c r="G262"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v>
      </c>
    </row>
    <row r="263" spans="5:7" ht="12.75" customHeight="1" x14ac:dyDescent="0.55000000000000004">
      <c r="E263" t="s">
        <v>1122</v>
      </c>
      <c r="F263" t="str">
        <f t="shared" si="11"/>
        <v>"Vanesa"</v>
      </c>
      <c r="G263"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v>
      </c>
    </row>
    <row r="264" spans="5:7" ht="12.75" customHeight="1" x14ac:dyDescent="0.55000000000000004">
      <c r="E264" t="s">
        <v>1123</v>
      </c>
      <c r="F264" t="str">
        <f t="shared" si="11"/>
        <v>"Darina"</v>
      </c>
      <c r="G264"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v>
      </c>
    </row>
    <row r="265" spans="5:7" ht="12.75" customHeight="1" x14ac:dyDescent="0.55000000000000004">
      <c r="E265" t="s">
        <v>1124</v>
      </c>
      <c r="F265" t="str">
        <f t="shared" si="11"/>
        <v>"Jasmīna"</v>
      </c>
      <c r="G265"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v>
      </c>
    </row>
    <row r="266" spans="5:7" ht="12.75" customHeight="1" x14ac:dyDescent="0.55000000000000004">
      <c r="E266" t="s">
        <v>1125</v>
      </c>
      <c r="F266" t="str">
        <f t="shared" si="11"/>
        <v>"Letīcija"</v>
      </c>
      <c r="G266"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v>
      </c>
    </row>
    <row r="267" spans="5:7" ht="12.75" customHeight="1" x14ac:dyDescent="0.55000000000000004">
      <c r="E267" t="s">
        <v>1126</v>
      </c>
      <c r="F267" t="str">
        <f t="shared" si="11"/>
        <v>"Karolīna"</v>
      </c>
      <c r="G267" t="str">
        <f t="shared" si="12"/>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v>
      </c>
    </row>
    <row r="268" spans="5:7" ht="12.75" customHeight="1" x14ac:dyDescent="0.55000000000000004">
      <c r="E268" t="s">
        <v>1127</v>
      </c>
      <c r="F268" t="str">
        <f t="shared" ref="F268:F331" si="13">""""&amp;E268&amp;""""</f>
        <v>"Adriana"</v>
      </c>
      <c r="G268" t="str">
        <f t="shared" ref="G268:G331" si="14">+G267&amp;" OR "&amp;F268</f>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v>
      </c>
    </row>
    <row r="269" spans="5:7" ht="12.75" customHeight="1" x14ac:dyDescent="0.55000000000000004">
      <c r="E269" t="s">
        <v>1128</v>
      </c>
      <c r="F269" t="str">
        <f t="shared" si="13"/>
        <v>"Justīne"</v>
      </c>
      <c r="G269"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v>
      </c>
    </row>
    <row r="270" spans="5:7" ht="12.75" customHeight="1" x14ac:dyDescent="0.55000000000000004">
      <c r="E270" t="s">
        <v>1129</v>
      </c>
      <c r="F270" t="str">
        <f t="shared" si="13"/>
        <v>"Māra"</v>
      </c>
      <c r="G270"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v>
      </c>
    </row>
    <row r="271" spans="5:7" ht="12.75" customHeight="1" x14ac:dyDescent="0.55000000000000004">
      <c r="E271" t="s">
        <v>1130</v>
      </c>
      <c r="F271" t="str">
        <f t="shared" si="13"/>
        <v>"Daniela"</v>
      </c>
      <c r="G271"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v>
      </c>
    </row>
    <row r="272" spans="5:7" ht="12.75" customHeight="1" x14ac:dyDescent="0.55000000000000004">
      <c r="E272" t="s">
        <v>1131</v>
      </c>
      <c r="F272" t="str">
        <f t="shared" si="13"/>
        <v>"Mija"</v>
      </c>
      <c r="G272"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v>
      </c>
    </row>
    <row r="273" spans="5:7" ht="12.75" customHeight="1" x14ac:dyDescent="0.55000000000000004">
      <c r="E273" t="s">
        <v>1132</v>
      </c>
      <c r="F273" t="str">
        <f t="shared" si="13"/>
        <v>"Grieta"</v>
      </c>
      <c r="G273"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v>
      </c>
    </row>
    <row r="274" spans="5:7" ht="12.75" customHeight="1" x14ac:dyDescent="0.55000000000000004">
      <c r="E274" t="s">
        <v>1133</v>
      </c>
      <c r="F274" t="str">
        <f t="shared" si="13"/>
        <v>"Ariana"</v>
      </c>
      <c r="G274"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v>
      </c>
    </row>
    <row r="275" spans="5:7" ht="12.75" customHeight="1" x14ac:dyDescent="0.55000000000000004">
      <c r="E275" t="s">
        <v>1134</v>
      </c>
      <c r="F275" t="str">
        <f t="shared" si="13"/>
        <v>"Lote"</v>
      </c>
      <c r="G275"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v>
      </c>
    </row>
    <row r="276" spans="5:7" ht="12.75" customHeight="1" x14ac:dyDescent="0.55000000000000004">
      <c r="E276" t="s">
        <v>1135</v>
      </c>
      <c r="F276" t="str">
        <f t="shared" si="13"/>
        <v>"Linda"</v>
      </c>
      <c r="G276"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v>
      </c>
    </row>
    <row r="277" spans="5:7" ht="12.75" customHeight="1" x14ac:dyDescent="0.55000000000000004">
      <c r="E277" t="s">
        <v>1136</v>
      </c>
      <c r="F277" t="str">
        <f t="shared" si="13"/>
        <v>"Izabella"</v>
      </c>
      <c r="G277"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v>
      </c>
    </row>
    <row r="278" spans="5:7" ht="12.75" customHeight="1" x14ac:dyDescent="0.55000000000000004">
      <c r="E278" t="s">
        <v>1137</v>
      </c>
      <c r="F278" t="str">
        <f t="shared" si="13"/>
        <v>"Mila"</v>
      </c>
      <c r="G278"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v>
      </c>
    </row>
    <row r="279" spans="5:7" ht="12.75" customHeight="1" x14ac:dyDescent="0.55000000000000004">
      <c r="E279" t="s">
        <v>1138</v>
      </c>
      <c r="F279" t="str">
        <f t="shared" si="13"/>
        <v>"Leila"</v>
      </c>
      <c r="G279"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v>
      </c>
    </row>
    <row r="280" spans="5:7" ht="12.75" customHeight="1" x14ac:dyDescent="0.55000000000000004">
      <c r="E280" t="s">
        <v>1139</v>
      </c>
      <c r="F280" t="str">
        <f t="shared" si="13"/>
        <v>"Amelija"</v>
      </c>
      <c r="G280"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v>
      </c>
    </row>
    <row r="281" spans="5:7" ht="12.75" customHeight="1" x14ac:dyDescent="0.55000000000000004">
      <c r="E281" t="s">
        <v>1140</v>
      </c>
      <c r="F281" t="str">
        <f t="shared" si="13"/>
        <v>"Sabīne"</v>
      </c>
      <c r="G281"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v>
      </c>
    </row>
    <row r="282" spans="5:7" ht="12.75" customHeight="1" x14ac:dyDescent="0.55000000000000004">
      <c r="E282" t="s">
        <v>1141</v>
      </c>
      <c r="F282" t="str">
        <f t="shared" si="13"/>
        <v>"Megija"</v>
      </c>
      <c r="G282"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v>
      </c>
    </row>
    <row r="283" spans="5:7" ht="12.75" customHeight="1" x14ac:dyDescent="0.55000000000000004">
      <c r="E283" t="s">
        <v>1142</v>
      </c>
      <c r="F283" t="str">
        <f t="shared" si="13"/>
        <v>"Alīna"</v>
      </c>
      <c r="G283"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v>
      </c>
    </row>
    <row r="284" spans="5:7" ht="12.75" customHeight="1" x14ac:dyDescent="0.55000000000000004">
      <c r="E284" t="s">
        <v>1143</v>
      </c>
      <c r="F284" t="str">
        <f t="shared" si="13"/>
        <v>"Jekaterina"</v>
      </c>
      <c r="G284"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v>
      </c>
    </row>
    <row r="285" spans="5:7" ht="12.75" customHeight="1" x14ac:dyDescent="0.55000000000000004">
      <c r="E285" t="s">
        <v>1144</v>
      </c>
      <c r="F285" t="str">
        <f t="shared" si="13"/>
        <v>"Valērija"</v>
      </c>
      <c r="G285"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v>
      </c>
    </row>
    <row r="286" spans="5:7" ht="12.75" customHeight="1" x14ac:dyDescent="0.55000000000000004">
      <c r="E286" t="s">
        <v>1145</v>
      </c>
      <c r="F286" t="str">
        <f t="shared" si="13"/>
        <v>"Poļina"</v>
      </c>
      <c r="G286"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v>
      </c>
    </row>
    <row r="287" spans="5:7" ht="12.75" customHeight="1" x14ac:dyDescent="0.55000000000000004">
      <c r="E287" t="s">
        <v>1146</v>
      </c>
      <c r="F287" t="str">
        <f t="shared" si="13"/>
        <v>"Ketija"</v>
      </c>
      <c r="G287"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v>
      </c>
    </row>
    <row r="288" spans="5:7" ht="12.75" customHeight="1" x14ac:dyDescent="0.55000000000000004">
      <c r="E288" t="s">
        <v>1147</v>
      </c>
      <c r="F288" t="str">
        <f t="shared" si="13"/>
        <v>"Agnese"</v>
      </c>
      <c r="G288"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v>
      </c>
    </row>
    <row r="289" spans="5:7" ht="12.75" customHeight="1" x14ac:dyDescent="0.55000000000000004">
      <c r="E289" t="s">
        <v>945</v>
      </c>
      <c r="F289" t="str">
        <f t="shared" si="13"/>
        <v>"Greta"</v>
      </c>
      <c r="G289"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v>
      </c>
    </row>
    <row r="290" spans="5:7" ht="12.75" customHeight="1" x14ac:dyDescent="0.55000000000000004">
      <c r="E290" t="s">
        <v>949</v>
      </c>
      <c r="F290" t="str">
        <f t="shared" si="13"/>
        <v>"Emilija"</v>
      </c>
      <c r="G290"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v>
      </c>
    </row>
    <row r="291" spans="5:7" ht="12.75" customHeight="1" x14ac:dyDescent="0.55000000000000004">
      <c r="E291" t="s">
        <v>951</v>
      </c>
      <c r="F291" t="str">
        <f t="shared" si="13"/>
        <v>"Gabija"</v>
      </c>
      <c r="G291"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v>
      </c>
    </row>
    <row r="292" spans="5:7" ht="12.75" customHeight="1" x14ac:dyDescent="0.55000000000000004">
      <c r="E292" t="s">
        <v>953</v>
      </c>
      <c r="F292" t="str">
        <f t="shared" si="13"/>
        <v>"daniele"</v>
      </c>
      <c r="G292"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v>
      </c>
    </row>
    <row r="293" spans="5:7" ht="12.75" customHeight="1" x14ac:dyDescent="0.55000000000000004">
      <c r="E293" t="s">
        <v>959</v>
      </c>
      <c r="F293" t="str">
        <f t="shared" si="13"/>
        <v>"Gerda"</v>
      </c>
      <c r="G293"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v>
      </c>
    </row>
    <row r="294" spans="5:7" ht="12.75" customHeight="1" x14ac:dyDescent="0.55000000000000004">
      <c r="E294" t="s">
        <v>961</v>
      </c>
      <c r="F294" t="str">
        <f t="shared" si="13"/>
        <v>"Beata"</v>
      </c>
      <c r="G294"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v>
      </c>
    </row>
    <row r="295" spans="5:7" ht="12.75" customHeight="1" x14ac:dyDescent="0.55000000000000004">
      <c r="E295" t="s">
        <v>963</v>
      </c>
      <c r="F295" t="str">
        <f t="shared" si="13"/>
        <v>"Ugnė"</v>
      </c>
      <c r="G295"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v>
      </c>
    </row>
    <row r="296" spans="5:7" ht="12.75" customHeight="1" x14ac:dyDescent="0.55000000000000004">
      <c r="E296" t="s">
        <v>965</v>
      </c>
      <c r="F296" t="str">
        <f t="shared" si="13"/>
        <v>"Gabriele"</v>
      </c>
      <c r="G296"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v>
      </c>
    </row>
    <row r="297" spans="5:7" ht="12.75" customHeight="1" x14ac:dyDescent="0.55000000000000004">
      <c r="E297" t="s">
        <v>967</v>
      </c>
      <c r="F297" t="str">
        <f t="shared" si="13"/>
        <v>"Kamilė"</v>
      </c>
      <c r="G297"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v>
      </c>
    </row>
    <row r="298" spans="5:7" ht="12.75" customHeight="1" x14ac:dyDescent="0.55000000000000004">
      <c r="E298" t="s">
        <v>969</v>
      </c>
      <c r="F298" t="str">
        <f t="shared" si="13"/>
        <v>"Eglë"</v>
      </c>
      <c r="G298"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v>
      </c>
    </row>
    <row r="299" spans="5:7" ht="12.75" customHeight="1" x14ac:dyDescent="0.55000000000000004">
      <c r="E299" t="s">
        <v>970</v>
      </c>
      <c r="F299" t="str">
        <f t="shared" si="13"/>
        <v>"Lukrecija"</v>
      </c>
      <c r="G299"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v>
      </c>
    </row>
    <row r="300" spans="5:7" ht="12.75" customHeight="1" x14ac:dyDescent="0.55000000000000004">
      <c r="E300" t="s">
        <v>973</v>
      </c>
      <c r="F300" t="str">
        <f t="shared" si="13"/>
        <v>"Julija"</v>
      </c>
      <c r="G300"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v>
      </c>
    </row>
    <row r="301" spans="5:7" ht="12.75" customHeight="1" x14ac:dyDescent="0.55000000000000004">
      <c r="E301" t="s">
        <v>975</v>
      </c>
      <c r="F301" t="str">
        <f t="shared" si="13"/>
        <v>"Simona"</v>
      </c>
      <c r="G301"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v>
      </c>
    </row>
    <row r="302" spans="5:7" ht="12.75" customHeight="1" x14ac:dyDescent="0.55000000000000004">
      <c r="E302" t="s">
        <v>977</v>
      </c>
      <c r="F302" t="str">
        <f t="shared" si="13"/>
        <v>"Urte"</v>
      </c>
      <c r="G302"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v>
      </c>
    </row>
    <row r="303" spans="5:7" ht="12.75" customHeight="1" x14ac:dyDescent="0.55000000000000004">
      <c r="E303" t="s">
        <v>982</v>
      </c>
      <c r="F303" t="str">
        <f t="shared" si="13"/>
        <v>"Aura"</v>
      </c>
      <c r="G303"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v>
      </c>
    </row>
    <row r="304" spans="5:7" ht="12.75" customHeight="1" x14ac:dyDescent="0.55000000000000004">
      <c r="E304" t="s">
        <v>984</v>
      </c>
      <c r="F304" t="str">
        <f t="shared" si="13"/>
        <v>"Miglë"</v>
      </c>
      <c r="G304"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v>
      </c>
    </row>
    <row r="305" spans="5:7" ht="12.75" customHeight="1" x14ac:dyDescent="0.55000000000000004">
      <c r="E305" t="s">
        <v>987</v>
      </c>
      <c r="F305" t="str">
        <f t="shared" si="13"/>
        <v>"Kamile"</v>
      </c>
      <c r="G305"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v>
      </c>
    </row>
    <row r="306" spans="5:7" ht="12.75" customHeight="1" x14ac:dyDescent="0.55000000000000004">
      <c r="E306" t="s">
        <v>991</v>
      </c>
      <c r="F306" t="str">
        <f t="shared" si="13"/>
        <v>"Dovile"</v>
      </c>
      <c r="G306"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v>
      </c>
    </row>
    <row r="307" spans="5:7" ht="12.75" customHeight="1" x14ac:dyDescent="0.55000000000000004">
      <c r="E307" t="s">
        <v>993</v>
      </c>
      <c r="F307" t="str">
        <f t="shared" si="13"/>
        <v>"Ingrida"</v>
      </c>
      <c r="G307"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v>
      </c>
    </row>
    <row r="308" spans="5:7" ht="12.75" customHeight="1" x14ac:dyDescent="0.55000000000000004">
      <c r="E308" t="s">
        <v>995</v>
      </c>
      <c r="F308" t="str">
        <f t="shared" si="13"/>
        <v>"Skirmantë"</v>
      </c>
      <c r="G308"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v>
      </c>
    </row>
    <row r="309" spans="5:7" ht="12.75" customHeight="1" x14ac:dyDescent="0.55000000000000004">
      <c r="E309" t="s">
        <v>997</v>
      </c>
      <c r="F309" t="str">
        <f t="shared" si="13"/>
        <v>"Camila"</v>
      </c>
      <c r="G309"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v>
      </c>
    </row>
    <row r="310" spans="5:7" ht="12.75" customHeight="1" x14ac:dyDescent="0.55000000000000004">
      <c r="E310" t="s">
        <v>999</v>
      </c>
      <c r="F310" t="str">
        <f t="shared" si="13"/>
        <v>"Rusnė"</v>
      </c>
      <c r="G310"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v>
      </c>
    </row>
    <row r="311" spans="5:7" ht="12.75" customHeight="1" x14ac:dyDescent="0.55000000000000004">
      <c r="E311" t="s">
        <v>1003</v>
      </c>
      <c r="F311" t="str">
        <f t="shared" si="13"/>
        <v>"Eva Maria"</v>
      </c>
      <c r="G311"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v>
      </c>
    </row>
    <row r="312" spans="5:7" ht="12.75" customHeight="1" x14ac:dyDescent="0.55000000000000004">
      <c r="E312" t="s">
        <v>1005</v>
      </c>
      <c r="F312" t="str">
        <f t="shared" si="13"/>
        <v>"Kamilė&amp;Guoda"</v>
      </c>
      <c r="G312"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v>
      </c>
    </row>
    <row r="313" spans="5:7" ht="12.75" customHeight="1" x14ac:dyDescent="0.55000000000000004">
      <c r="E313" t="s">
        <v>1006</v>
      </c>
      <c r="F313" t="str">
        <f t="shared" si="13"/>
        <v>"Erika"</v>
      </c>
      <c r="G313"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v>
      </c>
    </row>
    <row r="314" spans="5:7" ht="12.75" customHeight="1" x14ac:dyDescent="0.55000000000000004">
      <c r="E314" t="s">
        <v>1007</v>
      </c>
      <c r="F314" t="str">
        <f t="shared" si="13"/>
        <v>"Skaistë"</v>
      </c>
      <c r="G314"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v>
      </c>
    </row>
    <row r="315" spans="5:7" ht="12.75" customHeight="1" x14ac:dyDescent="0.55000000000000004">
      <c r="E315" t="s">
        <v>1008</v>
      </c>
      <c r="F315" t="str">
        <f t="shared" si="13"/>
        <v>"Viltë"</v>
      </c>
      <c r="G315"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v>
      </c>
    </row>
    <row r="316" spans="5:7" ht="12.75" customHeight="1" x14ac:dyDescent="0.55000000000000004">
      <c r="E316" t="s">
        <v>1009</v>
      </c>
      <c r="F316" t="str">
        <f t="shared" si="13"/>
        <v>"Violinist"</v>
      </c>
      <c r="G316"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v>
      </c>
    </row>
    <row r="317" spans="5:7" ht="12.75" customHeight="1" x14ac:dyDescent="0.55000000000000004">
      <c r="E317" t="s">
        <v>1010</v>
      </c>
      <c r="F317" t="str">
        <f t="shared" si="13"/>
        <v>"Jurga"</v>
      </c>
      <c r="G317"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v>
      </c>
    </row>
    <row r="318" spans="5:7" ht="12.75" customHeight="1" x14ac:dyDescent="0.55000000000000004">
      <c r="E318" t="s">
        <v>1011</v>
      </c>
      <c r="F318" t="str">
        <f t="shared" si="13"/>
        <v>"beatrice"</v>
      </c>
      <c r="G318"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v>
      </c>
    </row>
    <row r="319" spans="5:7" ht="12.75" customHeight="1" x14ac:dyDescent="0.55000000000000004">
      <c r="E319" t="s">
        <v>1012</v>
      </c>
      <c r="F319" t="str">
        <f t="shared" si="13"/>
        <v>"Akvile"</v>
      </c>
      <c r="G319"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v>
      </c>
    </row>
    <row r="320" spans="5:7" ht="12.75" customHeight="1" x14ac:dyDescent="0.55000000000000004">
      <c r="E320" t="s">
        <v>1013</v>
      </c>
      <c r="F320" t="str">
        <f t="shared" si="13"/>
        <v>"Gretë"</v>
      </c>
      <c r="G320"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v>
      </c>
    </row>
    <row r="321" spans="5:7" ht="12.75" customHeight="1" x14ac:dyDescent="0.55000000000000004">
      <c r="E321" t="s">
        <v>1014</v>
      </c>
      <c r="F321" t="str">
        <f t="shared" si="13"/>
        <v>"Gabrielė"</v>
      </c>
      <c r="G321"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v>
      </c>
    </row>
    <row r="322" spans="5:7" ht="12.75" customHeight="1" x14ac:dyDescent="0.55000000000000004">
      <c r="E322" t="s">
        <v>1015</v>
      </c>
      <c r="F322" t="str">
        <f t="shared" si="13"/>
        <v>"Mig"</v>
      </c>
      <c r="G322"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v>
      </c>
    </row>
    <row r="323" spans="5:7" ht="12.75" customHeight="1" x14ac:dyDescent="0.55000000000000004">
      <c r="E323" t="s">
        <v>1016</v>
      </c>
      <c r="F323" t="str">
        <f t="shared" si="13"/>
        <v>"Dianna"</v>
      </c>
      <c r="G323"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v>
      </c>
    </row>
    <row r="324" spans="5:7" ht="12.75" customHeight="1" x14ac:dyDescent="0.55000000000000004">
      <c r="E324" t="s">
        <v>1017</v>
      </c>
      <c r="F324" t="str">
        <f t="shared" si="13"/>
        <v>"Goda"</v>
      </c>
      <c r="G324"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v>
      </c>
    </row>
    <row r="325" spans="5:7" ht="12.75" customHeight="1" x14ac:dyDescent="0.55000000000000004">
      <c r="E325" t="s">
        <v>1018</v>
      </c>
      <c r="F325" t="str">
        <f t="shared" si="13"/>
        <v>"Liucija"</v>
      </c>
      <c r="G325"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v>
      </c>
    </row>
    <row r="326" spans="5:7" ht="12.75" customHeight="1" x14ac:dyDescent="0.55000000000000004">
      <c r="E326" t="s">
        <v>1019</v>
      </c>
      <c r="F326" t="str">
        <f t="shared" si="13"/>
        <v>"Ausrinë"</v>
      </c>
      <c r="G326"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v>
      </c>
    </row>
    <row r="327" spans="5:7" ht="12.75" customHeight="1" x14ac:dyDescent="0.55000000000000004">
      <c r="E327" t="s">
        <v>1020</v>
      </c>
      <c r="F327" t="str">
        <f t="shared" si="13"/>
        <v>"Odeta"</v>
      </c>
      <c r="G327"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v>
      </c>
    </row>
    <row r="328" spans="5:7" ht="12.75" customHeight="1" x14ac:dyDescent="0.55000000000000004">
      <c r="E328" t="s">
        <v>1021</v>
      </c>
      <c r="F328" t="str">
        <f t="shared" si="13"/>
        <v>"Elina"</v>
      </c>
      <c r="G328"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v>
      </c>
    </row>
    <row r="329" spans="5:7" ht="12.75" customHeight="1" x14ac:dyDescent="0.55000000000000004">
      <c r="E329" t="s">
        <v>1022</v>
      </c>
      <c r="F329" t="str">
        <f t="shared" si="13"/>
        <v>"Ugne"</v>
      </c>
      <c r="G329"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v>
      </c>
    </row>
    <row r="330" spans="5:7" ht="12.75" customHeight="1" x14ac:dyDescent="0.55000000000000004">
      <c r="E330" t="s">
        <v>1023</v>
      </c>
      <c r="F330" t="str">
        <f t="shared" si="13"/>
        <v>"Ignë"</v>
      </c>
      <c r="G330"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v>
      </c>
    </row>
    <row r="331" spans="5:7" ht="12.75" customHeight="1" x14ac:dyDescent="0.55000000000000004">
      <c r="E331" t="s">
        <v>1025</v>
      </c>
      <c r="F331" t="str">
        <f t="shared" si="13"/>
        <v>"Alve"</v>
      </c>
      <c r="G331" t="str">
        <f t="shared" si="14"/>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v>
      </c>
    </row>
    <row r="332" spans="5:7" ht="12.75" customHeight="1" x14ac:dyDescent="0.55000000000000004">
      <c r="E332" t="s">
        <v>1026</v>
      </c>
      <c r="F332" t="str">
        <f t="shared" ref="F332:F395" si="15">""""&amp;E332&amp;""""</f>
        <v>"Geimina"</v>
      </c>
      <c r="G332" t="str">
        <f t="shared" ref="G332:G395" si="16">+G331&amp;" OR "&amp;F332</f>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v>
      </c>
    </row>
    <row r="333" spans="5:7" ht="12.75" customHeight="1" x14ac:dyDescent="0.55000000000000004">
      <c r="E333" t="s">
        <v>1027</v>
      </c>
      <c r="F333" t="str">
        <f t="shared" si="15"/>
        <v>"Miglė"</v>
      </c>
      <c r="G333"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v>
      </c>
    </row>
    <row r="334" spans="5:7" ht="12.75" customHeight="1" x14ac:dyDescent="0.55000000000000004">
      <c r="E334" t="s">
        <v>1028</v>
      </c>
      <c r="F334" t="str">
        <f t="shared" si="15"/>
        <v>"Rita"</v>
      </c>
      <c r="G334"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v>
      </c>
    </row>
    <row r="335" spans="5:7" ht="12.75" customHeight="1" x14ac:dyDescent="0.55000000000000004">
      <c r="E335" t="s">
        <v>1029</v>
      </c>
      <c r="F335" t="str">
        <f t="shared" si="15"/>
        <v>"Enrika"</v>
      </c>
      <c r="G335"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v>
      </c>
    </row>
    <row r="336" spans="5:7" ht="12.75" customHeight="1" x14ac:dyDescent="0.55000000000000004">
      <c r="E336" t="s">
        <v>1030</v>
      </c>
      <c r="F336" t="str">
        <f t="shared" si="15"/>
        <v>"Batsheva"</v>
      </c>
      <c r="G336"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v>
      </c>
    </row>
    <row r="337" spans="5:7" ht="12.75" customHeight="1" x14ac:dyDescent="0.55000000000000004">
      <c r="E337" t="s">
        <v>1031</v>
      </c>
      <c r="F337" t="str">
        <f t="shared" si="15"/>
        <v>"Irmantė"</v>
      </c>
      <c r="G337"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v>
      </c>
    </row>
    <row r="338" spans="5:7" ht="12.75" customHeight="1" x14ac:dyDescent="0.55000000000000004">
      <c r="E338" t="s">
        <v>1032</v>
      </c>
      <c r="F338" t="str">
        <f t="shared" si="15"/>
        <v>"Aurinta"</v>
      </c>
      <c r="G338"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v>
      </c>
    </row>
    <row r="339" spans="5:7" ht="12.75" customHeight="1" x14ac:dyDescent="0.55000000000000004">
      <c r="E339" t="s">
        <v>1033</v>
      </c>
      <c r="F339" t="str">
        <f t="shared" si="15"/>
        <v>"Rimante"</v>
      </c>
      <c r="G339"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v>
      </c>
    </row>
    <row r="340" spans="5:7" ht="12.75" customHeight="1" x14ac:dyDescent="0.55000000000000004">
      <c r="E340" t="s">
        <v>1034</v>
      </c>
      <c r="F340" t="str">
        <f t="shared" si="15"/>
        <v>"Domi"</v>
      </c>
      <c r="G340"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v>
      </c>
    </row>
    <row r="341" spans="5:7" ht="12.75" customHeight="1" x14ac:dyDescent="0.55000000000000004">
      <c r="E341" t="s">
        <v>1035</v>
      </c>
      <c r="F341" t="str">
        <f t="shared" si="15"/>
        <v>"Silvija"</v>
      </c>
      <c r="G341"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v>
      </c>
    </row>
    <row r="342" spans="5:7" ht="12.75" customHeight="1" x14ac:dyDescent="0.55000000000000004">
      <c r="E342" t="s">
        <v>1036</v>
      </c>
      <c r="F342" t="str">
        <f t="shared" si="15"/>
        <v>"Vesta"</v>
      </c>
      <c r="G342"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v>
      </c>
    </row>
    <row r="343" spans="5:7" ht="12.75" customHeight="1" x14ac:dyDescent="0.55000000000000004">
      <c r="E343" t="s">
        <v>1037</v>
      </c>
      <c r="F343" t="str">
        <f t="shared" si="15"/>
        <v>"Rosita"</v>
      </c>
      <c r="G343"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v>
      </c>
    </row>
    <row r="344" spans="5:7" ht="12.75" customHeight="1" x14ac:dyDescent="0.55000000000000004">
      <c r="E344" t="s">
        <v>1038</v>
      </c>
      <c r="F344" t="str">
        <f t="shared" si="15"/>
        <v>"Rugilë"</v>
      </c>
      <c r="G344"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v>
      </c>
    </row>
    <row r="345" spans="5:7" ht="12.75" customHeight="1" x14ac:dyDescent="0.55000000000000004">
      <c r="E345" t="s">
        <v>1039</v>
      </c>
      <c r="F345" t="str">
        <f t="shared" si="15"/>
        <v>"Ignė"</v>
      </c>
      <c r="G345"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v>
      </c>
    </row>
    <row r="346" spans="5:7" ht="12.75" customHeight="1" x14ac:dyDescent="0.55000000000000004">
      <c r="E346" t="s">
        <v>1040</v>
      </c>
      <c r="F346" t="str">
        <f t="shared" si="15"/>
        <v>"Agne"</v>
      </c>
      <c r="G346"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v>
      </c>
    </row>
    <row r="347" spans="5:7" ht="12.75" customHeight="1" x14ac:dyDescent="0.55000000000000004">
      <c r="E347" t="s">
        <v>1041</v>
      </c>
      <c r="F347" t="str">
        <f t="shared" si="15"/>
        <v>"Adrijana"</v>
      </c>
      <c r="G347"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v>
      </c>
    </row>
    <row r="348" spans="5:7" ht="12.75" customHeight="1" x14ac:dyDescent="0.55000000000000004">
      <c r="E348" t="s">
        <v>1042</v>
      </c>
      <c r="F348" t="str">
        <f t="shared" si="15"/>
        <v>"milk"</v>
      </c>
      <c r="G348"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v>
      </c>
    </row>
    <row r="349" spans="5:7" ht="12.75" customHeight="1" x14ac:dyDescent="0.55000000000000004">
      <c r="E349" t="s">
        <v>1043</v>
      </c>
      <c r="F349" t="str">
        <f t="shared" si="15"/>
        <v>"Orinta"</v>
      </c>
      <c r="G349"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v>
      </c>
    </row>
    <row r="350" spans="5:7" ht="12.75" customHeight="1" x14ac:dyDescent="0.55000000000000004">
      <c r="E350" t="s">
        <v>1044</v>
      </c>
      <c r="F350" t="str">
        <f t="shared" si="15"/>
        <v>"Justina"</v>
      </c>
      <c r="G350"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v>
      </c>
    </row>
    <row r="351" spans="5:7" ht="12.75" customHeight="1" x14ac:dyDescent="0.55000000000000004">
      <c r="E351" t="s">
        <v>1045</v>
      </c>
      <c r="F351" t="str">
        <f t="shared" si="15"/>
        <v>"Viltė"</v>
      </c>
      <c r="G351"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v>
      </c>
    </row>
    <row r="352" spans="5:7" ht="12.75" customHeight="1" x14ac:dyDescent="0.55000000000000004">
      <c r="E352" t="s">
        <v>1046</v>
      </c>
      <c r="F352" t="str">
        <f t="shared" si="15"/>
        <v>"Aneta"</v>
      </c>
      <c r="G352"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v>
      </c>
    </row>
    <row r="353" spans="5:7" ht="12.75" customHeight="1" x14ac:dyDescent="0.55000000000000004">
      <c r="E353" t="s">
        <v>1047</v>
      </c>
      <c r="F353" t="str">
        <f t="shared" si="15"/>
        <v>"Beatričë"</v>
      </c>
      <c r="G353"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v>
      </c>
    </row>
    <row r="354" spans="5:7" ht="12.75" customHeight="1" x14ac:dyDescent="0.55000000000000004">
      <c r="E354" t="s">
        <v>1048</v>
      </c>
      <c r="F354" t="str">
        <f t="shared" si="15"/>
        <v>"JuKo"</v>
      </c>
      <c r="G354"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v>
      </c>
    </row>
    <row r="355" spans="5:7" ht="12.75" customHeight="1" x14ac:dyDescent="0.55000000000000004">
      <c r="E355" t="s">
        <v>1049</v>
      </c>
      <c r="F355" t="str">
        <f t="shared" si="15"/>
        <v>"Toma"</v>
      </c>
      <c r="G355"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v>
      </c>
    </row>
    <row r="356" spans="5:7" ht="12.75" customHeight="1" x14ac:dyDescent="0.55000000000000004">
      <c r="E356" t="s">
        <v>1050</v>
      </c>
      <c r="F356" t="str">
        <f t="shared" si="15"/>
        <v>"Kotryna"</v>
      </c>
      <c r="G356"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v>
      </c>
    </row>
    <row r="357" spans="5:7" ht="12.75" customHeight="1" x14ac:dyDescent="0.55000000000000004">
      <c r="E357" t="s">
        <v>1051</v>
      </c>
      <c r="F357" t="str">
        <f t="shared" si="15"/>
        <v>"Dominyka"</v>
      </c>
      <c r="G357"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v>
      </c>
    </row>
    <row r="358" spans="5:7" ht="12.75" customHeight="1" x14ac:dyDescent="0.55000000000000004">
      <c r="E358" t="s">
        <v>1052</v>
      </c>
      <c r="F358" t="str">
        <f t="shared" si="15"/>
        <v>"Saule"</v>
      </c>
      <c r="G358"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v>
      </c>
    </row>
    <row r="359" spans="5:7" ht="12.75" customHeight="1" x14ac:dyDescent="0.55000000000000004">
      <c r="E359" t="s">
        <v>1053</v>
      </c>
      <c r="F359" t="str">
        <f t="shared" si="15"/>
        <v>"aisjuc"</v>
      </c>
      <c r="G359"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v>
      </c>
    </row>
    <row r="360" spans="5:7" ht="12.75" customHeight="1" x14ac:dyDescent="0.55000000000000004">
      <c r="E360" t="s">
        <v>1054</v>
      </c>
      <c r="F360" t="str">
        <f t="shared" si="15"/>
        <v>"Lalia"</v>
      </c>
      <c r="G360"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v>
      </c>
    </row>
    <row r="361" spans="5:7" ht="12.75" customHeight="1" x14ac:dyDescent="0.55000000000000004">
      <c r="E361" t="s">
        <v>1055</v>
      </c>
      <c r="F361" t="str">
        <f t="shared" si="15"/>
        <v>"Liepa"</v>
      </c>
      <c r="G361"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v>
      </c>
    </row>
    <row r="362" spans="5:7" ht="12.75" customHeight="1" x14ac:dyDescent="0.55000000000000004">
      <c r="E362" t="s">
        <v>1056</v>
      </c>
      <c r="F362" t="str">
        <f t="shared" si="15"/>
        <v>"Rusne"</v>
      </c>
      <c r="G362"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v>
      </c>
    </row>
    <row r="363" spans="5:7" ht="12.75" customHeight="1" x14ac:dyDescent="0.55000000000000004">
      <c r="E363" t="s">
        <v>1057</v>
      </c>
      <c r="F363" t="str">
        <f t="shared" si="15"/>
        <v>"Adu"</v>
      </c>
      <c r="G363"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v>
      </c>
    </row>
    <row r="364" spans="5:7" ht="12.75" customHeight="1" x14ac:dyDescent="0.55000000000000004">
      <c r="E364" t="s">
        <v>1058</v>
      </c>
      <c r="F364" t="str">
        <f t="shared" si="15"/>
        <v>"Inga"</v>
      </c>
      <c r="G364"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v>
      </c>
    </row>
    <row r="365" spans="5:7" ht="12.75" customHeight="1" x14ac:dyDescent="0.55000000000000004">
      <c r="E365" t="s">
        <v>1059</v>
      </c>
      <c r="F365" t="str">
        <f t="shared" si="15"/>
        <v>"Raminta"</v>
      </c>
      <c r="G365"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v>
      </c>
    </row>
    <row r="366" spans="5:7" ht="12.75" customHeight="1" x14ac:dyDescent="0.55000000000000004">
      <c r="E366" t="s">
        <v>1060</v>
      </c>
      <c r="F366" t="str">
        <f t="shared" si="15"/>
        <v>"Claudia"</v>
      </c>
      <c r="G366"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v>
      </c>
    </row>
    <row r="367" spans="5:7" ht="12.75" customHeight="1" x14ac:dyDescent="0.55000000000000004">
      <c r="E367" t="s">
        <v>1061</v>
      </c>
      <c r="F367" t="str">
        <f t="shared" si="15"/>
        <v>"Aurelija"</v>
      </c>
      <c r="G367"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v>
      </c>
    </row>
    <row r="368" spans="5:7" ht="12.75" customHeight="1" x14ac:dyDescent="0.55000000000000004">
      <c r="E368" t="s">
        <v>1062</v>
      </c>
      <c r="F368" t="str">
        <f t="shared" si="15"/>
        <v>"Luiza"</v>
      </c>
      <c r="G368"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v>
      </c>
    </row>
    <row r="369" spans="5:7" ht="12.75" customHeight="1" x14ac:dyDescent="0.55000000000000004">
      <c r="E369" t="s">
        <v>1063</v>
      </c>
      <c r="F369" t="str">
        <f t="shared" si="15"/>
        <v>"Luka"</v>
      </c>
      <c r="G369"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v>
      </c>
    </row>
    <row r="370" spans="5:7" ht="12.75" customHeight="1" x14ac:dyDescent="0.55000000000000004">
      <c r="E370" t="s">
        <v>1064</v>
      </c>
      <c r="F370" t="str">
        <f t="shared" si="15"/>
        <v>"Tina"</v>
      </c>
      <c r="G370"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v>
      </c>
    </row>
    <row r="371" spans="5:7" ht="12.75" customHeight="1" x14ac:dyDescent="0.55000000000000004">
      <c r="E371" t="s">
        <v>946</v>
      </c>
      <c r="F371" t="str">
        <f t="shared" si="15"/>
        <v>"Arthur"</v>
      </c>
      <c r="G371"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v>
      </c>
    </row>
    <row r="372" spans="5:7" ht="12.75" customHeight="1" x14ac:dyDescent="0.55000000000000004">
      <c r="E372" t="s">
        <v>948</v>
      </c>
      <c r="F372" t="str">
        <f t="shared" si="15"/>
        <v>"Ignas"</v>
      </c>
      <c r="G372"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v>
      </c>
    </row>
    <row r="373" spans="5:7" ht="12.75" customHeight="1" x14ac:dyDescent="0.55000000000000004">
      <c r="E373" t="s">
        <v>950</v>
      </c>
      <c r="F373" t="str">
        <f t="shared" si="15"/>
        <v>"Semion"</v>
      </c>
      <c r="G373"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v>
      </c>
    </row>
    <row r="374" spans="5:7" ht="12.75" customHeight="1" x14ac:dyDescent="0.55000000000000004">
      <c r="E374" t="s">
        <v>952</v>
      </c>
      <c r="F374" t="str">
        <f t="shared" si="15"/>
        <v>"Matas"</v>
      </c>
      <c r="G374"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v>
      </c>
    </row>
    <row r="375" spans="5:7" ht="12.75" customHeight="1" x14ac:dyDescent="0.55000000000000004">
      <c r="E375" t="s">
        <v>954</v>
      </c>
      <c r="F375" t="str">
        <f t="shared" si="15"/>
        <v>"Ernest"</v>
      </c>
      <c r="G375"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v>
      </c>
    </row>
    <row r="376" spans="5:7" ht="12.75" customHeight="1" x14ac:dyDescent="0.55000000000000004">
      <c r="E376" t="s">
        <v>955</v>
      </c>
      <c r="F376" t="str">
        <f t="shared" si="15"/>
        <v>"Vik"</v>
      </c>
      <c r="G376"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v>
      </c>
    </row>
    <row r="377" spans="5:7" ht="12.75" customHeight="1" x14ac:dyDescent="0.55000000000000004">
      <c r="E377" t="s">
        <v>957</v>
      </c>
      <c r="F377" t="str">
        <f t="shared" si="15"/>
        <v>"Mindaugas"</v>
      </c>
      <c r="G377"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v>
      </c>
    </row>
    <row r="378" spans="5:7" ht="12.75" customHeight="1" x14ac:dyDescent="0.55000000000000004">
      <c r="E378" t="s">
        <v>958</v>
      </c>
      <c r="F378" t="str">
        <f t="shared" si="15"/>
        <v>"Simas"</v>
      </c>
      <c r="G378"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v>
      </c>
    </row>
    <row r="379" spans="5:7" ht="12.75" customHeight="1" x14ac:dyDescent="0.55000000000000004">
      <c r="E379" t="s">
        <v>960</v>
      </c>
      <c r="F379" t="str">
        <f t="shared" si="15"/>
        <v>"Erikas"</v>
      </c>
      <c r="G379"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v>
      </c>
    </row>
    <row r="380" spans="5:7" ht="12.75" customHeight="1" x14ac:dyDescent="0.55000000000000004">
      <c r="E380" t="s">
        <v>962</v>
      </c>
      <c r="F380" t="str">
        <f t="shared" si="15"/>
        <v>"Arnas"</v>
      </c>
      <c r="G380"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v>
      </c>
    </row>
    <row r="381" spans="5:7" ht="12.75" customHeight="1" x14ac:dyDescent="0.55000000000000004">
      <c r="E381" t="s">
        <v>964</v>
      </c>
      <c r="F381" t="str">
        <f t="shared" si="15"/>
        <v>"Sarunas (LT-Šarū"</v>
      </c>
      <c r="G381"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v>
      </c>
    </row>
    <row r="382" spans="5:7" ht="12.75" customHeight="1" x14ac:dyDescent="0.55000000000000004">
      <c r="E382" t="s">
        <v>966</v>
      </c>
      <c r="F382" t="str">
        <f t="shared" si="15"/>
        <v>"Đarűnas"</v>
      </c>
      <c r="G382"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v>
      </c>
    </row>
    <row r="383" spans="5:7" ht="12.75" customHeight="1" x14ac:dyDescent="0.55000000000000004">
      <c r="E383" t="s">
        <v>968</v>
      </c>
      <c r="F383" t="str">
        <f t="shared" si="15"/>
        <v>"Benas"</v>
      </c>
      <c r="G383"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v>
      </c>
    </row>
    <row r="384" spans="5:7" ht="12.75" customHeight="1" x14ac:dyDescent="0.55000000000000004">
      <c r="E384" t="s">
        <v>971</v>
      </c>
      <c r="F384" t="str">
        <f t="shared" si="15"/>
        <v>"Jonas"</v>
      </c>
      <c r="G384"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v>
      </c>
    </row>
    <row r="385" spans="5:7" ht="12.75" customHeight="1" x14ac:dyDescent="0.55000000000000004">
      <c r="E385" t="s">
        <v>972</v>
      </c>
      <c r="F385" t="str">
        <f t="shared" si="15"/>
        <v>"Julius"</v>
      </c>
      <c r="G385"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v>
      </c>
    </row>
    <row r="386" spans="5:7" ht="12.75" customHeight="1" x14ac:dyDescent="0.55000000000000004">
      <c r="E386" t="s">
        <v>974</v>
      </c>
      <c r="F386" t="str">
        <f t="shared" si="15"/>
        <v>"Ausrine"</v>
      </c>
      <c r="G386"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v>
      </c>
    </row>
    <row r="387" spans="5:7" ht="12.75" customHeight="1" x14ac:dyDescent="0.55000000000000004">
      <c r="E387" t="s">
        <v>976</v>
      </c>
      <c r="F387" t="str">
        <f t="shared" si="15"/>
        <v>"Vitaliy"</v>
      </c>
      <c r="G387"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v>
      </c>
    </row>
    <row r="388" spans="5:7" ht="12.75" customHeight="1" x14ac:dyDescent="0.55000000000000004">
      <c r="E388" t="s">
        <v>978</v>
      </c>
      <c r="F388" t="str">
        <f t="shared" si="15"/>
        <v>"Arnis"</v>
      </c>
      <c r="G388"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v>
      </c>
    </row>
    <row r="389" spans="5:7" ht="12.75" customHeight="1" x14ac:dyDescent="0.55000000000000004">
      <c r="E389" t="s">
        <v>979</v>
      </c>
      <c r="F389" t="str">
        <f t="shared" si="15"/>
        <v>"Mantas"</v>
      </c>
      <c r="G389"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v>
      </c>
    </row>
    <row r="390" spans="5:7" ht="12.75" customHeight="1" x14ac:dyDescent="0.55000000000000004">
      <c r="E390" t="s">
        <v>980</v>
      </c>
      <c r="F390" t="str">
        <f t="shared" si="15"/>
        <v>"Laurynas"</v>
      </c>
      <c r="G390"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v>
      </c>
    </row>
    <row r="391" spans="5:7" ht="12.75" customHeight="1" x14ac:dyDescent="0.55000000000000004">
      <c r="E391" t="s">
        <v>981</v>
      </c>
      <c r="F391" t="str">
        <f t="shared" si="15"/>
        <v>"Andrius"</v>
      </c>
      <c r="G391"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v>
      </c>
    </row>
    <row r="392" spans="5:7" ht="12.75" customHeight="1" x14ac:dyDescent="0.55000000000000004">
      <c r="E392" t="s">
        <v>983</v>
      </c>
      <c r="F392" t="str">
        <f t="shared" si="15"/>
        <v>"Saulius"</v>
      </c>
      <c r="G392"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v>
      </c>
    </row>
    <row r="393" spans="5:7" ht="12.75" customHeight="1" x14ac:dyDescent="0.55000000000000004">
      <c r="E393" t="s">
        <v>985</v>
      </c>
      <c r="F393" t="str">
        <f t="shared" si="15"/>
        <v>"Augustinas"</v>
      </c>
      <c r="G393"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v>
      </c>
    </row>
    <row r="394" spans="5:7" ht="12.75" customHeight="1" x14ac:dyDescent="0.55000000000000004">
      <c r="E394" t="s">
        <v>986</v>
      </c>
      <c r="F394" t="str">
        <f t="shared" si="15"/>
        <v>"Arnoldas"</v>
      </c>
      <c r="G394"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v>
      </c>
    </row>
    <row r="395" spans="5:7" ht="12.75" customHeight="1" x14ac:dyDescent="0.55000000000000004">
      <c r="E395" t="s">
        <v>988</v>
      </c>
      <c r="F395" t="str">
        <f t="shared" si="15"/>
        <v>"Vytautas"</v>
      </c>
      <c r="G395" t="str">
        <f t="shared" si="16"/>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v>
      </c>
    </row>
    <row r="396" spans="5:7" ht="12.75" customHeight="1" x14ac:dyDescent="0.55000000000000004">
      <c r="E396" t="s">
        <v>990</v>
      </c>
      <c r="F396" t="str">
        <f t="shared" ref="F396:F404" si="17">""""&amp;E396&amp;""""</f>
        <v>"David"</v>
      </c>
      <c r="G396" t="str">
        <f t="shared" ref="G396:G404" si="18">+G395&amp;" OR "&amp;F396</f>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v>
      </c>
    </row>
    <row r="397" spans="5:7" ht="12.75" customHeight="1" x14ac:dyDescent="0.55000000000000004">
      <c r="E397" t="s">
        <v>992</v>
      </c>
      <c r="F397" t="str">
        <f t="shared" si="17"/>
        <v>"Luke"</v>
      </c>
      <c r="G397" t="str">
        <f t="shared" si="1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 OR "Luke"</v>
      </c>
    </row>
    <row r="398" spans="5:7" ht="12.75" customHeight="1" x14ac:dyDescent="0.55000000000000004">
      <c r="E398" t="s">
        <v>994</v>
      </c>
      <c r="F398" t="str">
        <f t="shared" si="17"/>
        <v>"Darius"</v>
      </c>
      <c r="G398" t="str">
        <f t="shared" si="1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 OR "Luke" OR "Darius"</v>
      </c>
    </row>
    <row r="399" spans="5:7" ht="12.75" customHeight="1" x14ac:dyDescent="0.55000000000000004">
      <c r="E399" t="s">
        <v>996</v>
      </c>
      <c r="F399" t="str">
        <f t="shared" si="17"/>
        <v>"Nerija"</v>
      </c>
      <c r="G399" t="str">
        <f t="shared" si="1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 OR "Luke" OR "Darius" OR "Nerija"</v>
      </c>
    </row>
    <row r="400" spans="5:7" ht="12.75" customHeight="1" x14ac:dyDescent="0.55000000000000004">
      <c r="E400" t="s">
        <v>998</v>
      </c>
      <c r="F400" t="str">
        <f t="shared" si="17"/>
        <v>"Jevgenij"</v>
      </c>
      <c r="G400" t="str">
        <f t="shared" si="1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 OR "Luke" OR "Darius" OR "Nerija" OR "Jevgenij"</v>
      </c>
    </row>
    <row r="401" spans="5:7" ht="12.75" customHeight="1" x14ac:dyDescent="0.55000000000000004">
      <c r="E401" t="s">
        <v>1000</v>
      </c>
      <c r="F401" t="str">
        <f t="shared" si="17"/>
        <v>"Emilis"</v>
      </c>
      <c r="G401" t="str">
        <f t="shared" si="1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 OR "Luke" OR "Darius" OR "Nerija" OR "Jevgenij" OR "Emilis"</v>
      </c>
    </row>
    <row r="402" spans="5:7" ht="12.75" customHeight="1" x14ac:dyDescent="0.55000000000000004">
      <c r="E402" t="s">
        <v>1001</v>
      </c>
      <c r="F402" t="str">
        <f t="shared" si="17"/>
        <v>"Rapolas"</v>
      </c>
      <c r="G402" t="str">
        <f t="shared" si="1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 OR "Luke" OR "Darius" OR "Nerija" OR "Jevgenij" OR "Emilis" OR "Rapolas"</v>
      </c>
    </row>
    <row r="403" spans="5:7" ht="12.75" customHeight="1" x14ac:dyDescent="0.55000000000000004">
      <c r="E403" t="s">
        <v>1002</v>
      </c>
      <c r="F403" t="str">
        <f t="shared" si="17"/>
        <v>"Tautrimas"</v>
      </c>
      <c r="G403" t="str">
        <f t="shared" si="1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 OR "Luke" OR "Darius" OR "Nerija" OR "Jevgenij" OR "Emilis" OR "Rapolas" OR "Tautrimas"</v>
      </c>
    </row>
    <row r="404" spans="5:7" ht="12.75" customHeight="1" x14ac:dyDescent="0.55000000000000004">
      <c r="E404" t="s">
        <v>1004</v>
      </c>
      <c r="F404" t="str">
        <f t="shared" si="17"/>
        <v>"Elvinas"</v>
      </c>
      <c r="G404" t="str">
        <f t="shared" si="18"/>
        <v>"Anna" OR "Maria" OR "Anastasia" OR "Julia" OR "Kate" OR "Nastya" OR "Dasha" OR "Karolina" OR "Olga" OR "Alina" OR "Natalia" OR "Alexandra" OR "Marina" OR "Monika" OR "Victoria" OR "Irina" OR "Marta" OR "Kasia" OR "Veronika" OR "Katya" OR "Mary" OR "Paulina" OR "Dominika" OR "Liza" OR "Elena" OR "Daria" OR "Tanya" OR "Ola" OR "Aleksandra" OR "Diana" OR "Ann" OR "Polina" OR "Klaudia" OR "Tereza" OR "Kinga" OR "Laura" OR "Joanna" OR "Natasha" OR "Lena" OR "Kristina" OR "Magda" OR "Katerina" OR "Eva" OR "Ksenia" OR "yana" OR "Ania" OR "Helen" OR "Masha" OR "Martyna" OR "Petra" OR "Sofia" OR "Martina" OR "Ekaterina" OR "Arina" OR "Magdalena" OR "Ana" OR "Barbora" OR "Irene" OR "Weronika" OR "Lera" OR "Andrea" OR "Christina" OR "Agata" OR "Eszter" OR "Michaela" OR "Dora" OR "Kseniya" OR "Jana" OR "Sophie" OR "Nina" OR "Sasha" OR "Agnieszka" OR "Anastasiya" OR "Wiktoria" OR "Natalie" OR "Viktoria" OR "Kamila" OR "Barbara" OR "Réka" OR "Sveta" OR "Yulia" OR "Svetlana" OR "Adela" OR "Oksana" OR "Tatiana" OR "Sara" OR "Helena" OR "Valeria" OR "Lucie" OR "Denisa" OR "Alice" OR "Alicja" OR "Andreea" OR "Vika" OR "Patrycja" OR "Ewa" OR "Nastia" OR "Klara" OR "Sandra" OR "Justyna" OR "Alex" OR "Nikita" OR "George" OR "dima" OR "daniel" OR "Adam" OR "Vlad" OR "Dávid" OR "Sergey" OR "Alexander" OR "Ivan" OR "Mateusz" OR "artem" OR "Martin" OR "Peter" OR "Andrey" OR "Pavel" OR "Anton" OR "Andrew" OR "Nick" OR "John" OR "Max" OR "Dmitry" OR "jakub" OR "Igor" OR "szymon" OR "Michael" OR "Vladimir" OR "Kamil" OR "Bartek" OR "Mark" OR "Maxim" OR "Egor" OR "Alexandr" OR "Dominik" OR "adrian" OR "Patryk" OR "Filip" OR "Kirill" OR "Roman" OR "Andrei" OR "Micha³" OR "Denis" OR "Ilya" OR "Jan" OR "Oleg" OR "Marcin" OR "Michal" OR "Robert" OR "Vadim" OR "Ruslan" OR "Paul" OR "Patrik" OR "Dawid" OR "Vladislav" OR "Lukas" OR "Kuba" OR "Danil" OR "Artur" OR "Wojtek" OR "Bogdan" OR "Marek" OR "Tamás" OR "Maciej" OR "Tomas" OR "mike" OR "tomek" OR "Kostya" OR "Sebastian" OR "Balazs" OR "Gleb" OR "Alexey" OR "Zhenya" OR "Petr" OR "Bálint" OR "Ondøej" OR "bence" OR "Richard" OR "Tomáš" OR "Kostas" OR "Matthew" OR "TaSoS" OR "Kacper" OR "Pawe³" OR "dimitris" OR "Boris" OR "Andreas" OR "Tom" OR "Bartosz" OR "Thanos" OR "Karol" OR "Misha" OR "Honza" OR "Stelios" OR "Chris" OR "László" OR "Attila" OR "Yaroslav" OR "Krystian" OR "Sofija" OR "Emīlija" OR "Alise" OR "Amēlija" OR "Paula" OR "Dārta" OR "Elizabete" OR "Estere" OR "Elza" OR "Emma" OR "Marija" OR "Viktorija" OR "Katrīna" OR "Gabriela" OR "Mia" OR "Keita" OR "Melānija" OR "Evelīna" OR "Madara" OR "Patrīcija" OR "Alisa" OR "Odrija" OR "Nora" OR "Nikola" OR "Milana" OR "Amanda" OR "Luīze" OR "Elīza" OR "Anastasija" OR "Hanna" OR "Enija" OR "Olīvija" OR "Maija" OR "Melisa" OR "Rebeka" OR "Šarlote" OR "Karlīna" OR "Sāra" OR "Elīna" OR "Ieva" OR "Annija" OR "Rūta" OR "Adelīna" OR "Līva" OR "Samanta" OR "Ance" OR "Beāte" OR "Ksenija" OR "Grēta" OR "Kira" OR "Adele" OR "Lauma" OR "Agate" OR "Loreta" OR "Stefānija" OR "Matilde" OR "Anete" OR "Beatrise" OR "Rēzija" OR "Darja" OR "Adrija" OR "Vanesa" OR "Darina" OR "Jasmīna" OR "Letīcija" OR "Karolīna" OR "Adriana" OR "Justīne" OR "Māra" OR "Daniela" OR "Mija" OR "Grieta" OR "Ariana" OR "Lote" OR "Linda" OR "Izabella" OR "Mila" OR "Leila" OR "Amelija" OR "Sabīne" OR "Megija" OR "Alīna" OR "Jekaterina" OR "Valērija" OR "Poļina" OR "Ketija" OR "Agnese" OR "Greta" OR "Emilija" OR "Gabija" OR "daniele" OR "Gerda" OR "Beata" OR "Ugnė" OR "Gabriele" OR "Kamilė" OR "Eglë" OR "Lukrecija" OR "Julija" OR "Simona" OR "Urte" OR "Aura" OR "Miglë" OR "Kamile" OR "Dovile" OR "Ingrida" OR "Skirmantë" OR "Camila" OR "Rusnė" OR "Eva Maria" OR "Kamilė&amp;Guoda" OR "Erika" OR "Skaistë" OR "Viltë" OR "Violinist" OR "Jurga" OR "beatrice" OR "Akvile" OR "Gretë" OR "Gabrielė" OR "Mig" OR "Dianna" OR "Goda" OR "Liucija" OR "Ausrinë" OR "Odeta" OR "Elina" OR "Ugne" OR "Ignë" OR "Alve" OR "Geimina" OR "Miglė" OR "Rita" OR "Enrika" OR "Batsheva" OR "Irmantė" OR "Aurinta" OR "Rimante" OR "Domi" OR "Silvija" OR "Vesta" OR "Rosita" OR "Rugilë" OR "Ignė" OR "Agne" OR "Adrijana" OR "milk" OR "Orinta" OR "Justina" OR "Viltė" OR "Aneta" OR "Beatričë" OR "JuKo" OR "Toma" OR "Kotryna" OR "Dominyka" OR "Saule" OR "aisjuc" OR "Lalia" OR "Liepa" OR "Rusne" OR "Adu" OR "Inga" OR "Raminta" OR "Claudia" OR "Aurelija" OR "Luiza" OR "Luka" OR "Tina" OR "Arthur" OR "Ignas" OR "Semion" OR "Matas" OR "Ernest" OR "Vik" OR "Mindaugas" OR "Simas" OR "Erikas" OR "Arnas" OR "Sarunas (LT-Šarū" OR "Đarűnas" OR "Benas" OR "Jonas" OR "Julius" OR "Ausrine" OR "Vitaliy" OR "Arnis" OR "Mantas" OR "Laurynas" OR "Andrius" OR "Saulius" OR "Augustinas" OR "Arnoldas" OR "Vytautas" OR "David" OR "Luke" OR "Darius" OR "Nerija" OR "Jevgenij" OR "Emilis" OR "Rapolas" OR "Tautrimas" OR "Elvinas"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BCE1F-43CF-4CF2-BA28-AA6A31F2FA74}">
  <dimension ref="B1:R1064"/>
  <sheetViews>
    <sheetView showGridLines="0" topLeftCell="B1" workbookViewId="0">
      <selection activeCell="R6" sqref="R6"/>
    </sheetView>
  </sheetViews>
  <sheetFormatPr defaultColWidth="9" defaultRowHeight="14.65" customHeight="1" x14ac:dyDescent="0.55000000000000004"/>
  <cols>
    <col min="4" max="4" width="10.546875" bestFit="1" customWidth="1"/>
    <col min="18" max="18" width="14.546875" bestFit="1" customWidth="1"/>
  </cols>
  <sheetData>
    <row r="1" spans="2:18" ht="14.65" customHeight="1" x14ac:dyDescent="0.55000000000000004">
      <c r="B1" t="s">
        <v>1151</v>
      </c>
      <c r="D1" t="s">
        <v>2237</v>
      </c>
      <c r="E1" s="5" t="s">
        <v>1149</v>
      </c>
      <c r="F1" t="s">
        <v>4841</v>
      </c>
    </row>
    <row r="3" spans="2:18" ht="14.65" customHeight="1" x14ac:dyDescent="0.55000000000000004">
      <c r="C3" s="6" t="s">
        <v>2239</v>
      </c>
      <c r="D3" s="4" t="s">
        <v>742</v>
      </c>
      <c r="E3" s="4" t="s">
        <v>743</v>
      </c>
      <c r="F3" s="4" t="s">
        <v>744</v>
      </c>
    </row>
    <row r="4" spans="2:18" ht="14.65" customHeight="1" x14ac:dyDescent="0.55000000000000004">
      <c r="C4" s="7"/>
      <c r="D4" s="1" t="s">
        <v>28</v>
      </c>
      <c r="E4" t="str">
        <f>""""&amp;D4&amp;""""</f>
        <v>"MEHMET"</v>
      </c>
    </row>
    <row r="5" spans="2:18" ht="14.65" customHeight="1" x14ac:dyDescent="0.55000000000000004">
      <c r="C5" s="7"/>
      <c r="D5" s="1" t="s">
        <v>1</v>
      </c>
      <c r="E5" t="str">
        <f>""""&amp;D5&amp;""""</f>
        <v>"ALİ"</v>
      </c>
      <c r="F5" t="str">
        <f>+E4&amp;" OR "&amp;E5</f>
        <v>"MEHMET" OR "ALİ"</v>
      </c>
    </row>
    <row r="6" spans="2:18" ht="14.65" customHeight="1" x14ac:dyDescent="0.55000000000000004">
      <c r="C6" s="7"/>
      <c r="D6" s="1" t="s">
        <v>36</v>
      </c>
      <c r="E6" t="str">
        <f>""""&amp;D6&amp;""""</f>
        <v>"MUSTAFA"</v>
      </c>
      <c r="F6" t="str">
        <f>+F5&amp;" OR "&amp;E6</f>
        <v>"MEHMET" OR "ALİ" OR "MUSTAFA"</v>
      </c>
      <c r="R6" s="9"/>
    </row>
    <row r="7" spans="2:18" ht="14.65" customHeight="1" x14ac:dyDescent="0.55000000000000004">
      <c r="C7" s="7"/>
      <c r="D7" s="1" t="s">
        <v>58</v>
      </c>
      <c r="E7" t="str">
        <f t="shared" ref="E7:E70" si="0">""""&amp;D7&amp;""""</f>
        <v>"AHMET"</v>
      </c>
      <c r="F7" t="str">
        <f t="shared" ref="F7:F70" si="1">+F6&amp;" OR "&amp;E7</f>
        <v>"MEHMET" OR "ALİ" OR "MUSTAFA" OR "AHMET"</v>
      </c>
    </row>
    <row r="8" spans="2:18" ht="14.65" customHeight="1" x14ac:dyDescent="0.55000000000000004">
      <c r="C8" s="7"/>
      <c r="D8" s="1" t="s">
        <v>293</v>
      </c>
      <c r="E8" t="str">
        <f t="shared" si="0"/>
        <v>"HÜSEYİN"</v>
      </c>
      <c r="F8" t="str">
        <f t="shared" si="1"/>
        <v>"MEHMET" OR "ALİ" OR "MUSTAFA" OR "AHMET" OR "HÜSEYİN"</v>
      </c>
    </row>
    <row r="9" spans="2:18" ht="14.65" customHeight="1" x14ac:dyDescent="0.55000000000000004">
      <c r="C9" s="7"/>
      <c r="D9" s="1" t="s">
        <v>39</v>
      </c>
      <c r="E9" t="str">
        <f t="shared" si="0"/>
        <v>"HASAN"</v>
      </c>
      <c r="F9" t="str">
        <f t="shared" si="1"/>
        <v>"MEHMET" OR "ALİ" OR "MUSTAFA" OR "AHMET" OR "HÜSEYİN" OR "HASAN"</v>
      </c>
    </row>
    <row r="10" spans="2:18" ht="14.65" customHeight="1" x14ac:dyDescent="0.55000000000000004">
      <c r="C10" s="7"/>
      <c r="D10" s="1" t="s">
        <v>101</v>
      </c>
      <c r="E10" t="str">
        <f t="shared" si="0"/>
        <v>"İBRAHİM"</v>
      </c>
      <c r="F10" t="str">
        <f t="shared" si="1"/>
        <v>"MEHMET" OR "ALİ" OR "MUSTAFA" OR "AHMET" OR "HÜSEYİN" OR "HASAN" OR "İBRAHİM"</v>
      </c>
    </row>
    <row r="11" spans="2:18" ht="14.65" customHeight="1" x14ac:dyDescent="0.55000000000000004">
      <c r="C11" s="7"/>
      <c r="D11" s="1" t="s">
        <v>55</v>
      </c>
      <c r="E11" t="str">
        <f t="shared" si="0"/>
        <v>"İSMAİL"</v>
      </c>
      <c r="F11" t="str">
        <f t="shared" si="1"/>
        <v>"MEHMET" OR "ALİ" OR "MUSTAFA" OR "AHMET" OR "HÜSEYİN" OR "HASAN" OR "İBRAHİM" OR "İSMAİL"</v>
      </c>
    </row>
    <row r="12" spans="2:18" ht="14.65" customHeight="1" x14ac:dyDescent="0.55000000000000004">
      <c r="C12" s="7"/>
      <c r="D12" s="1" t="s">
        <v>145</v>
      </c>
      <c r="E12" t="str">
        <f t="shared" si="0"/>
        <v>"OSMAN"</v>
      </c>
      <c r="F12" t="str">
        <f t="shared" si="1"/>
        <v>"MEHMET" OR "ALİ" OR "MUSTAFA" OR "AHMET" OR "HÜSEYİN" OR "HASAN" OR "İBRAHİM" OR "İSMAİL" OR "OSMAN"</v>
      </c>
    </row>
    <row r="13" spans="2:18" ht="14.65" customHeight="1" x14ac:dyDescent="0.55000000000000004">
      <c r="C13" s="7"/>
      <c r="D13" s="1" t="s">
        <v>79</v>
      </c>
      <c r="E13" t="str">
        <f t="shared" si="0"/>
        <v>"HALİL"</v>
      </c>
      <c r="F13" t="str">
        <f t="shared" si="1"/>
        <v>"MEHMET" OR "ALİ" OR "MUSTAFA" OR "AHMET" OR "HÜSEYİN" OR "HASAN" OR "İBRAHİM" OR "İSMAİL" OR "OSMAN" OR "HALİL"</v>
      </c>
    </row>
    <row r="14" spans="2:18" ht="14.65" customHeight="1" x14ac:dyDescent="0.55000000000000004">
      <c r="C14" s="7"/>
      <c r="D14" s="1" t="s">
        <v>321</v>
      </c>
      <c r="E14" t="str">
        <f t="shared" si="0"/>
        <v>"ÖMER"</v>
      </c>
      <c r="F14" t="str">
        <f t="shared" si="1"/>
        <v>"MEHMET" OR "ALİ" OR "MUSTAFA" OR "AHMET" OR "HÜSEYİN" OR "HASAN" OR "İBRAHİM" OR "İSMAİL" OR "OSMAN" OR "HALİL" OR "ÖMER"</v>
      </c>
    </row>
    <row r="15" spans="2:18" ht="14.65" customHeight="1" x14ac:dyDescent="0.55000000000000004">
      <c r="C15" s="7"/>
      <c r="D15" s="1" t="s">
        <v>223</v>
      </c>
      <c r="E15" t="str">
        <f t="shared" si="0"/>
        <v>"YUSUF"</v>
      </c>
      <c r="F15" t="str">
        <f t="shared" si="1"/>
        <v>"MEHMET" OR "ALİ" OR "MUSTAFA" OR "AHMET" OR "HÜSEYİN" OR "HASAN" OR "İBRAHİM" OR "İSMAİL" OR "OSMAN" OR "HALİL" OR "ÖMER" OR "YUSUF"</v>
      </c>
    </row>
    <row r="16" spans="2:18" ht="14.65" customHeight="1" x14ac:dyDescent="0.55000000000000004">
      <c r="C16" s="7"/>
      <c r="D16" s="1" t="s">
        <v>199</v>
      </c>
      <c r="E16" t="str">
        <f t="shared" si="0"/>
        <v>"SÜLEYMAN"</v>
      </c>
      <c r="F16" t="str">
        <f t="shared" si="1"/>
        <v>"MEHMET" OR "ALİ" OR "MUSTAFA" OR "AHMET" OR "HÜSEYİN" OR "HASAN" OR "İBRAHİM" OR "İSMAİL" OR "OSMAN" OR "HALİL" OR "ÖMER" OR "YUSUF" OR "SÜLEYMAN"</v>
      </c>
    </row>
    <row r="17" spans="3:10" ht="14.65" customHeight="1" x14ac:dyDescent="0.55000000000000004">
      <c r="C17" s="7"/>
      <c r="D17" s="1" t="s">
        <v>377</v>
      </c>
      <c r="E17" t="str">
        <f t="shared" si="0"/>
        <v>"RAMAZAN"</v>
      </c>
      <c r="F17" t="str">
        <f t="shared" si="1"/>
        <v>"MEHMET" OR "ALİ" OR "MUSTAFA" OR "AHMET" OR "HÜSEYİN" OR "HASAN" OR "İBRAHİM" OR "İSMAİL" OR "OSMAN" OR "HALİL" OR "ÖMER" OR "YUSUF" OR "SÜLEYMAN" OR "RAMAZAN"</v>
      </c>
    </row>
    <row r="18" spans="3:10" ht="14.65" customHeight="1" x14ac:dyDescent="0.55000000000000004">
      <c r="C18" s="7"/>
      <c r="D18" s="1" t="s">
        <v>56</v>
      </c>
      <c r="E18" t="str">
        <f t="shared" si="0"/>
        <v>"MURAT"</v>
      </c>
      <c r="F18" t="str">
        <f t="shared" si="1"/>
        <v>"MEHMET" OR "ALİ" OR "MUSTAFA" OR "AHMET" OR "HÜSEYİN" OR "HASAN" OR "İBRAHİM" OR "İSMAİL" OR "OSMAN" OR "HALİL" OR "ÖMER" OR "YUSUF" OR "SÜLEYMAN" OR "RAMAZAN" OR "MURAT"</v>
      </c>
    </row>
    <row r="19" spans="3:10" ht="14.65" customHeight="1" x14ac:dyDescent="0.55000000000000004">
      <c r="C19" s="7"/>
      <c r="D19" s="1" t="s">
        <v>172</v>
      </c>
      <c r="E19" t="str">
        <f t="shared" si="0"/>
        <v>"ABDULLAH"</v>
      </c>
      <c r="F19" t="str">
        <f t="shared" si="1"/>
        <v>"MEHMET" OR "ALİ" OR "MUSTAFA" OR "AHMET" OR "HÜSEYİN" OR "HASAN" OR "İBRAHİM" OR "İSMAİL" OR "OSMAN" OR "HALİL" OR "ÖMER" OR "YUSUF" OR "SÜLEYMAN" OR "RAMAZAN" OR "MURAT" OR "ABDULLAH"</v>
      </c>
      <c r="J19" t="s">
        <v>2371</v>
      </c>
    </row>
    <row r="20" spans="3:10" ht="14.65" customHeight="1" x14ac:dyDescent="0.55000000000000004">
      <c r="C20" s="7"/>
      <c r="D20" s="1" t="s">
        <v>2</v>
      </c>
      <c r="E20" t="str">
        <f t="shared" si="0"/>
        <v>"MAHMUT"</v>
      </c>
      <c r="F20" t="str">
        <f t="shared" si="1"/>
        <v>"MEHMET" OR "ALİ" OR "MUSTAFA" OR "AHMET" OR "HÜSEYİN" OR "HASAN" OR "İBRAHİM" OR "İSMAİL" OR "OSMAN" OR "HALİL" OR "ÖMER" OR "YUSUF" OR "SÜLEYMAN" OR "RAMAZAN" OR "MURAT" OR "ABDULLAH" OR "MAHMUT"</v>
      </c>
    </row>
    <row r="21" spans="3:10" ht="14.65" customHeight="1" x14ac:dyDescent="0.55000000000000004">
      <c r="C21" s="7"/>
      <c r="D21" s="1" t="s">
        <v>272</v>
      </c>
      <c r="E21" t="str">
        <f t="shared" si="0"/>
        <v>"SALİH"</v>
      </c>
      <c r="F21" t="str">
        <f t="shared" si="1"/>
        <v>"MEHMET" OR "ALİ" OR "MUSTAFA" OR "AHMET" OR "HÜSEYİN" OR "HASAN" OR "İBRAHİM" OR "İSMAİL" OR "OSMAN" OR "HALİL" OR "ÖMER" OR "YUSUF" OR "SÜLEYMAN" OR "RAMAZAN" OR "MURAT" OR "ABDULLAH" OR "MAHMUT" OR "SALİH"</v>
      </c>
    </row>
    <row r="22" spans="3:10" ht="14.65" customHeight="1" x14ac:dyDescent="0.55000000000000004">
      <c r="C22" s="7"/>
      <c r="D22" s="1" t="s">
        <v>471</v>
      </c>
      <c r="E22" t="str">
        <f t="shared" si="0"/>
        <v>"KEMAL"</v>
      </c>
      <c r="F22" t="str">
        <f t="shared" si="1"/>
        <v>"MEHMET" OR "ALİ" OR "MUSTAFA" OR "AHMET" OR "HÜSEYİN" OR "HASAN" OR "İBRAHİM" OR "İSMAİL" OR "OSMAN" OR "HALİL" OR "ÖMER" OR "YUSUF" OR "SÜLEYMAN" OR "RAMAZAN" OR "MURAT" OR "ABDULLAH" OR "MAHMUT" OR "SALİH" OR "KEMAL"</v>
      </c>
    </row>
    <row r="23" spans="3:10" ht="14.65" customHeight="1" x14ac:dyDescent="0.55000000000000004">
      <c r="C23" s="7"/>
      <c r="D23" s="1" t="s">
        <v>494</v>
      </c>
      <c r="E23" t="str">
        <f t="shared" si="0"/>
        <v>"RECEP"</v>
      </c>
      <c r="F23" t="str">
        <f t="shared" si="1"/>
        <v>"MEHMET" OR "ALİ" OR "MUSTAFA" OR "AHMET" OR "HÜSEYİN" OR "HASAN" OR "İBRAHİM" OR "İSMAİL" OR "OSMAN" OR "HALİL" OR "ÖMER" OR "YUSUF" OR "SÜLEYMAN" OR "RAMAZAN" OR "MURAT" OR "ABDULLAH" OR "MAHMUT" OR "SALİH" OR "KEMAL" OR "RECEP"</v>
      </c>
    </row>
    <row r="24" spans="3:10" ht="14.65" customHeight="1" x14ac:dyDescent="0.55000000000000004">
      <c r="C24" s="7"/>
      <c r="D24" s="1" t="s">
        <v>569</v>
      </c>
      <c r="E24" t="str">
        <f t="shared" si="0"/>
        <v>"YAŞAR"</v>
      </c>
      <c r="F24" t="str">
        <f t="shared" si="1"/>
        <v>"MEHMET" OR "ALİ" OR "MUSTAFA" OR "AHMET" OR "HÜSEYİN" OR "HASAN" OR "İBRAHİM" OR "İSMAİL" OR "OSMAN" OR "HALİL" OR "ÖMER" OR "YUSUF" OR "SÜLEYMAN" OR "RAMAZAN" OR "MURAT" OR "ABDULLAH" OR "MAHMUT" OR "SALİH" OR "KEMAL" OR "RECEP" OR "YAŞAR"</v>
      </c>
    </row>
    <row r="25" spans="3:10" ht="14.65" customHeight="1" x14ac:dyDescent="0.55000000000000004">
      <c r="C25" s="7"/>
      <c r="D25" s="1" t="s">
        <v>374</v>
      </c>
      <c r="E25" t="str">
        <f t="shared" si="0"/>
        <v>"EMİN"</v>
      </c>
      <c r="F25" t="str">
        <f t="shared" si="1"/>
        <v>"MEHMET" OR "ALİ" OR "MUSTAFA" OR "AHMET" OR "HÜSEYİN" OR "HASAN" OR "İBRAHİM" OR "İSMAİL" OR "OSMAN" OR "HALİL" OR "ÖMER" OR "YUSUF" OR "SÜLEYMAN" OR "RAMAZAN" OR "MURAT" OR "ABDULLAH" OR "MAHMUT" OR "SALİH" OR "KEMAL" OR "RECEP" OR "YAŞAR" OR "EMİN"</v>
      </c>
    </row>
    <row r="26" spans="3:10" ht="14.65" customHeight="1" x14ac:dyDescent="0.55000000000000004">
      <c r="C26" s="7"/>
      <c r="D26" s="1" t="s">
        <v>484</v>
      </c>
      <c r="E26" t="str">
        <f t="shared" si="0"/>
        <v>"BEKİR"</v>
      </c>
      <c r="F26" t="str">
        <f t="shared" si="1"/>
        <v>"MEHMET" OR "ALİ" OR "MUSTAFA" OR "AHMET" OR "HÜSEYİN" OR "HASAN" OR "İBRAHİM" OR "İSMAİL" OR "OSMAN" OR "HALİL" OR "ÖMER" OR "YUSUF" OR "SÜLEYMAN" OR "RAMAZAN" OR "MURAT" OR "ABDULLAH" OR "MAHMUT" OR "SALİH" OR "KEMAL" OR "RECEP" OR "YAŞAR" OR "EMİN" OR "BEKİR"</v>
      </c>
    </row>
    <row r="27" spans="3:10" ht="14.65" customHeight="1" x14ac:dyDescent="0.55000000000000004">
      <c r="C27" s="7"/>
      <c r="D27" s="1" t="s">
        <v>304</v>
      </c>
      <c r="E27" t="str">
        <f t="shared" si="0"/>
        <v>"KADİR"</v>
      </c>
      <c r="F27" t="str">
        <f t="shared" si="1"/>
        <v>"MEHMET" OR "ALİ" OR "MUSTAFA" OR "AHMET" OR "HÜSEYİN" OR "HASAN" OR "İBRAHİM" OR "İSMAİL" OR "OSMAN" OR "HALİL" OR "ÖMER" OR "YUSUF" OR "SÜLEYMAN" OR "RAMAZAN" OR "MURAT" OR "ABDULLAH" OR "MAHMUT" OR "SALİH" OR "KEMAL" OR "RECEP" OR "YAŞAR" OR "EMİN" OR "BEKİR" OR "KADİR"</v>
      </c>
    </row>
    <row r="28" spans="3:10" ht="14.65" customHeight="1" x14ac:dyDescent="0.55000000000000004">
      <c r="C28" s="7"/>
      <c r="D28" s="1" t="s">
        <v>69</v>
      </c>
      <c r="E28" t="str">
        <f t="shared" si="0"/>
        <v>"BAYRAM"</v>
      </c>
      <c r="F28" t="str">
        <f t="shared" si="1"/>
        <v>"MEHMET" OR "ALİ" OR "MUSTAFA" OR "AHMET" OR "HÜSEYİN" OR "HASAN" OR "İBRAHİM" OR "İSMAİL" OR "OSMAN" OR "HALİL" OR "ÖMER" OR "YUSUF" OR "SÜLEYMAN" OR "RAMAZAN" OR "MURAT" OR "ABDULLAH" OR "MAHMUT" OR "SALİH" OR "KEMAL" OR "RECEP" OR "YAŞAR" OR "EMİN" OR "BEKİR" OR "KADİR" OR "BAYRAM"</v>
      </c>
    </row>
    <row r="29" spans="3:10" ht="14.65" customHeight="1" x14ac:dyDescent="0.55000000000000004">
      <c r="C29" s="7"/>
      <c r="D29" s="1" t="s">
        <v>116</v>
      </c>
      <c r="E29" t="str">
        <f t="shared" si="0"/>
        <v>"ŞÜKRÜ"</v>
      </c>
      <c r="F29" t="str">
        <f t="shared" si="1"/>
        <v>"MEHMET" OR "ALİ" OR "MUSTAFA" OR "AHMET" OR "HÜSEYİN" OR "HASAN" OR "İBRAHİM" OR "İSMAİL" OR "OSMAN" OR "HALİL" OR "ÖMER" OR "YUSUF" OR "SÜLEYMAN" OR "RAMAZAN" OR "MURAT" OR "ABDULLAH" OR "MAHMUT" OR "SALİH" OR "KEMAL" OR "RECEP" OR "YAŞAR" OR "EMİN" OR "BEKİR" OR "KADİR" OR "BAYRAM" OR "ŞÜKRÜ"</v>
      </c>
    </row>
    <row r="30" spans="3:10" ht="14.65" customHeight="1" x14ac:dyDescent="0.55000000000000004">
      <c r="C30" s="7"/>
      <c r="D30" s="1" t="s">
        <v>528</v>
      </c>
      <c r="E30" t="str">
        <f t="shared" si="0"/>
        <v>"CEMAL"</v>
      </c>
      <c r="F3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v>
      </c>
    </row>
    <row r="31" spans="3:10" ht="14.65" customHeight="1" x14ac:dyDescent="0.55000000000000004">
      <c r="C31" s="7"/>
      <c r="D31" s="1" t="s">
        <v>489</v>
      </c>
      <c r="E31" t="str">
        <f t="shared" si="0"/>
        <v>"NURİ"</v>
      </c>
      <c r="F31"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v>
      </c>
    </row>
    <row r="32" spans="3:10" ht="14.65" customHeight="1" x14ac:dyDescent="0.55000000000000004">
      <c r="C32" s="7"/>
      <c r="D32" s="1" t="s">
        <v>1153</v>
      </c>
      <c r="E32" t="str">
        <f t="shared" si="0"/>
        <v>"DURSUN"</v>
      </c>
      <c r="F32"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v>
      </c>
    </row>
    <row r="33" spans="3:17" ht="14.65" customHeight="1" x14ac:dyDescent="0.55000000000000004">
      <c r="C33" s="7"/>
      <c r="D33" s="1" t="s">
        <v>372</v>
      </c>
      <c r="E33" t="str">
        <f t="shared" si="0"/>
        <v>"ARİF"</v>
      </c>
      <c r="F33"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v>
      </c>
      <c r="J33" t="s">
        <v>2371</v>
      </c>
    </row>
    <row r="34" spans="3:17" ht="14.65" customHeight="1" x14ac:dyDescent="0.55000000000000004">
      <c r="C34" s="7"/>
      <c r="D34" s="1" t="s">
        <v>536</v>
      </c>
      <c r="E34" t="str">
        <f t="shared" si="0"/>
        <v>"ABDURRAHMAN"</v>
      </c>
      <c r="F34"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v>
      </c>
      <c r="J34" t="s">
        <v>172</v>
      </c>
      <c r="N34" t="s">
        <v>2373</v>
      </c>
      <c r="P34" t="s">
        <v>2373</v>
      </c>
      <c r="Q34" t="str">
        <f>TRIM(P34)</f>
        <v>ABAY</v>
      </c>
    </row>
    <row r="35" spans="3:17" ht="14.65" customHeight="1" x14ac:dyDescent="0.55000000000000004">
      <c r="C35" s="7"/>
      <c r="D35" s="1" t="s">
        <v>1158</v>
      </c>
      <c r="E35" t="str">
        <f t="shared" si="0"/>
        <v>"VELİ"</v>
      </c>
      <c r="F35"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v>
      </c>
      <c r="J35" t="s">
        <v>1890</v>
      </c>
      <c r="N35" t="s">
        <v>1207</v>
      </c>
      <c r="P35" t="s">
        <v>1207</v>
      </c>
      <c r="Q35" t="str">
        <f t="shared" ref="Q35:Q97" si="2">TRIM(P35)</f>
        <v>ABBAS</v>
      </c>
    </row>
    <row r="36" spans="3:17" ht="14.65" customHeight="1" x14ac:dyDescent="0.55000000000000004">
      <c r="C36" s="7"/>
      <c r="D36" s="1" t="s">
        <v>458</v>
      </c>
      <c r="E36" t="str">
        <f t="shared" si="0"/>
        <v>"MUZAFFER"</v>
      </c>
      <c r="F36"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v>
      </c>
      <c r="J36" t="s">
        <v>487</v>
      </c>
      <c r="N36" t="s">
        <v>172</v>
      </c>
      <c r="P36" t="s">
        <v>172</v>
      </c>
      <c r="Q36" t="str">
        <f t="shared" si="2"/>
        <v>ABDULLAH</v>
      </c>
    </row>
    <row r="37" spans="3:17" ht="14.65" customHeight="1" x14ac:dyDescent="0.55000000000000004">
      <c r="C37" s="7"/>
      <c r="D37" s="1" t="s">
        <v>390</v>
      </c>
      <c r="E37" t="str">
        <f t="shared" si="0"/>
        <v>"HAKAN"</v>
      </c>
      <c r="F37"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v>
      </c>
      <c r="J37" t="s">
        <v>350</v>
      </c>
      <c r="N37" t="s">
        <v>487</v>
      </c>
      <c r="P37" t="s">
        <v>487</v>
      </c>
      <c r="Q37" t="str">
        <f t="shared" si="2"/>
        <v>ABİDİN</v>
      </c>
    </row>
    <row r="38" spans="3:17" ht="14.65" customHeight="1" x14ac:dyDescent="0.55000000000000004">
      <c r="C38" s="7"/>
      <c r="D38" s="1" t="s">
        <v>540</v>
      </c>
      <c r="E38" t="str">
        <f t="shared" si="0"/>
        <v>"MEVLÜT"</v>
      </c>
      <c r="F38"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v>
      </c>
      <c r="J38" t="s">
        <v>442</v>
      </c>
      <c r="N38" t="s">
        <v>2374</v>
      </c>
      <c r="P38" t="s">
        <v>2374</v>
      </c>
      <c r="Q38" t="str">
        <f t="shared" si="2"/>
        <v>ACAR</v>
      </c>
    </row>
    <row r="39" spans="3:17" ht="14.65" customHeight="1" x14ac:dyDescent="0.55000000000000004">
      <c r="C39" s="7"/>
      <c r="D39" s="1" t="s">
        <v>1159</v>
      </c>
      <c r="E39" t="str">
        <f t="shared" si="0"/>
        <v>"DURMUŞ"</v>
      </c>
      <c r="F39"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v>
      </c>
      <c r="J39" t="s">
        <v>287</v>
      </c>
      <c r="N39" t="s">
        <v>2375</v>
      </c>
      <c r="P39" t="s">
        <v>2375</v>
      </c>
      <c r="Q39" t="str">
        <f t="shared" si="2"/>
        <v>ACUN</v>
      </c>
    </row>
    <row r="40" spans="3:17" ht="14.65" customHeight="1" x14ac:dyDescent="0.55000000000000004">
      <c r="C40" s="7"/>
      <c r="D40" s="1" t="s">
        <v>330</v>
      </c>
      <c r="E40" t="str">
        <f t="shared" si="0"/>
        <v>"CEMİL"</v>
      </c>
      <c r="F4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v>
      </c>
      <c r="J40" t="s">
        <v>2368</v>
      </c>
      <c r="N40" t="s">
        <v>2376</v>
      </c>
      <c r="P40" t="s">
        <v>2376</v>
      </c>
      <c r="Q40" t="str">
        <f t="shared" si="2"/>
        <v>AÇANGÜL</v>
      </c>
    </row>
    <row r="41" spans="3:17" ht="14.65" customHeight="1" x14ac:dyDescent="0.55000000000000004">
      <c r="C41" s="7"/>
      <c r="D41" s="1" t="s">
        <v>634</v>
      </c>
      <c r="E41" t="str">
        <f t="shared" si="0"/>
        <v>"MUHARREM"</v>
      </c>
      <c r="F41"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v>
      </c>
      <c r="J41" t="s">
        <v>58</v>
      </c>
      <c r="N41" t="s">
        <v>2377</v>
      </c>
      <c r="P41" t="s">
        <v>2377</v>
      </c>
      <c r="Q41" t="str">
        <f t="shared" si="2"/>
        <v>AÇILAY</v>
      </c>
    </row>
    <row r="42" spans="3:17" ht="14.65" customHeight="1" x14ac:dyDescent="0.55000000000000004">
      <c r="C42" s="7"/>
      <c r="D42" s="1" t="s">
        <v>1160</v>
      </c>
      <c r="E42" t="str">
        <f t="shared" si="0"/>
        <v>"NECATİ"</v>
      </c>
      <c r="F42"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v>
      </c>
      <c r="J42" t="s">
        <v>2320</v>
      </c>
      <c r="N42" t="s">
        <v>2378</v>
      </c>
      <c r="P42" t="s">
        <v>2378</v>
      </c>
      <c r="Q42" t="str">
        <f t="shared" si="2"/>
        <v>ADAL</v>
      </c>
    </row>
    <row r="43" spans="3:17" ht="14.65" customHeight="1" x14ac:dyDescent="0.55000000000000004">
      <c r="C43" s="7"/>
      <c r="D43" s="1" t="s">
        <v>367</v>
      </c>
      <c r="E43" t="str">
        <f t="shared" si="0"/>
        <v>"YAKUP"</v>
      </c>
      <c r="F43"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v>
      </c>
      <c r="J43" t="s">
        <v>552</v>
      </c>
      <c r="N43" t="s">
        <v>2379</v>
      </c>
      <c r="P43" t="s">
        <v>2379</v>
      </c>
      <c r="Q43" t="str">
        <f t="shared" si="2"/>
        <v>ADAR</v>
      </c>
    </row>
    <row r="44" spans="3:17" ht="14.65" customHeight="1" x14ac:dyDescent="0.55000000000000004">
      <c r="C44" s="7"/>
      <c r="D44" s="1" t="s">
        <v>313</v>
      </c>
      <c r="E44" t="str">
        <f t="shared" si="0"/>
        <v>"NURETTİN"</v>
      </c>
      <c r="F44"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v>
      </c>
      <c r="J44" t="s">
        <v>2245</v>
      </c>
      <c r="N44" t="s">
        <v>350</v>
      </c>
      <c r="P44" t="s">
        <v>350</v>
      </c>
      <c r="Q44" t="str">
        <f t="shared" si="2"/>
        <v>ADEM</v>
      </c>
    </row>
    <row r="45" spans="3:17" ht="14.65" customHeight="1" x14ac:dyDescent="0.55000000000000004">
      <c r="C45" s="7"/>
      <c r="D45" s="1" t="s">
        <v>1161</v>
      </c>
      <c r="E45" t="str">
        <f t="shared" si="0"/>
        <v>"KAZIM"</v>
      </c>
      <c r="F45"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v>
      </c>
      <c r="J45" t="s">
        <v>535</v>
      </c>
      <c r="N45" t="s">
        <v>442</v>
      </c>
      <c r="P45" t="s">
        <v>442</v>
      </c>
      <c r="Q45" t="str">
        <f t="shared" si="2"/>
        <v>ADİL</v>
      </c>
    </row>
    <row r="46" spans="3:17" ht="14.65" customHeight="1" x14ac:dyDescent="0.55000000000000004">
      <c r="C46" s="7"/>
      <c r="D46" s="1" t="s">
        <v>1162</v>
      </c>
      <c r="E46" t="str">
        <f t="shared" si="0"/>
        <v>"HALİT"</v>
      </c>
      <c r="F46"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v>
      </c>
      <c r="J46" t="s">
        <v>582</v>
      </c>
      <c r="N46" t="s">
        <v>287</v>
      </c>
      <c r="P46" t="s">
        <v>287</v>
      </c>
      <c r="Q46" t="str">
        <f t="shared" si="2"/>
        <v>ADNAN</v>
      </c>
    </row>
    <row r="47" spans="3:17" ht="14.65" customHeight="1" x14ac:dyDescent="0.55000000000000004">
      <c r="C47" s="7"/>
      <c r="D47" s="1" t="s">
        <v>51</v>
      </c>
      <c r="E47" t="str">
        <f t="shared" si="0"/>
        <v>"EROL"</v>
      </c>
      <c r="F47"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v>
      </c>
      <c r="J47" t="s">
        <v>2280</v>
      </c>
      <c r="N47" t="s">
        <v>664</v>
      </c>
      <c r="P47" t="s">
        <v>664</v>
      </c>
      <c r="Q47" t="str">
        <f t="shared" si="2"/>
        <v>AFET</v>
      </c>
    </row>
    <row r="48" spans="3:17" ht="14.65" customHeight="1" x14ac:dyDescent="0.55000000000000004">
      <c r="C48" s="7"/>
      <c r="D48" s="1" t="s">
        <v>503</v>
      </c>
      <c r="E48" t="str">
        <f t="shared" si="0"/>
        <v>"EKREM"</v>
      </c>
      <c r="F48"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v>
      </c>
      <c r="J48" t="s">
        <v>2346</v>
      </c>
      <c r="N48" t="s">
        <v>2381</v>
      </c>
      <c r="P48" t="s">
        <v>2381</v>
      </c>
      <c r="Q48" t="str">
        <f t="shared" si="2"/>
        <v>AGAH</v>
      </c>
    </row>
    <row r="49" spans="3:17" ht="14.65" customHeight="1" x14ac:dyDescent="0.55000000000000004">
      <c r="C49" s="7"/>
      <c r="D49" s="1" t="s">
        <v>1164</v>
      </c>
      <c r="E49" t="str">
        <f t="shared" si="0"/>
        <v>"SAİT"</v>
      </c>
      <c r="F49"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v>
      </c>
      <c r="J49" t="s">
        <v>584</v>
      </c>
      <c r="N49" t="s">
        <v>3145</v>
      </c>
      <c r="P49" t="s">
        <v>3145</v>
      </c>
      <c r="Q49" t="str">
        <f t="shared" si="2"/>
        <v>AĞÇA</v>
      </c>
    </row>
    <row r="50" spans="3:17" ht="14.65" customHeight="1" x14ac:dyDescent="0.55000000000000004">
      <c r="C50" s="7"/>
      <c r="D50" s="1" t="s">
        <v>389</v>
      </c>
      <c r="E50" t="str">
        <f t="shared" si="0"/>
        <v>"AZİZ"</v>
      </c>
      <c r="F5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v>
      </c>
      <c r="J50" t="s">
        <v>220</v>
      </c>
      <c r="N50" t="s">
        <v>2382</v>
      </c>
      <c r="P50" t="s">
        <v>2382</v>
      </c>
      <c r="Q50" t="str">
        <f t="shared" si="2"/>
        <v>AHENK</v>
      </c>
    </row>
    <row r="51" spans="3:17" ht="14.65" customHeight="1" x14ac:dyDescent="0.55000000000000004">
      <c r="C51" s="7"/>
      <c r="D51" s="1" t="s">
        <v>273</v>
      </c>
      <c r="E51" t="str">
        <f t="shared" si="0"/>
        <v>"AYHAN"</v>
      </c>
      <c r="F51"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v>
      </c>
      <c r="J51" t="s">
        <v>2317</v>
      </c>
      <c r="N51" t="s">
        <v>58</v>
      </c>
      <c r="P51" t="s">
        <v>58</v>
      </c>
      <c r="Q51" t="str">
        <f t="shared" si="2"/>
        <v>AHMET</v>
      </c>
    </row>
    <row r="52" spans="3:17" ht="14.65" customHeight="1" x14ac:dyDescent="0.55000000000000004">
      <c r="C52" s="7"/>
      <c r="D52" s="1" t="s">
        <v>20</v>
      </c>
      <c r="E52" t="str">
        <f t="shared" si="0"/>
        <v>"SERKAN"</v>
      </c>
      <c r="F52"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v>
      </c>
      <c r="J52" t="s">
        <v>481</v>
      </c>
      <c r="N52" t="s">
        <v>2358</v>
      </c>
      <c r="P52" t="s">
        <v>2358</v>
      </c>
      <c r="Q52" t="str">
        <f t="shared" si="2"/>
        <v>AHSEN</v>
      </c>
    </row>
    <row r="53" spans="3:17" ht="14.65" customHeight="1" x14ac:dyDescent="0.55000000000000004">
      <c r="C53" s="7"/>
      <c r="D53" s="1" t="s">
        <v>171</v>
      </c>
      <c r="E53" t="str">
        <f t="shared" si="0"/>
        <v>"KENAN"</v>
      </c>
      <c r="F53"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v>
      </c>
      <c r="J53" t="s">
        <v>224</v>
      </c>
      <c r="N53" t="s">
        <v>2383</v>
      </c>
      <c r="P53" t="s">
        <v>2383</v>
      </c>
      <c r="Q53" t="str">
        <f t="shared" si="2"/>
        <v>AHU</v>
      </c>
    </row>
    <row r="54" spans="3:17" ht="14.65" customHeight="1" x14ac:dyDescent="0.55000000000000004">
      <c r="C54" s="7"/>
      <c r="D54" s="1" t="s">
        <v>1165</v>
      </c>
      <c r="E54" t="str">
        <f t="shared" si="0"/>
        <v>"NİYAZİ"</v>
      </c>
      <c r="F54"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v>
      </c>
      <c r="J54" t="s">
        <v>372</v>
      </c>
      <c r="N54" t="s">
        <v>2384</v>
      </c>
      <c r="P54" t="s">
        <v>2384</v>
      </c>
      <c r="Q54" t="str">
        <f t="shared" si="2"/>
        <v>AHUSE</v>
      </c>
    </row>
    <row r="55" spans="3:17" ht="14.65" customHeight="1" x14ac:dyDescent="0.55000000000000004">
      <c r="C55" s="7"/>
      <c r="D55" s="1" t="s">
        <v>161</v>
      </c>
      <c r="E55" t="str">
        <f t="shared" si="0"/>
        <v>"CENGİZ"</v>
      </c>
      <c r="F55"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v>
      </c>
      <c r="J55" t="s">
        <v>1680</v>
      </c>
      <c r="N55" t="s">
        <v>2385</v>
      </c>
      <c r="P55" t="s">
        <v>2385</v>
      </c>
      <c r="Q55" t="str">
        <f t="shared" si="2"/>
        <v>AJDA</v>
      </c>
    </row>
    <row r="56" spans="3:17" ht="14.65" customHeight="1" x14ac:dyDescent="0.55000000000000004">
      <c r="C56" s="7"/>
      <c r="D56" s="1" t="s">
        <v>226</v>
      </c>
      <c r="E56" t="str">
        <f t="shared" si="0"/>
        <v>"NİHAT"</v>
      </c>
      <c r="F56"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v>
      </c>
      <c r="J56" t="s">
        <v>2323</v>
      </c>
      <c r="N56" t="s">
        <v>2386</v>
      </c>
      <c r="P56" t="s">
        <v>2386</v>
      </c>
      <c r="Q56" t="str">
        <f t="shared" si="2"/>
        <v>AJLAN</v>
      </c>
    </row>
    <row r="57" spans="3:17" ht="14.65" customHeight="1" x14ac:dyDescent="0.55000000000000004">
      <c r="C57" s="7"/>
      <c r="D57" s="1" t="s">
        <v>26</v>
      </c>
      <c r="E57" t="str">
        <f t="shared" si="0"/>
        <v>"GÖKHAN"</v>
      </c>
      <c r="F57"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v>
      </c>
      <c r="J57" t="s">
        <v>271</v>
      </c>
      <c r="N57" t="s">
        <v>2387</v>
      </c>
      <c r="P57" t="s">
        <v>2387</v>
      </c>
      <c r="Q57" t="str">
        <f t="shared" si="2"/>
        <v>AKAD</v>
      </c>
    </row>
    <row r="58" spans="3:17" ht="14.65" customHeight="1" x14ac:dyDescent="0.55000000000000004">
      <c r="C58" s="7"/>
      <c r="D58" s="1" t="s">
        <v>365</v>
      </c>
      <c r="E58" t="str">
        <f t="shared" si="0"/>
        <v>"SELİM"</v>
      </c>
      <c r="F58"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v>
      </c>
      <c r="J58" t="s">
        <v>2332</v>
      </c>
      <c r="N58" t="s">
        <v>2388</v>
      </c>
      <c r="P58" t="s">
        <v>2388</v>
      </c>
      <c r="Q58" t="str">
        <f t="shared" si="2"/>
        <v>AKAL</v>
      </c>
    </row>
    <row r="59" spans="3:17" ht="14.65" customHeight="1" x14ac:dyDescent="0.55000000000000004">
      <c r="C59" s="7"/>
      <c r="D59" s="1" t="s">
        <v>457</v>
      </c>
      <c r="E59" t="str">
        <f t="shared" si="0"/>
        <v>"YUNUS"</v>
      </c>
      <c r="F59"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v>
      </c>
      <c r="J59" t="s">
        <v>411</v>
      </c>
      <c r="N59" t="s">
        <v>2389</v>
      </c>
      <c r="P59" t="s">
        <v>2389</v>
      </c>
      <c r="Q59" t="str">
        <f t="shared" si="2"/>
        <v>AKALP</v>
      </c>
    </row>
    <row r="60" spans="3:17" ht="14.65" customHeight="1" x14ac:dyDescent="0.55000000000000004">
      <c r="C60" s="7"/>
      <c r="D60" s="1" t="s">
        <v>539</v>
      </c>
      <c r="E60" t="str">
        <f t="shared" si="0"/>
        <v>"BİLAL"</v>
      </c>
      <c r="F6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v>
      </c>
      <c r="J60" t="s">
        <v>1653</v>
      </c>
      <c r="N60" t="s">
        <v>2390</v>
      </c>
      <c r="P60" t="s">
        <v>2390</v>
      </c>
      <c r="Q60" t="str">
        <f t="shared" si="2"/>
        <v>AKAN</v>
      </c>
    </row>
    <row r="61" spans="3:17" ht="14.65" customHeight="1" x14ac:dyDescent="0.55000000000000004">
      <c r="C61" s="7"/>
      <c r="D61" s="1" t="s">
        <v>118</v>
      </c>
      <c r="E61" t="str">
        <f t="shared" si="0"/>
        <v>"AYDIN"</v>
      </c>
      <c r="F61"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v>
      </c>
      <c r="J61" t="s">
        <v>450</v>
      </c>
      <c r="N61" t="s">
        <v>2391</v>
      </c>
      <c r="P61" t="s">
        <v>2391</v>
      </c>
      <c r="Q61" t="str">
        <f t="shared" si="2"/>
        <v>AKANAY</v>
      </c>
    </row>
    <row r="62" spans="3:17" ht="14.65" customHeight="1" x14ac:dyDescent="0.55000000000000004">
      <c r="C62" s="7"/>
      <c r="D62" s="1" t="s">
        <v>1166</v>
      </c>
      <c r="E62" t="str">
        <f t="shared" si="0"/>
        <v>"HAYDAR"</v>
      </c>
      <c r="F62"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v>
      </c>
      <c r="J62" t="s">
        <v>75</v>
      </c>
      <c r="N62" t="s">
        <v>2392</v>
      </c>
      <c r="P62" t="s">
        <v>2392</v>
      </c>
      <c r="Q62" t="str">
        <f t="shared" si="2"/>
        <v>AKARSU</v>
      </c>
    </row>
    <row r="63" spans="3:17" ht="14.65" customHeight="1" x14ac:dyDescent="0.55000000000000004">
      <c r="C63" s="7"/>
      <c r="D63" s="1" t="s">
        <v>1167</v>
      </c>
      <c r="E63" t="str">
        <f t="shared" si="0"/>
        <v>"REMZİ"</v>
      </c>
      <c r="F63"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v>
      </c>
      <c r="J63" t="s">
        <v>336</v>
      </c>
      <c r="N63" t="s">
        <v>2393</v>
      </c>
      <c r="P63" t="s">
        <v>2393</v>
      </c>
      <c r="Q63" t="str">
        <f t="shared" si="2"/>
        <v>AKASYA</v>
      </c>
    </row>
    <row r="64" spans="3:17" ht="14.65" customHeight="1" x14ac:dyDescent="0.55000000000000004">
      <c r="C64" s="7"/>
      <c r="D64" s="1" t="s">
        <v>1168</v>
      </c>
      <c r="E64" t="str">
        <f t="shared" si="0"/>
        <v>"MUHAMMET"</v>
      </c>
      <c r="F64"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v>
      </c>
      <c r="J64" t="s">
        <v>2345</v>
      </c>
      <c r="N64" t="s">
        <v>2394</v>
      </c>
      <c r="P64" t="s">
        <v>2394</v>
      </c>
      <c r="Q64" t="str">
        <f t="shared" si="2"/>
        <v>AKAY</v>
      </c>
    </row>
    <row r="65" spans="3:17" ht="14.65" customHeight="1" x14ac:dyDescent="0.55000000000000004">
      <c r="C65" s="7"/>
      <c r="D65" s="1" t="s">
        <v>50</v>
      </c>
      <c r="E65" t="str">
        <f t="shared" si="0"/>
        <v>"BÜLENT"</v>
      </c>
      <c r="F65"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v>
      </c>
      <c r="J65" t="s">
        <v>384</v>
      </c>
      <c r="N65" t="s">
        <v>2395</v>
      </c>
      <c r="P65" t="s">
        <v>2395</v>
      </c>
      <c r="Q65" t="str">
        <f t="shared" si="2"/>
        <v>AKDORA</v>
      </c>
    </row>
    <row r="66" spans="3:17" ht="14.65" customHeight="1" x14ac:dyDescent="0.55000000000000004">
      <c r="C66" s="7"/>
      <c r="D66" s="1" t="s">
        <v>425</v>
      </c>
      <c r="E66" t="str">
        <f t="shared" si="0"/>
        <v>"UĞUR"</v>
      </c>
      <c r="F66"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v>
      </c>
      <c r="J66" t="s">
        <v>2304</v>
      </c>
      <c r="N66" t="s">
        <v>2396</v>
      </c>
      <c r="P66" t="s">
        <v>2396</v>
      </c>
      <c r="Q66" t="str">
        <f t="shared" si="2"/>
        <v>AKEL</v>
      </c>
    </row>
    <row r="67" spans="3:17" ht="14.65" customHeight="1" x14ac:dyDescent="0.55000000000000004">
      <c r="C67" s="7"/>
      <c r="D67" s="1" t="s">
        <v>520</v>
      </c>
      <c r="E67" t="str">
        <f t="shared" si="0"/>
        <v>"İLYAS"</v>
      </c>
      <c r="F67"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v>
      </c>
      <c r="J67" t="s">
        <v>253</v>
      </c>
      <c r="N67" t="s">
        <v>2397</v>
      </c>
      <c r="P67" t="s">
        <v>2397</v>
      </c>
      <c r="Q67" t="str">
        <f t="shared" si="2"/>
        <v>AKGİRAY</v>
      </c>
    </row>
    <row r="68" spans="3:17" ht="14.65" customHeight="1" x14ac:dyDescent="0.55000000000000004">
      <c r="C68" s="7"/>
      <c r="D68" s="1" t="s">
        <v>1169</v>
      </c>
      <c r="E68" t="str">
        <f t="shared" si="0"/>
        <v>"ŞEVKET"</v>
      </c>
      <c r="F68"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v>
      </c>
      <c r="J68" t="s">
        <v>2305</v>
      </c>
      <c r="N68" t="s">
        <v>2398</v>
      </c>
      <c r="P68" t="s">
        <v>2398</v>
      </c>
      <c r="Q68" t="str">
        <f t="shared" si="2"/>
        <v>AKGÜN</v>
      </c>
    </row>
    <row r="69" spans="3:17" ht="14.65" customHeight="1" x14ac:dyDescent="0.55000000000000004">
      <c r="C69" s="7"/>
      <c r="D69" s="1" t="s">
        <v>98</v>
      </c>
      <c r="E69" t="str">
        <f t="shared" si="0"/>
        <v>"MESUT"</v>
      </c>
      <c r="F69"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v>
      </c>
      <c r="J69" t="s">
        <v>270</v>
      </c>
      <c r="N69" t="s">
        <v>552</v>
      </c>
      <c r="P69" t="s">
        <v>552</v>
      </c>
      <c r="Q69" t="str">
        <f t="shared" si="2"/>
        <v>AKIN</v>
      </c>
    </row>
    <row r="70" spans="3:17" ht="14.65" customHeight="1" x14ac:dyDescent="0.55000000000000004">
      <c r="C70" s="7"/>
      <c r="D70" s="1" t="s">
        <v>387</v>
      </c>
      <c r="E70" t="str">
        <f t="shared" si="0"/>
        <v>"FARUK"</v>
      </c>
      <c r="F7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v>
      </c>
      <c r="J70" t="s">
        <v>1744</v>
      </c>
      <c r="N70" t="s">
        <v>2399</v>
      </c>
      <c r="P70" t="s">
        <v>2399</v>
      </c>
      <c r="Q70" t="str">
        <f t="shared" si="2"/>
        <v>AKINALP</v>
      </c>
    </row>
    <row r="71" spans="3:17" ht="14.65" customHeight="1" x14ac:dyDescent="0.55000000000000004">
      <c r="C71" s="7"/>
      <c r="D71" s="1" t="s">
        <v>247</v>
      </c>
      <c r="E71" t="str">
        <f t="shared" ref="E71:E134" si="3">""""&amp;D71&amp;""""</f>
        <v>"SAMİ"</v>
      </c>
      <c r="F71" t="str">
        <f t="shared" ref="F71:F134" si="4">+F70&amp;" OR "&amp;E71</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v>
      </c>
      <c r="J71" t="s">
        <v>2319</v>
      </c>
      <c r="N71" t="s">
        <v>635</v>
      </c>
      <c r="P71" t="s">
        <v>635</v>
      </c>
      <c r="Q71" t="str">
        <f t="shared" si="2"/>
        <v>AKİF</v>
      </c>
    </row>
    <row r="72" spans="3:17" ht="14.65" customHeight="1" x14ac:dyDescent="0.55000000000000004">
      <c r="C72" s="7"/>
      <c r="D72" s="1" t="s">
        <v>410</v>
      </c>
      <c r="E72" t="str">
        <f t="shared" si="3"/>
        <v>"HİKMET"</v>
      </c>
      <c r="F72"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v>
      </c>
      <c r="J72" t="s">
        <v>2250</v>
      </c>
      <c r="N72" t="s">
        <v>2400</v>
      </c>
      <c r="P72" t="s">
        <v>2400</v>
      </c>
      <c r="Q72" t="str">
        <f t="shared" si="2"/>
        <v>AKİL</v>
      </c>
    </row>
    <row r="73" spans="3:17" ht="14.65" customHeight="1" x14ac:dyDescent="0.55000000000000004">
      <c r="C73" s="7"/>
      <c r="D73" s="1" t="s">
        <v>452</v>
      </c>
      <c r="E73" t="str">
        <f t="shared" si="3"/>
        <v>"HAMDİ"</v>
      </c>
      <c r="F73"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v>
      </c>
      <c r="J73" t="s">
        <v>466</v>
      </c>
      <c r="N73" t="s">
        <v>2401</v>
      </c>
      <c r="P73" t="s">
        <v>2401</v>
      </c>
      <c r="Q73" t="str">
        <f t="shared" si="2"/>
        <v>AKSOY</v>
      </c>
    </row>
    <row r="74" spans="3:17" ht="14.65" customHeight="1" x14ac:dyDescent="0.55000000000000004">
      <c r="C74" s="7"/>
      <c r="D74" s="1" t="s">
        <v>589</v>
      </c>
      <c r="E74" t="str">
        <f t="shared" si="3"/>
        <v>"TAHİR"</v>
      </c>
      <c r="F74"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v>
      </c>
      <c r="J74" t="s">
        <v>300</v>
      </c>
      <c r="N74" t="s">
        <v>2402</v>
      </c>
      <c r="P74" t="s">
        <v>2402</v>
      </c>
      <c r="Q74" t="str">
        <f t="shared" si="2"/>
        <v>AKSU</v>
      </c>
    </row>
    <row r="75" spans="3:17" ht="14.65" customHeight="1" x14ac:dyDescent="0.55000000000000004">
      <c r="C75" s="7"/>
      <c r="D75" s="1" t="s">
        <v>203</v>
      </c>
      <c r="E75" t="str">
        <f t="shared" si="3"/>
        <v>"ERKAN"</v>
      </c>
      <c r="F75"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v>
      </c>
      <c r="J75" t="s">
        <v>118</v>
      </c>
      <c r="N75" t="s">
        <v>2403</v>
      </c>
      <c r="P75" t="s">
        <v>2403</v>
      </c>
      <c r="Q75" t="str">
        <f t="shared" si="2"/>
        <v>AKŞİN</v>
      </c>
    </row>
    <row r="76" spans="3:17" ht="14.65" customHeight="1" x14ac:dyDescent="0.55000000000000004">
      <c r="C76" s="7"/>
      <c r="D76" s="1" t="s">
        <v>518</v>
      </c>
      <c r="E76" t="str">
        <f t="shared" si="3"/>
        <v>"HAMİT"</v>
      </c>
      <c r="F76"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v>
      </c>
      <c r="J76" t="s">
        <v>91</v>
      </c>
      <c r="N76" t="s">
        <v>2404</v>
      </c>
      <c r="P76" t="s">
        <v>2404</v>
      </c>
      <c r="Q76" t="str">
        <f t="shared" si="2"/>
        <v>AKTAÇ</v>
      </c>
    </row>
    <row r="77" spans="3:17" ht="14.65" customHeight="1" x14ac:dyDescent="0.55000000000000004">
      <c r="C77" s="7"/>
      <c r="D77" s="1" t="s">
        <v>498</v>
      </c>
      <c r="E77" t="str">
        <f t="shared" si="3"/>
        <v>"ŞERİF"</v>
      </c>
      <c r="F77"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v>
      </c>
      <c r="J77" t="s">
        <v>273</v>
      </c>
      <c r="N77" t="s">
        <v>2405</v>
      </c>
      <c r="P77" t="s">
        <v>2405</v>
      </c>
      <c r="Q77" t="str">
        <f t="shared" si="2"/>
        <v>AKTAN</v>
      </c>
    </row>
    <row r="78" spans="3:17" ht="14.65" customHeight="1" x14ac:dyDescent="0.55000000000000004">
      <c r="C78" s="7"/>
      <c r="D78" s="1" t="s">
        <v>368</v>
      </c>
      <c r="E78" t="str">
        <f t="shared" si="3"/>
        <v>"ERCAN"</v>
      </c>
      <c r="F78"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v>
      </c>
      <c r="J78" t="s">
        <v>2247</v>
      </c>
      <c r="N78" t="s">
        <v>3146</v>
      </c>
      <c r="P78" t="s">
        <v>3146</v>
      </c>
      <c r="Q78" t="str">
        <f t="shared" si="2"/>
        <v>AKTUĞ</v>
      </c>
    </row>
    <row r="79" spans="3:17" ht="14.65" customHeight="1" x14ac:dyDescent="0.55000000000000004">
      <c r="C79" s="7"/>
      <c r="D79" s="1" t="s">
        <v>163</v>
      </c>
      <c r="E79" t="str">
        <f t="shared" si="3"/>
        <v>"SİNAN"</v>
      </c>
      <c r="F79"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v>
      </c>
      <c r="J79" t="s">
        <v>267</v>
      </c>
      <c r="N79" t="s">
        <v>2406</v>
      </c>
      <c r="P79" t="s">
        <v>2406</v>
      </c>
      <c r="Q79" t="str">
        <f t="shared" si="2"/>
        <v>ALA</v>
      </c>
    </row>
    <row r="80" spans="3:17" ht="14.65" customHeight="1" x14ac:dyDescent="0.55000000000000004">
      <c r="C80" s="7"/>
      <c r="D80" s="1" t="s">
        <v>1170</v>
      </c>
      <c r="E80" t="str">
        <f t="shared" si="3"/>
        <v>"TAHSİN"</v>
      </c>
      <c r="F80"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v>
      </c>
      <c r="J80" t="s">
        <v>146</v>
      </c>
      <c r="N80" t="s">
        <v>535</v>
      </c>
      <c r="P80" t="s">
        <v>535</v>
      </c>
      <c r="Q80" t="str">
        <f t="shared" si="2"/>
        <v>ALAADDİN</v>
      </c>
    </row>
    <row r="81" spans="3:17" ht="14.65" customHeight="1" x14ac:dyDescent="0.55000000000000004">
      <c r="C81" s="7"/>
      <c r="D81" s="1" t="s">
        <v>322</v>
      </c>
      <c r="E81" t="str">
        <f t="shared" si="3"/>
        <v>"ZİYA"</v>
      </c>
      <c r="F81"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v>
      </c>
      <c r="J81" t="s">
        <v>2269</v>
      </c>
      <c r="N81" t="s">
        <v>2407</v>
      </c>
      <c r="P81" t="s">
        <v>2407</v>
      </c>
      <c r="Q81" t="str">
        <f t="shared" si="2"/>
        <v>ALANER</v>
      </c>
    </row>
    <row r="82" spans="3:17" ht="14.65" customHeight="1" x14ac:dyDescent="0.55000000000000004">
      <c r="C82" s="7"/>
      <c r="D82" s="1" t="s">
        <v>287</v>
      </c>
      <c r="E82" t="str">
        <f t="shared" si="3"/>
        <v>"ADNAN"</v>
      </c>
      <c r="F82"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v>
      </c>
      <c r="J82" t="s">
        <v>196</v>
      </c>
      <c r="N82" t="s">
        <v>2408</v>
      </c>
      <c r="P82" t="s">
        <v>2408</v>
      </c>
      <c r="Q82" t="str">
        <f t="shared" si="2"/>
        <v>ALATAN</v>
      </c>
    </row>
    <row r="83" spans="3:17" ht="14.65" customHeight="1" x14ac:dyDescent="0.55000000000000004">
      <c r="C83" s="7"/>
      <c r="D83" s="1" t="s">
        <v>342</v>
      </c>
      <c r="E83" t="str">
        <f t="shared" si="3"/>
        <v>"İRFAN"</v>
      </c>
      <c r="F83"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v>
      </c>
      <c r="J83" t="s">
        <v>219</v>
      </c>
      <c r="N83" t="s">
        <v>3147</v>
      </c>
      <c r="P83" t="s">
        <v>3147</v>
      </c>
      <c r="Q83" t="str">
        <f t="shared" si="2"/>
        <v>ALATUĞ</v>
      </c>
    </row>
    <row r="84" spans="3:17" ht="14.65" customHeight="1" x14ac:dyDescent="0.55000000000000004">
      <c r="C84" s="7"/>
      <c r="D84" s="1" t="s">
        <v>175</v>
      </c>
      <c r="E84" t="str">
        <f t="shared" si="3"/>
        <v>"ERDAL"</v>
      </c>
      <c r="F84"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v>
      </c>
      <c r="J84" t="s">
        <v>60</v>
      </c>
      <c r="N84" t="s">
        <v>2409</v>
      </c>
      <c r="P84" t="s">
        <v>2409</v>
      </c>
      <c r="Q84" t="str">
        <f t="shared" si="2"/>
        <v>ALÇİN</v>
      </c>
    </row>
    <row r="85" spans="3:17" ht="14.65" customHeight="1" x14ac:dyDescent="0.55000000000000004">
      <c r="C85" s="7"/>
      <c r="D85" s="1" t="s">
        <v>231</v>
      </c>
      <c r="E85" t="str">
        <f t="shared" si="3"/>
        <v>"ABDULKADİR"</v>
      </c>
      <c r="F85"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v>
      </c>
      <c r="J85" t="s">
        <v>209</v>
      </c>
      <c r="N85" t="s">
        <v>2410</v>
      </c>
      <c r="P85" t="s">
        <v>2410</v>
      </c>
      <c r="Q85" t="str">
        <f t="shared" si="2"/>
        <v>ALDEMİR</v>
      </c>
    </row>
    <row r="86" spans="3:17" ht="14.65" customHeight="1" x14ac:dyDescent="0.55000000000000004">
      <c r="C86" s="7"/>
      <c r="D86" s="1" t="s">
        <v>451</v>
      </c>
      <c r="E86" t="str">
        <f t="shared" si="3"/>
        <v>"CUMA"</v>
      </c>
      <c r="F86"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v>
      </c>
      <c r="J86" t="s">
        <v>176</v>
      </c>
      <c r="N86" t="s">
        <v>2411</v>
      </c>
      <c r="P86" t="s">
        <v>2411</v>
      </c>
      <c r="Q86" t="str">
        <f t="shared" si="2"/>
        <v>ALDENİZ</v>
      </c>
    </row>
    <row r="87" spans="3:17" ht="14.65" customHeight="1" x14ac:dyDescent="0.55000000000000004">
      <c r="C87" s="7"/>
      <c r="D87" s="1" t="s">
        <v>493</v>
      </c>
      <c r="E87" t="str">
        <f t="shared" si="3"/>
        <v>"TURAN"</v>
      </c>
      <c r="F87"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v>
      </c>
      <c r="J87" t="s">
        <v>537</v>
      </c>
      <c r="N87" t="s">
        <v>3148</v>
      </c>
      <c r="P87" t="s">
        <v>3148</v>
      </c>
      <c r="Q87" t="str">
        <f t="shared" si="2"/>
        <v>ALDOĞAN</v>
      </c>
    </row>
    <row r="88" spans="3:17" ht="14.65" customHeight="1" x14ac:dyDescent="0.55000000000000004">
      <c r="C88" s="7"/>
      <c r="D88" s="1" t="s">
        <v>492</v>
      </c>
      <c r="E88" t="str">
        <f t="shared" si="3"/>
        <v>"CAFER"</v>
      </c>
      <c r="F88"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v>
      </c>
      <c r="J88" t="s">
        <v>2331</v>
      </c>
      <c r="N88" t="s">
        <v>2412</v>
      </c>
      <c r="P88" t="s">
        <v>2412</v>
      </c>
      <c r="Q88" t="str">
        <f t="shared" si="2"/>
        <v>ALEDA</v>
      </c>
    </row>
    <row r="89" spans="3:17" ht="14.65" customHeight="1" x14ac:dyDescent="0.55000000000000004">
      <c r="C89" s="7"/>
      <c r="D89" s="1" t="s">
        <v>193</v>
      </c>
      <c r="E89" t="str">
        <f t="shared" si="3"/>
        <v>"SEDAT"</v>
      </c>
      <c r="F89"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v>
      </c>
      <c r="J89" t="s">
        <v>83</v>
      </c>
      <c r="N89" t="s">
        <v>2413</v>
      </c>
      <c r="P89" t="s">
        <v>2413</v>
      </c>
      <c r="Q89" t="str">
        <f t="shared" si="2"/>
        <v>ALEMDAR</v>
      </c>
    </row>
    <row r="90" spans="3:17" ht="14.65" customHeight="1" x14ac:dyDescent="0.55000000000000004">
      <c r="C90" s="7"/>
      <c r="D90" s="1" t="s">
        <v>388</v>
      </c>
      <c r="E90" t="str">
        <f t="shared" si="3"/>
        <v>"İZZET"</v>
      </c>
      <c r="F90"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v>
      </c>
      <c r="J90" t="s">
        <v>544</v>
      </c>
      <c r="N90" t="s">
        <v>2414</v>
      </c>
      <c r="P90" t="s">
        <v>2414</v>
      </c>
      <c r="Q90" t="str">
        <f t="shared" si="2"/>
        <v>ALGAN</v>
      </c>
    </row>
    <row r="91" spans="3:17" ht="14.65" customHeight="1" x14ac:dyDescent="0.55000000000000004">
      <c r="C91" s="7"/>
      <c r="D91" s="1" t="s">
        <v>327</v>
      </c>
      <c r="E91" t="str">
        <f t="shared" si="3"/>
        <v>"ENVER"</v>
      </c>
      <c r="F91"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v>
      </c>
      <c r="J91" t="s">
        <v>389</v>
      </c>
      <c r="N91" t="s">
        <v>2415</v>
      </c>
      <c r="P91" t="s">
        <v>2415</v>
      </c>
      <c r="Q91" t="str">
        <f t="shared" si="2"/>
        <v>ALGIN</v>
      </c>
    </row>
    <row r="92" spans="3:17" ht="14.65" customHeight="1" x14ac:dyDescent="0.55000000000000004">
      <c r="C92" s="7"/>
      <c r="D92" s="1" t="s">
        <v>1171</v>
      </c>
      <c r="E92" t="str">
        <f t="shared" si="3"/>
        <v>"FEVZİ"</v>
      </c>
      <c r="F92"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v>
      </c>
      <c r="J92" t="s">
        <v>308</v>
      </c>
      <c r="N92" t="s">
        <v>2416</v>
      </c>
      <c r="P92" t="s">
        <v>2416</v>
      </c>
      <c r="Q92" t="str">
        <f t="shared" si="2"/>
        <v>ALGÜN</v>
      </c>
    </row>
    <row r="93" spans="3:17" ht="14.65" customHeight="1" x14ac:dyDescent="0.55000000000000004">
      <c r="C93" s="7"/>
      <c r="D93" s="1" t="s">
        <v>407</v>
      </c>
      <c r="E93" t="str">
        <f t="shared" si="3"/>
        <v>"HAMZA"</v>
      </c>
      <c r="F93"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v>
      </c>
      <c r="J93" t="s">
        <v>22</v>
      </c>
      <c r="N93" t="s">
        <v>2417</v>
      </c>
      <c r="P93" t="s">
        <v>2417</v>
      </c>
      <c r="Q93" t="str">
        <f t="shared" si="2"/>
        <v>ALIM</v>
      </c>
    </row>
    <row r="94" spans="3:17" ht="14.65" customHeight="1" x14ac:dyDescent="0.55000000000000004">
      <c r="C94" s="7"/>
      <c r="D94" s="1" t="s">
        <v>568</v>
      </c>
      <c r="E94" t="str">
        <f t="shared" si="3"/>
        <v>"ŞAHİN"</v>
      </c>
      <c r="F94"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v>
      </c>
      <c r="J94" t="s">
        <v>585</v>
      </c>
      <c r="N94" t="s">
        <v>642</v>
      </c>
      <c r="P94" t="s">
        <v>642</v>
      </c>
      <c r="Q94" t="str">
        <f t="shared" si="2"/>
        <v>ALİCAN</v>
      </c>
    </row>
    <row r="95" spans="3:17" ht="14.65" customHeight="1" x14ac:dyDescent="0.55000000000000004">
      <c r="C95" s="7"/>
      <c r="D95" s="1" t="s">
        <v>281</v>
      </c>
      <c r="E95" t="str">
        <f t="shared" si="3"/>
        <v>"VEYSEL"</v>
      </c>
      <c r="F95"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v>
      </c>
      <c r="J95" t="s">
        <v>2352</v>
      </c>
    </row>
    <row r="96" spans="3:17" ht="14.65" customHeight="1" x14ac:dyDescent="0.55000000000000004">
      <c r="C96" s="7"/>
      <c r="D96" s="1" t="s">
        <v>599</v>
      </c>
      <c r="E96" t="str">
        <f t="shared" si="3"/>
        <v>"NEVZAT"</v>
      </c>
      <c r="F96"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v>
      </c>
      <c r="J96" t="s">
        <v>301</v>
      </c>
      <c r="N96" t="s">
        <v>1596</v>
      </c>
      <c r="P96" t="s">
        <v>1596</v>
      </c>
      <c r="Q96" t="str">
        <f t="shared" si="2"/>
        <v>ALİHAN</v>
      </c>
    </row>
    <row r="97" spans="3:17" ht="14.65" customHeight="1" x14ac:dyDescent="0.55000000000000004">
      <c r="C97" s="7"/>
      <c r="D97" s="1" t="s">
        <v>201</v>
      </c>
      <c r="E97" t="str">
        <f t="shared" si="3"/>
        <v>"TEVFİK"</v>
      </c>
      <c r="F97"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v>
      </c>
      <c r="J97" t="s">
        <v>24</v>
      </c>
      <c r="N97" t="s">
        <v>1291</v>
      </c>
      <c r="P97" t="s">
        <v>1291</v>
      </c>
      <c r="Q97" t="str">
        <f t="shared" si="2"/>
        <v>ALİM</v>
      </c>
    </row>
    <row r="98" spans="3:17" ht="14.65" customHeight="1" x14ac:dyDescent="0.55000000000000004">
      <c r="C98" s="7"/>
      <c r="D98" s="1" t="s">
        <v>252</v>
      </c>
      <c r="E98" t="str">
        <f t="shared" si="3"/>
        <v>"SALİM"</v>
      </c>
      <c r="F98"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v>
      </c>
      <c r="J98" t="s">
        <v>59</v>
      </c>
      <c r="N98" t="s">
        <v>2418</v>
      </c>
      <c r="P98" t="s">
        <v>2418</v>
      </c>
      <c r="Q98" t="str">
        <f t="shared" ref="Q98:Q155" si="5">TRIM(P98)</f>
        <v>ALİNUR</v>
      </c>
    </row>
    <row r="99" spans="3:17" ht="14.65" customHeight="1" x14ac:dyDescent="0.55000000000000004">
      <c r="C99" s="7"/>
      <c r="D99" s="1" t="s">
        <v>13</v>
      </c>
      <c r="E99" t="str">
        <f t="shared" si="3"/>
        <v>"İLHAN"</v>
      </c>
      <c r="F99"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v>
      </c>
      <c r="J99" t="s">
        <v>2343</v>
      </c>
      <c r="N99" t="s">
        <v>420</v>
      </c>
      <c r="P99" t="s">
        <v>420</v>
      </c>
      <c r="Q99" t="str">
        <f t="shared" si="5"/>
        <v>ALİŞAN</v>
      </c>
    </row>
    <row r="100" spans="3:17" ht="14.65" customHeight="1" x14ac:dyDescent="0.55000000000000004">
      <c r="C100" s="7"/>
      <c r="D100" s="1" t="s">
        <v>1172</v>
      </c>
      <c r="E100" t="str">
        <f t="shared" si="3"/>
        <v>"ERDOĞAN"</v>
      </c>
      <c r="F100"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v>
      </c>
      <c r="J100" t="s">
        <v>2282</v>
      </c>
      <c r="N100" t="s">
        <v>2419</v>
      </c>
      <c r="P100" t="s">
        <v>2419</v>
      </c>
      <c r="Q100" t="str">
        <f t="shared" si="5"/>
        <v>ALİZE</v>
      </c>
    </row>
    <row r="101" spans="3:17" ht="14.65" customHeight="1" x14ac:dyDescent="0.55000000000000004">
      <c r="C101" s="7"/>
      <c r="D101" s="1" t="s">
        <v>1173</v>
      </c>
      <c r="E101" t="str">
        <f t="shared" si="3"/>
        <v>"ŞAKİR"</v>
      </c>
      <c r="F101"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v>
      </c>
      <c r="J101" t="s">
        <v>69</v>
      </c>
      <c r="N101" t="s">
        <v>2420</v>
      </c>
      <c r="P101" t="s">
        <v>2420</v>
      </c>
      <c r="Q101" t="str">
        <f t="shared" si="5"/>
        <v>ALKAN</v>
      </c>
    </row>
    <row r="102" spans="3:17" ht="14.65" customHeight="1" x14ac:dyDescent="0.55000000000000004">
      <c r="C102" s="7"/>
      <c r="D102" s="1" t="s">
        <v>126</v>
      </c>
      <c r="E102" t="str">
        <f t="shared" si="3"/>
        <v>"YASİN"</v>
      </c>
      <c r="F102"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v>
      </c>
      <c r="J102" t="s">
        <v>2329</v>
      </c>
      <c r="N102" t="s">
        <v>2421</v>
      </c>
      <c r="P102" t="s">
        <v>2421</v>
      </c>
      <c r="Q102" t="str">
        <f t="shared" si="5"/>
        <v>ALKANALP</v>
      </c>
    </row>
    <row r="103" spans="3:17" ht="14.65" customHeight="1" x14ac:dyDescent="0.55000000000000004">
      <c r="C103" s="7"/>
      <c r="D103" s="1" t="s">
        <v>421</v>
      </c>
      <c r="E103" t="str">
        <f t="shared" si="3"/>
        <v>"YÜKSEL"</v>
      </c>
      <c r="F103"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v>
      </c>
      <c r="J103" t="s">
        <v>523</v>
      </c>
      <c r="N103" t="s">
        <v>2422</v>
      </c>
      <c r="P103" t="s">
        <v>2422</v>
      </c>
      <c r="Q103" t="str">
        <f t="shared" si="5"/>
        <v>ALKIM</v>
      </c>
    </row>
    <row r="104" spans="3:17" ht="14.65" customHeight="1" x14ac:dyDescent="0.55000000000000004">
      <c r="C104" s="7"/>
      <c r="D104" s="1" t="s">
        <v>115</v>
      </c>
      <c r="E104" t="str">
        <f t="shared" si="3"/>
        <v>"SERDAR"</v>
      </c>
      <c r="F104"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v>
      </c>
      <c r="J104" t="s">
        <v>1684</v>
      </c>
      <c r="N104" t="s">
        <v>2423</v>
      </c>
      <c r="P104" t="s">
        <v>2423</v>
      </c>
      <c r="Q104" t="str">
        <f t="shared" si="5"/>
        <v>ALKIN</v>
      </c>
    </row>
    <row r="105" spans="3:17" ht="14.65" customHeight="1" x14ac:dyDescent="0.55000000000000004">
      <c r="C105" s="7"/>
      <c r="D105" s="1" t="s">
        <v>21</v>
      </c>
      <c r="E105" t="str">
        <f t="shared" si="3"/>
        <v>"EMRE"</v>
      </c>
      <c r="F105"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v>
      </c>
      <c r="J105" t="s">
        <v>542</v>
      </c>
      <c r="N105" t="s">
        <v>2424</v>
      </c>
      <c r="P105" t="s">
        <v>2424</v>
      </c>
      <c r="Q105" t="str">
        <f t="shared" si="5"/>
        <v>ALKOR</v>
      </c>
    </row>
    <row r="106" spans="3:17" ht="14.65" customHeight="1" x14ac:dyDescent="0.55000000000000004">
      <c r="C106" s="7"/>
      <c r="D106" s="1" t="s">
        <v>31</v>
      </c>
      <c r="E106" t="str">
        <f t="shared" si="3"/>
        <v>"HARUN"</v>
      </c>
      <c r="F106"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v>
      </c>
      <c r="J106" t="s">
        <v>484</v>
      </c>
      <c r="N106" t="s">
        <v>584</v>
      </c>
      <c r="P106" t="s">
        <v>584</v>
      </c>
      <c r="Q106" t="str">
        <f t="shared" si="5"/>
        <v>ALP</v>
      </c>
    </row>
    <row r="107" spans="3:17" ht="14.65" customHeight="1" x14ac:dyDescent="0.55000000000000004">
      <c r="C107" s="7"/>
      <c r="D107" s="1" t="s">
        <v>442</v>
      </c>
      <c r="E107" t="str">
        <f t="shared" si="3"/>
        <v>"ADİL"</v>
      </c>
      <c r="F107"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v>
      </c>
      <c r="J107" t="s">
        <v>128</v>
      </c>
      <c r="N107" t="s">
        <v>2425</v>
      </c>
      <c r="P107" t="s">
        <v>2425</v>
      </c>
      <c r="Q107" t="str">
        <f t="shared" si="5"/>
        <v>ALPAR</v>
      </c>
    </row>
    <row r="108" spans="3:17" ht="14.65" customHeight="1" x14ac:dyDescent="0.55000000000000004">
      <c r="C108" s="7"/>
      <c r="D108" s="1" t="s">
        <v>1174</v>
      </c>
      <c r="E108" t="str">
        <f t="shared" si="3"/>
        <v>"FİKRET"</v>
      </c>
      <c r="F108"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v>
      </c>
      <c r="J108" t="s">
        <v>317</v>
      </c>
      <c r="N108" t="s">
        <v>610</v>
      </c>
      <c r="P108" t="s">
        <v>610</v>
      </c>
      <c r="Q108" t="str">
        <f t="shared" si="5"/>
        <v>ALPASLAN</v>
      </c>
    </row>
    <row r="109" spans="3:17" ht="14.65" customHeight="1" x14ac:dyDescent="0.55000000000000004">
      <c r="C109" s="7"/>
      <c r="D109" s="1" t="s">
        <v>74</v>
      </c>
      <c r="E109" t="str">
        <f t="shared" si="3"/>
        <v>"ENGİN"</v>
      </c>
      <c r="F109"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v>
      </c>
      <c r="J109" t="s">
        <v>2242</v>
      </c>
      <c r="N109" t="s">
        <v>1518</v>
      </c>
      <c r="P109" t="s">
        <v>1518</v>
      </c>
      <c r="Q109" t="str">
        <f t="shared" si="5"/>
        <v>ALPAY</v>
      </c>
    </row>
    <row r="110" spans="3:17" ht="14.65" customHeight="1" x14ac:dyDescent="0.55000000000000004">
      <c r="C110" s="7"/>
      <c r="D110" s="1" t="s">
        <v>1175</v>
      </c>
      <c r="E110" t="str">
        <f t="shared" si="3"/>
        <v>"HÜSNÜ"</v>
      </c>
      <c r="F110"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v>
      </c>
      <c r="J110" t="s">
        <v>2275</v>
      </c>
      <c r="N110" t="s">
        <v>220</v>
      </c>
      <c r="P110" t="s">
        <v>220</v>
      </c>
      <c r="Q110" t="str">
        <f t="shared" si="5"/>
        <v>ALPER</v>
      </c>
    </row>
    <row r="111" spans="3:17" ht="14.65" customHeight="1" x14ac:dyDescent="0.55000000000000004">
      <c r="C111" s="7"/>
      <c r="D111" s="1" t="s">
        <v>137</v>
      </c>
      <c r="E111" t="str">
        <f t="shared" si="3"/>
        <v>"ÜMİT"</v>
      </c>
      <c r="F111"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v>
      </c>
      <c r="J111" t="s">
        <v>2347</v>
      </c>
      <c r="N111" t="s">
        <v>2341</v>
      </c>
      <c r="P111" t="s">
        <v>2341</v>
      </c>
      <c r="Q111" t="str">
        <f t="shared" si="5"/>
        <v>ALPEREN</v>
      </c>
    </row>
    <row r="112" spans="3:17" ht="14.65" customHeight="1" x14ac:dyDescent="0.55000000000000004">
      <c r="C112" s="7"/>
      <c r="D112" s="1" t="s">
        <v>437</v>
      </c>
      <c r="E112" t="str">
        <f t="shared" si="3"/>
        <v>"İDRİS"</v>
      </c>
      <c r="F112"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v>
      </c>
      <c r="J112" t="s">
        <v>2296</v>
      </c>
      <c r="N112" t="s">
        <v>2426</v>
      </c>
      <c r="P112" t="s">
        <v>2426</v>
      </c>
      <c r="Q112" t="str">
        <f t="shared" si="5"/>
        <v>ALPERGİN</v>
      </c>
    </row>
    <row r="113" spans="3:17" ht="14.65" customHeight="1" x14ac:dyDescent="0.55000000000000004">
      <c r="C113" s="7"/>
      <c r="D113" s="1" t="s">
        <v>462</v>
      </c>
      <c r="E113" t="str">
        <f t="shared" si="3"/>
        <v>"DAVUT"</v>
      </c>
      <c r="F113"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v>
      </c>
      <c r="J113" t="s">
        <v>2263</v>
      </c>
      <c r="N113" t="s">
        <v>2427</v>
      </c>
      <c r="P113" t="s">
        <v>2427</v>
      </c>
      <c r="Q113" t="str">
        <f t="shared" si="5"/>
        <v>ALPHAN</v>
      </c>
    </row>
    <row r="114" spans="3:17" ht="14.65" customHeight="1" x14ac:dyDescent="0.55000000000000004">
      <c r="C114" s="7"/>
      <c r="D114" s="1" t="s">
        <v>349</v>
      </c>
      <c r="E114" t="str">
        <f t="shared" si="3"/>
        <v>"BURHAN"</v>
      </c>
      <c r="F114"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v>
      </c>
      <c r="J114" t="s">
        <v>2248</v>
      </c>
      <c r="N114" t="s">
        <v>2428</v>
      </c>
      <c r="P114" t="s">
        <v>2428</v>
      </c>
      <c r="Q114" t="str">
        <f t="shared" si="5"/>
        <v>ALPİKE</v>
      </c>
    </row>
    <row r="115" spans="3:17" ht="14.65" customHeight="1" x14ac:dyDescent="0.55000000000000004">
      <c r="C115" s="7"/>
      <c r="D115" s="1" t="s">
        <v>608</v>
      </c>
      <c r="E115" t="str">
        <f t="shared" si="3"/>
        <v>"HİLMİ"</v>
      </c>
      <c r="F115"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v>
      </c>
      <c r="J115" t="s">
        <v>2314</v>
      </c>
      <c r="N115" t="s">
        <v>2429</v>
      </c>
      <c r="P115" t="s">
        <v>2429</v>
      </c>
      <c r="Q115" t="str">
        <f t="shared" si="5"/>
        <v>ALPKAN</v>
      </c>
    </row>
    <row r="116" spans="3:17" ht="14.65" customHeight="1" x14ac:dyDescent="0.55000000000000004">
      <c r="C116" s="7"/>
      <c r="D116" s="1" t="s">
        <v>416</v>
      </c>
      <c r="E116" t="str">
        <f t="shared" si="3"/>
        <v>"FERHAT"</v>
      </c>
      <c r="F116"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v>
      </c>
      <c r="J116" t="s">
        <v>2349</v>
      </c>
      <c r="N116" t="s">
        <v>2430</v>
      </c>
      <c r="P116" t="s">
        <v>2430</v>
      </c>
      <c r="Q116" t="str">
        <f t="shared" si="5"/>
        <v>ALPTEKİN</v>
      </c>
    </row>
    <row r="117" spans="3:17" ht="14.65" customHeight="1" x14ac:dyDescent="0.55000000000000004">
      <c r="C117" s="7"/>
      <c r="D117" s="1" t="s">
        <v>340</v>
      </c>
      <c r="E117" t="str">
        <f t="shared" si="3"/>
        <v>"DURAN"</v>
      </c>
      <c r="F117"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v>
      </c>
      <c r="J117" t="s">
        <v>564</v>
      </c>
      <c r="N117" t="s">
        <v>1360</v>
      </c>
      <c r="P117" t="s">
        <v>1360</v>
      </c>
      <c r="Q117" t="str">
        <f t="shared" si="5"/>
        <v>ALTAN</v>
      </c>
    </row>
    <row r="118" spans="3:17" ht="14.65" customHeight="1" x14ac:dyDescent="0.55000000000000004">
      <c r="C118" s="7"/>
      <c r="D118" s="1" t="s">
        <v>1176</v>
      </c>
      <c r="E118" t="str">
        <f t="shared" si="3"/>
        <v>"HAYRETTİN"</v>
      </c>
      <c r="F118"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v>
      </c>
      <c r="J118" t="s">
        <v>431</v>
      </c>
      <c r="N118" t="s">
        <v>2431</v>
      </c>
      <c r="P118" t="s">
        <v>2431</v>
      </c>
      <c r="Q118" t="str">
        <f t="shared" si="5"/>
        <v>ALTAY</v>
      </c>
    </row>
    <row r="119" spans="3:17" ht="14.65" customHeight="1" x14ac:dyDescent="0.55000000000000004">
      <c r="C119" s="7"/>
      <c r="D119" s="1" t="s">
        <v>500</v>
      </c>
      <c r="E119" t="str">
        <f t="shared" si="3"/>
        <v>"FAHRİ"</v>
      </c>
      <c r="F119"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v>
      </c>
      <c r="J119" t="s">
        <v>2258</v>
      </c>
      <c r="N119" t="s">
        <v>665</v>
      </c>
      <c r="P119" t="s">
        <v>665</v>
      </c>
      <c r="Q119" t="str">
        <f t="shared" si="5"/>
        <v>ALTIN</v>
      </c>
    </row>
    <row r="120" spans="3:17" ht="14.65" customHeight="1" x14ac:dyDescent="0.55000000000000004">
      <c r="C120" s="7"/>
      <c r="D120" s="1" t="s">
        <v>346</v>
      </c>
      <c r="E120" t="str">
        <f t="shared" si="3"/>
        <v>"EMRAH"</v>
      </c>
      <c r="F120"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v>
      </c>
      <c r="J120" t="s">
        <v>169</v>
      </c>
      <c r="N120" t="s">
        <v>3149</v>
      </c>
      <c r="P120" t="s">
        <v>3149</v>
      </c>
      <c r="Q120" t="str">
        <f t="shared" si="5"/>
        <v>ALTUĞ</v>
      </c>
    </row>
    <row r="121" spans="3:17" ht="14.65" customHeight="1" x14ac:dyDescent="0.55000000000000004">
      <c r="C121" s="7"/>
      <c r="D121" s="1" t="s">
        <v>1177</v>
      </c>
      <c r="E121" t="str">
        <f t="shared" si="3"/>
        <v>"FAHRETTİN"</v>
      </c>
      <c r="F121"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v>
      </c>
      <c r="J121" t="s">
        <v>2285</v>
      </c>
      <c r="N121" t="s">
        <v>2433</v>
      </c>
      <c r="P121" t="s">
        <v>2433</v>
      </c>
      <c r="Q121" t="str">
        <f t="shared" si="5"/>
        <v>ALYA</v>
      </c>
    </row>
    <row r="122" spans="3:17" ht="14.65" customHeight="1" x14ac:dyDescent="0.55000000000000004">
      <c r="C122" s="7"/>
      <c r="D122" s="1" t="s">
        <v>1178</v>
      </c>
      <c r="E122" t="str">
        <f t="shared" si="3"/>
        <v>"MUHİTTİN"</v>
      </c>
      <c r="F122"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v>
      </c>
      <c r="J122" t="s">
        <v>385</v>
      </c>
      <c r="N122" t="s">
        <v>2434</v>
      </c>
      <c r="P122" t="s">
        <v>2434</v>
      </c>
      <c r="Q122" t="str">
        <f t="shared" si="5"/>
        <v>AMİL</v>
      </c>
    </row>
    <row r="123" spans="3:17" ht="14.65" customHeight="1" x14ac:dyDescent="0.55000000000000004">
      <c r="C123" s="7"/>
      <c r="D123" s="1" t="s">
        <v>122</v>
      </c>
      <c r="E123" t="str">
        <f t="shared" si="3"/>
        <v>"ERHAN"</v>
      </c>
      <c r="F123"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v>
      </c>
      <c r="J123" t="s">
        <v>147</v>
      </c>
      <c r="N123" t="s">
        <v>2317</v>
      </c>
      <c r="P123" t="s">
        <v>2317</v>
      </c>
      <c r="Q123" t="str">
        <f t="shared" si="5"/>
        <v>ANDAÇ</v>
      </c>
    </row>
    <row r="124" spans="3:17" ht="14.65" customHeight="1" x14ac:dyDescent="0.55000000000000004">
      <c r="C124" s="7"/>
      <c r="D124" s="1" t="s">
        <v>364</v>
      </c>
      <c r="E124" t="str">
        <f t="shared" si="3"/>
        <v>"RASİM"</v>
      </c>
      <c r="F124"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v>
      </c>
      <c r="J124" t="s">
        <v>539</v>
      </c>
      <c r="N124" t="s">
        <v>2435</v>
      </c>
      <c r="P124" t="s">
        <v>2435</v>
      </c>
      <c r="Q124" t="str">
        <f t="shared" si="5"/>
        <v>ANFEZA</v>
      </c>
    </row>
    <row r="125" spans="3:17" ht="14.65" customHeight="1" x14ac:dyDescent="0.55000000000000004">
      <c r="C125" s="7"/>
      <c r="D125" s="1" t="s">
        <v>158</v>
      </c>
      <c r="E125" t="str">
        <f t="shared" si="3"/>
        <v>"ZAFER"</v>
      </c>
      <c r="F125"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v>
      </c>
      <c r="J125" t="s">
        <v>80</v>
      </c>
      <c r="N125" t="s">
        <v>2436</v>
      </c>
      <c r="P125" t="s">
        <v>2436</v>
      </c>
      <c r="Q125" t="str">
        <f t="shared" si="5"/>
        <v>ANGIN</v>
      </c>
    </row>
    <row r="126" spans="3:17" ht="14.65" customHeight="1" x14ac:dyDescent="0.55000000000000004">
      <c r="C126" s="7"/>
      <c r="D126" s="1" t="s">
        <v>278</v>
      </c>
      <c r="E126" t="str">
        <f t="shared" si="3"/>
        <v>"DOĞAN"</v>
      </c>
      <c r="F126"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v>
      </c>
      <c r="J126" t="s">
        <v>337</v>
      </c>
      <c r="N126" t="s">
        <v>481</v>
      </c>
      <c r="P126" t="s">
        <v>481</v>
      </c>
      <c r="Q126" t="str">
        <f t="shared" si="5"/>
        <v>ANIL</v>
      </c>
    </row>
    <row r="127" spans="3:17" ht="14.65" customHeight="1" x14ac:dyDescent="0.55000000000000004">
      <c r="C127" s="7"/>
      <c r="D127" s="1" t="s">
        <v>32</v>
      </c>
      <c r="E127" t="str">
        <f t="shared" si="3"/>
        <v>"YAVUZ"</v>
      </c>
      <c r="F127"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v>
      </c>
      <c r="J127" t="s">
        <v>383</v>
      </c>
      <c r="N127" t="s">
        <v>2437</v>
      </c>
      <c r="P127" t="s">
        <v>2437</v>
      </c>
      <c r="Q127" t="str">
        <f t="shared" si="5"/>
        <v>ANKA</v>
      </c>
    </row>
    <row r="128" spans="3:17" ht="14.65" customHeight="1" x14ac:dyDescent="0.55000000000000004">
      <c r="C128" s="7"/>
      <c r="D128" s="1" t="s">
        <v>47</v>
      </c>
      <c r="E128" t="str">
        <f t="shared" si="3"/>
        <v>"YAHYA"</v>
      </c>
      <c r="F128"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v>
      </c>
      <c r="J128" t="s">
        <v>404</v>
      </c>
      <c r="N128" t="s">
        <v>2438</v>
      </c>
      <c r="P128" t="s">
        <v>2438</v>
      </c>
      <c r="Q128" t="str">
        <f t="shared" si="5"/>
        <v>ARAL</v>
      </c>
    </row>
    <row r="129" spans="3:17" ht="14.65" customHeight="1" x14ac:dyDescent="0.55000000000000004">
      <c r="C129" s="7"/>
      <c r="D129" s="1" t="s">
        <v>629</v>
      </c>
      <c r="E129" t="str">
        <f t="shared" si="3"/>
        <v>"CEVDET"</v>
      </c>
      <c r="F129"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v>
      </c>
      <c r="J129" t="s">
        <v>2281</v>
      </c>
      <c r="N129" t="s">
        <v>2439</v>
      </c>
      <c r="P129" t="s">
        <v>2439</v>
      </c>
      <c r="Q129" t="str">
        <f t="shared" si="5"/>
        <v>ARAS</v>
      </c>
    </row>
    <row r="130" spans="3:17" ht="14.65" customHeight="1" x14ac:dyDescent="0.55000000000000004">
      <c r="C130" s="7"/>
      <c r="D130" s="1" t="s">
        <v>1179</v>
      </c>
      <c r="E130" t="str">
        <f t="shared" si="3"/>
        <v>"FEHMİ"</v>
      </c>
      <c r="F130"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v>
      </c>
      <c r="J130" t="s">
        <v>575</v>
      </c>
      <c r="N130" t="s">
        <v>2441</v>
      </c>
      <c r="P130" t="s">
        <v>2441</v>
      </c>
      <c r="Q130" t="str">
        <f t="shared" si="5"/>
        <v>ARCEM</v>
      </c>
    </row>
    <row r="131" spans="3:17" ht="14.65" customHeight="1" x14ac:dyDescent="0.55000000000000004">
      <c r="C131" s="7"/>
      <c r="D131" s="1" t="s">
        <v>10</v>
      </c>
      <c r="E131" t="str">
        <f t="shared" si="3"/>
        <v>"ÖZGÜR"</v>
      </c>
      <c r="F131"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v>
      </c>
      <c r="J131" t="s">
        <v>7</v>
      </c>
      <c r="N131" t="s">
        <v>224</v>
      </c>
      <c r="P131" t="s">
        <v>224</v>
      </c>
      <c r="Q131" t="str">
        <f t="shared" si="5"/>
        <v>ARDA</v>
      </c>
    </row>
    <row r="132" spans="3:17" ht="14.65" customHeight="1" x14ac:dyDescent="0.55000000000000004">
      <c r="C132" s="7"/>
      <c r="D132" s="1" t="s">
        <v>402</v>
      </c>
      <c r="E132" t="str">
        <f t="shared" si="3"/>
        <v>"EYÜP"</v>
      </c>
      <c r="F132"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v>
      </c>
      <c r="J132" t="s">
        <v>543</v>
      </c>
      <c r="N132" t="s">
        <v>2442</v>
      </c>
      <c r="P132" t="s">
        <v>2442</v>
      </c>
      <c r="Q132" t="str">
        <f t="shared" si="5"/>
        <v>ARDAHAN</v>
      </c>
    </row>
    <row r="133" spans="3:17" ht="14.65" customHeight="1" x14ac:dyDescent="0.55000000000000004">
      <c r="C133" s="7"/>
      <c r="D133" s="1" t="s">
        <v>616</v>
      </c>
      <c r="E133" t="str">
        <f t="shared" si="3"/>
        <v>"REŞİT"</v>
      </c>
      <c r="F133"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v>
      </c>
      <c r="J133" t="s">
        <v>470</v>
      </c>
      <c r="N133" t="s">
        <v>2443</v>
      </c>
      <c r="P133" t="s">
        <v>2443</v>
      </c>
      <c r="Q133" t="str">
        <f t="shared" si="5"/>
        <v>ARDIÇ</v>
      </c>
    </row>
    <row r="134" spans="3:17" ht="14.65" customHeight="1" x14ac:dyDescent="0.55000000000000004">
      <c r="C134" s="7"/>
      <c r="D134" s="1" t="s">
        <v>214</v>
      </c>
      <c r="E134" t="str">
        <f t="shared" si="3"/>
        <v>"VEDAT"</v>
      </c>
      <c r="F134" t="str">
        <f t="shared" si="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v>
      </c>
      <c r="J134" t="s">
        <v>447</v>
      </c>
      <c r="N134" t="s">
        <v>2444</v>
      </c>
      <c r="P134" t="s">
        <v>2444</v>
      </c>
      <c r="Q134" t="str">
        <f t="shared" si="5"/>
        <v>AREL</v>
      </c>
    </row>
    <row r="135" spans="3:17" ht="14.65" customHeight="1" x14ac:dyDescent="0.55000000000000004">
      <c r="C135" s="7"/>
      <c r="D135" s="1" t="s">
        <v>52</v>
      </c>
      <c r="E135" t="str">
        <f t="shared" ref="E135:E198" si="6">""""&amp;D135&amp;""""</f>
        <v>"BAHRİ"</v>
      </c>
      <c r="F135" t="str">
        <f t="shared" ref="F135:F198" si="7">+F134&amp;" OR "&amp;E135</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v>
      </c>
      <c r="J135" t="s">
        <v>2309</v>
      </c>
      <c r="N135" t="s">
        <v>2446</v>
      </c>
      <c r="P135" t="s">
        <v>2446</v>
      </c>
      <c r="Q135" t="str">
        <f t="shared" si="5"/>
        <v>ARGÜN</v>
      </c>
    </row>
    <row r="136" spans="3:17" ht="14.65" customHeight="1" x14ac:dyDescent="0.55000000000000004">
      <c r="C136" s="7"/>
      <c r="D136" s="1" t="s">
        <v>204</v>
      </c>
      <c r="E136" t="str">
        <f t="shared" si="6"/>
        <v>"KERİM"</v>
      </c>
      <c r="F13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v>
      </c>
      <c r="J136" t="s">
        <v>9</v>
      </c>
      <c r="N136" t="s">
        <v>2447</v>
      </c>
      <c r="P136" t="s">
        <v>2447</v>
      </c>
      <c r="Q136" t="str">
        <f t="shared" si="5"/>
        <v>ARIKAN</v>
      </c>
    </row>
    <row r="137" spans="3:17" ht="14.65" customHeight="1" x14ac:dyDescent="0.55000000000000004">
      <c r="C137" s="7"/>
      <c r="D137" s="1" t="s">
        <v>45</v>
      </c>
      <c r="E137" t="str">
        <f t="shared" si="6"/>
        <v>"ÇETİN"</v>
      </c>
      <c r="F13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v>
      </c>
      <c r="J137" t="s">
        <v>280</v>
      </c>
      <c r="N137" t="s">
        <v>2372</v>
      </c>
      <c r="P137" t="s">
        <v>2372</v>
      </c>
      <c r="Q137" t="str">
        <f t="shared" si="5"/>
        <v>ARIN</v>
      </c>
    </row>
    <row r="138" spans="3:17" ht="14.65" customHeight="1" x14ac:dyDescent="0.55000000000000004">
      <c r="C138" s="7"/>
      <c r="D138" s="1" t="s">
        <v>25</v>
      </c>
      <c r="E138" t="str">
        <f t="shared" si="6"/>
        <v>"FUAT"</v>
      </c>
      <c r="F13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v>
      </c>
      <c r="J138" t="s">
        <v>2301</v>
      </c>
      <c r="N138" t="s">
        <v>372</v>
      </c>
      <c r="P138" t="s">
        <v>372</v>
      </c>
      <c r="Q138" t="str">
        <f t="shared" si="5"/>
        <v>ARİF</v>
      </c>
    </row>
    <row r="139" spans="3:17" ht="14.65" customHeight="1" x14ac:dyDescent="0.55000000000000004">
      <c r="C139" s="7"/>
      <c r="D139" s="1" t="s">
        <v>42</v>
      </c>
      <c r="E139" t="str">
        <f t="shared" si="6"/>
        <v>"ÖZCAN"</v>
      </c>
      <c r="F13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v>
      </c>
      <c r="J139" t="s">
        <v>338</v>
      </c>
      <c r="N139" t="s">
        <v>2448</v>
      </c>
      <c r="P139" t="s">
        <v>2448</v>
      </c>
      <c r="Q139" t="str">
        <f t="shared" si="5"/>
        <v>ARKAN</v>
      </c>
    </row>
    <row r="140" spans="3:17" ht="14.65" customHeight="1" x14ac:dyDescent="0.55000000000000004">
      <c r="C140" s="7"/>
      <c r="D140" s="1" t="s">
        <v>612</v>
      </c>
      <c r="E140" t="str">
        <f t="shared" si="6"/>
        <v>"TURGUT"</v>
      </c>
      <c r="F14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v>
      </c>
      <c r="J140" t="s">
        <v>65</v>
      </c>
      <c r="N140" t="s">
        <v>2449</v>
      </c>
      <c r="P140" t="s">
        <v>2449</v>
      </c>
      <c r="Q140" t="str">
        <f t="shared" si="5"/>
        <v>ARKAY</v>
      </c>
    </row>
    <row r="141" spans="3:17" ht="14.65" customHeight="1" x14ac:dyDescent="0.55000000000000004">
      <c r="C141" s="7"/>
      <c r="D141" s="1" t="s">
        <v>1181</v>
      </c>
      <c r="E141" t="str">
        <f t="shared" si="6"/>
        <v>"NECMETTİN"</v>
      </c>
      <c r="F14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v>
      </c>
      <c r="J141" t="s">
        <v>349</v>
      </c>
      <c r="N141" t="s">
        <v>2450</v>
      </c>
      <c r="P141" t="s">
        <v>2450</v>
      </c>
      <c r="Q141" t="str">
        <f t="shared" si="5"/>
        <v>ARKIN</v>
      </c>
    </row>
    <row r="142" spans="3:17" ht="14.65" customHeight="1" x14ac:dyDescent="0.55000000000000004">
      <c r="C142" s="7"/>
      <c r="D142" s="1" t="s">
        <v>257</v>
      </c>
      <c r="E142" t="str">
        <f t="shared" si="6"/>
        <v>"LEVENT"</v>
      </c>
      <c r="F14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v>
      </c>
      <c r="J142" t="s">
        <v>443</v>
      </c>
      <c r="N142" t="s">
        <v>3150</v>
      </c>
      <c r="P142" t="s">
        <v>3150</v>
      </c>
      <c r="Q142" t="str">
        <f t="shared" si="5"/>
        <v>ARMAĞAN</v>
      </c>
    </row>
    <row r="143" spans="3:17" ht="14.65" customHeight="1" x14ac:dyDescent="0.55000000000000004">
      <c r="C143" s="7"/>
      <c r="D143" s="1" t="s">
        <v>279</v>
      </c>
      <c r="E143" t="str">
        <f t="shared" si="6"/>
        <v>"HAYRİ"</v>
      </c>
      <c r="F14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v>
      </c>
      <c r="J143" t="s">
        <v>2312</v>
      </c>
      <c r="N143" t="s">
        <v>2323</v>
      </c>
      <c r="P143" t="s">
        <v>2323</v>
      </c>
      <c r="Q143" t="str">
        <f t="shared" si="5"/>
        <v>ARMAN</v>
      </c>
    </row>
    <row r="144" spans="3:17" ht="14.65" customHeight="1" x14ac:dyDescent="0.55000000000000004">
      <c r="C144" s="7"/>
      <c r="D144" s="1" t="s">
        <v>1182</v>
      </c>
      <c r="E144" t="str">
        <f t="shared" si="6"/>
        <v>"SEFER"</v>
      </c>
      <c r="F14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v>
      </c>
      <c r="J144" t="s">
        <v>492</v>
      </c>
      <c r="N144" t="s">
        <v>2452</v>
      </c>
      <c r="P144" t="s">
        <v>2452</v>
      </c>
      <c r="Q144" t="str">
        <f t="shared" si="5"/>
        <v>ARSEN</v>
      </c>
    </row>
    <row r="145" spans="3:17" ht="14.65" customHeight="1" x14ac:dyDescent="0.55000000000000004">
      <c r="C145" s="7"/>
      <c r="D145" s="1" t="s">
        <v>119</v>
      </c>
      <c r="E145" t="str">
        <f t="shared" si="6"/>
        <v>"SELÇUK"</v>
      </c>
      <c r="F14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v>
      </c>
      <c r="J145" t="s">
        <v>277</v>
      </c>
      <c r="N145" t="s">
        <v>1209</v>
      </c>
      <c r="P145" t="s">
        <v>1209</v>
      </c>
      <c r="Q145" t="str">
        <f t="shared" si="5"/>
        <v>ARSLAN</v>
      </c>
    </row>
    <row r="146" spans="3:17" ht="14.65" customHeight="1" x14ac:dyDescent="0.55000000000000004">
      <c r="C146" s="7"/>
      <c r="D146" s="1" t="s">
        <v>296</v>
      </c>
      <c r="E146" t="str">
        <f t="shared" si="6"/>
        <v>"HALİS"</v>
      </c>
      <c r="F14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v>
      </c>
      <c r="J146" t="s">
        <v>434</v>
      </c>
      <c r="N146" t="s">
        <v>2453</v>
      </c>
      <c r="P146" t="s">
        <v>2453</v>
      </c>
      <c r="Q146" t="str">
        <f t="shared" si="5"/>
        <v>ARSUN</v>
      </c>
    </row>
    <row r="147" spans="3:17" ht="14.65" customHeight="1" x14ac:dyDescent="0.55000000000000004">
      <c r="C147" s="7"/>
      <c r="D147" s="1" t="s">
        <v>100</v>
      </c>
      <c r="E147" t="str">
        <f t="shared" si="6"/>
        <v>"ONUR"</v>
      </c>
      <c r="F14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v>
      </c>
      <c r="J147" t="s">
        <v>527</v>
      </c>
      <c r="N147" t="s">
        <v>2454</v>
      </c>
      <c r="P147" t="s">
        <v>2454</v>
      </c>
      <c r="Q147" t="str">
        <f t="shared" si="5"/>
        <v>ARTAÇ</v>
      </c>
    </row>
    <row r="148" spans="3:17" ht="14.65" customHeight="1" x14ac:dyDescent="0.55000000000000004">
      <c r="C148" s="7"/>
      <c r="D148" s="1" t="s">
        <v>606</v>
      </c>
      <c r="E148" t="str">
        <f t="shared" si="6"/>
        <v>"NAZMİ"</v>
      </c>
      <c r="F14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v>
      </c>
      <c r="J148" t="s">
        <v>323</v>
      </c>
      <c r="N148" t="s">
        <v>2455</v>
      </c>
      <c r="P148" t="s">
        <v>2455</v>
      </c>
      <c r="Q148" t="str">
        <f t="shared" si="5"/>
        <v>ARTUN</v>
      </c>
    </row>
    <row r="149" spans="3:17" ht="14.65" customHeight="1" x14ac:dyDescent="0.55000000000000004">
      <c r="C149" s="7"/>
      <c r="D149" s="1" t="s">
        <v>635</v>
      </c>
      <c r="E149" t="str">
        <f t="shared" si="6"/>
        <v>"AKİF"</v>
      </c>
      <c r="F14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v>
      </c>
      <c r="J149" t="s">
        <v>424</v>
      </c>
      <c r="N149" t="s">
        <v>2456</v>
      </c>
      <c r="P149" t="s">
        <v>2456</v>
      </c>
      <c r="Q149" t="str">
        <f t="shared" si="5"/>
        <v>ARUHAN</v>
      </c>
    </row>
    <row r="150" spans="3:17" ht="14.65" customHeight="1" x14ac:dyDescent="0.55000000000000004">
      <c r="C150" s="7"/>
      <c r="D150" s="1" t="s">
        <v>512</v>
      </c>
      <c r="E150" t="str">
        <f t="shared" si="6"/>
        <v>"FAİK"</v>
      </c>
      <c r="F15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v>
      </c>
      <c r="J150" t="s">
        <v>315</v>
      </c>
      <c r="N150" t="s">
        <v>2457</v>
      </c>
      <c r="P150" t="s">
        <v>2457</v>
      </c>
      <c r="Q150" t="str">
        <f t="shared" si="5"/>
        <v>ARYA</v>
      </c>
    </row>
    <row r="151" spans="3:17" ht="14.65" customHeight="1" x14ac:dyDescent="0.55000000000000004">
      <c r="C151" s="7"/>
      <c r="D151" s="1" t="s">
        <v>550</v>
      </c>
      <c r="E151" t="str">
        <f t="shared" si="6"/>
        <v>"TUNCAY"</v>
      </c>
      <c r="F15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v>
      </c>
      <c r="J151" t="s">
        <v>2333</v>
      </c>
      <c r="N151" t="s">
        <v>2458</v>
      </c>
      <c r="P151" t="s">
        <v>2458</v>
      </c>
      <c r="Q151" t="str">
        <f t="shared" si="5"/>
        <v>ASALBİKE</v>
      </c>
    </row>
    <row r="152" spans="3:17" ht="14.65" customHeight="1" x14ac:dyDescent="0.55000000000000004">
      <c r="C152" s="7"/>
      <c r="D152" s="1" t="s">
        <v>573</v>
      </c>
      <c r="E152" t="str">
        <f t="shared" si="6"/>
        <v>"LÜTFİ"</v>
      </c>
      <c r="F15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v>
      </c>
      <c r="J152" t="s">
        <v>436</v>
      </c>
      <c r="N152" t="s">
        <v>2459</v>
      </c>
      <c r="P152" t="s">
        <v>2459</v>
      </c>
      <c r="Q152" t="str">
        <f t="shared" si="5"/>
        <v>ASEL</v>
      </c>
    </row>
    <row r="153" spans="3:17" ht="14.65" customHeight="1" x14ac:dyDescent="0.55000000000000004">
      <c r="C153" s="7"/>
      <c r="D153" s="1" t="s">
        <v>22</v>
      </c>
      <c r="E153" t="str">
        <f t="shared" si="6"/>
        <v>"BAHATTİN"</v>
      </c>
      <c r="F15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v>
      </c>
      <c r="J153" t="s">
        <v>555</v>
      </c>
      <c r="N153" t="s">
        <v>411</v>
      </c>
      <c r="P153" t="s">
        <v>411</v>
      </c>
      <c r="Q153" t="str">
        <f t="shared" si="5"/>
        <v>ASIM</v>
      </c>
    </row>
    <row r="154" spans="3:17" ht="14.65" customHeight="1" x14ac:dyDescent="0.55000000000000004">
      <c r="C154" s="7"/>
      <c r="D154" s="1" t="s">
        <v>1185</v>
      </c>
      <c r="E154" t="str">
        <f t="shared" si="6"/>
        <v>"SEYFETTİN"</v>
      </c>
      <c r="F15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v>
      </c>
      <c r="J154" t="s">
        <v>227</v>
      </c>
      <c r="N154" t="s">
        <v>2460</v>
      </c>
      <c r="P154" t="s">
        <v>2460</v>
      </c>
      <c r="Q154" t="str">
        <f t="shared" si="5"/>
        <v>ASİL</v>
      </c>
    </row>
    <row r="155" spans="3:17" ht="14.65" customHeight="1" x14ac:dyDescent="0.55000000000000004">
      <c r="C155" s="7"/>
      <c r="D155" s="1" t="s">
        <v>144</v>
      </c>
      <c r="E155" t="str">
        <f t="shared" si="6"/>
        <v>"NAZIM"</v>
      </c>
      <c r="F15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v>
      </c>
      <c r="J155" t="s">
        <v>528</v>
      </c>
      <c r="N155" t="s">
        <v>450</v>
      </c>
      <c r="P155" t="s">
        <v>450</v>
      </c>
      <c r="Q155" t="str">
        <f t="shared" si="5"/>
        <v>ASLAN</v>
      </c>
    </row>
    <row r="156" spans="3:17" ht="14.65" customHeight="1" x14ac:dyDescent="0.55000000000000004">
      <c r="C156" s="7"/>
      <c r="D156" s="1" t="s">
        <v>1186</v>
      </c>
      <c r="E156" t="str">
        <f t="shared" si="6"/>
        <v>"NECDET"</v>
      </c>
      <c r="F15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v>
      </c>
      <c r="J156" t="s">
        <v>330</v>
      </c>
      <c r="N156" t="s">
        <v>75</v>
      </c>
      <c r="P156" t="s">
        <v>75</v>
      </c>
      <c r="Q156" t="str">
        <f t="shared" ref="Q156:Q203" si="8">TRIM(P156)</f>
        <v>ASLI</v>
      </c>
    </row>
    <row r="157" spans="3:17" ht="14.65" customHeight="1" x14ac:dyDescent="0.55000000000000004">
      <c r="C157" s="7"/>
      <c r="D157" s="1" t="s">
        <v>286</v>
      </c>
      <c r="E157" t="str">
        <f t="shared" si="6"/>
        <v>"SUAT"</v>
      </c>
      <c r="F15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v>
      </c>
      <c r="J157" t="s">
        <v>618</v>
      </c>
      <c r="N157" t="s">
        <v>336</v>
      </c>
      <c r="P157" t="s">
        <v>336</v>
      </c>
      <c r="Q157" t="str">
        <f t="shared" si="8"/>
        <v>ASLIHAN</v>
      </c>
    </row>
    <row r="158" spans="3:17" ht="14.65" customHeight="1" x14ac:dyDescent="0.55000000000000004">
      <c r="C158" s="7"/>
      <c r="D158" s="1" t="s">
        <v>516</v>
      </c>
      <c r="E158" t="str">
        <f t="shared" si="6"/>
        <v>"FİKRİ"</v>
      </c>
      <c r="F15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v>
      </c>
      <c r="J158" t="s">
        <v>2322</v>
      </c>
      <c r="N158" t="s">
        <v>2461</v>
      </c>
      <c r="P158" t="s">
        <v>2461</v>
      </c>
      <c r="Q158" t="str">
        <f t="shared" si="8"/>
        <v>ASLIM</v>
      </c>
    </row>
    <row r="159" spans="3:17" ht="14.65" customHeight="1" x14ac:dyDescent="0.55000000000000004">
      <c r="C159" s="7"/>
      <c r="D159" s="1" t="s">
        <v>426</v>
      </c>
      <c r="E159" t="str">
        <f t="shared" si="6"/>
        <v>"RESUL"</v>
      </c>
      <c r="F15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v>
      </c>
      <c r="J159" t="s">
        <v>243</v>
      </c>
      <c r="N159" t="s">
        <v>2463</v>
      </c>
      <c r="P159" t="s">
        <v>2463</v>
      </c>
      <c r="Q159" t="str">
        <f t="shared" si="8"/>
        <v>ASU</v>
      </c>
    </row>
    <row r="160" spans="3:17" ht="14.65" customHeight="1" x14ac:dyDescent="0.55000000000000004">
      <c r="C160" s="7"/>
      <c r="D160" s="1" t="s">
        <v>315</v>
      </c>
      <c r="E160" t="str">
        <f t="shared" si="6"/>
        <v>"CAN"</v>
      </c>
      <c r="F16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v>
      </c>
      <c r="J160" t="s">
        <v>45</v>
      </c>
      <c r="N160" t="s">
        <v>2465</v>
      </c>
      <c r="P160" t="s">
        <v>2465</v>
      </c>
      <c r="Q160" t="str">
        <f t="shared" si="8"/>
        <v>ASUELA</v>
      </c>
    </row>
    <row r="161" spans="3:17" ht="14.65" customHeight="1" x14ac:dyDescent="0.55000000000000004">
      <c r="C161" s="7"/>
      <c r="D161" s="1" t="s">
        <v>24</v>
      </c>
      <c r="E161" t="str">
        <f t="shared" si="6"/>
        <v>"BARIŞ"</v>
      </c>
      <c r="F16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v>
      </c>
      <c r="J161" t="s">
        <v>461</v>
      </c>
      <c r="N161" t="s">
        <v>384</v>
      </c>
      <c r="P161" t="s">
        <v>384</v>
      </c>
      <c r="Q161" t="str">
        <f t="shared" si="8"/>
        <v>ASUMAN</v>
      </c>
    </row>
    <row r="162" spans="3:17" ht="14.65" customHeight="1" x14ac:dyDescent="0.55000000000000004">
      <c r="C162" s="7"/>
      <c r="D162" s="1" t="s">
        <v>488</v>
      </c>
      <c r="E162" t="str">
        <f t="shared" si="6"/>
        <v>"ERSİN"</v>
      </c>
      <c r="F16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v>
      </c>
      <c r="J162" t="s">
        <v>218</v>
      </c>
      <c r="N162" t="s">
        <v>2466</v>
      </c>
      <c r="P162" t="s">
        <v>2466</v>
      </c>
      <c r="Q162" t="str">
        <f t="shared" si="8"/>
        <v>ASUTAY</v>
      </c>
    </row>
    <row r="163" spans="3:17" ht="14.65" customHeight="1" x14ac:dyDescent="0.55000000000000004">
      <c r="C163" s="7"/>
      <c r="D163" s="1" t="s">
        <v>1189</v>
      </c>
      <c r="E163" t="str">
        <f t="shared" si="6"/>
        <v>"NACİ"</v>
      </c>
      <c r="F16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v>
      </c>
      <c r="J163" t="s">
        <v>124</v>
      </c>
      <c r="N163" t="s">
        <v>660</v>
      </c>
      <c r="P163" t="s">
        <v>660</v>
      </c>
      <c r="Q163" t="str">
        <f t="shared" si="8"/>
        <v>ASYA</v>
      </c>
    </row>
    <row r="164" spans="3:17" ht="14.65" customHeight="1" x14ac:dyDescent="0.55000000000000004">
      <c r="C164" s="7"/>
      <c r="D164" s="1" t="s">
        <v>1190</v>
      </c>
      <c r="E164" t="str">
        <f t="shared" si="6"/>
        <v>"SEBAHATTİN"</v>
      </c>
      <c r="F16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v>
      </c>
      <c r="J164" t="s">
        <v>319</v>
      </c>
      <c r="N164" t="s">
        <v>667</v>
      </c>
      <c r="P164" t="s">
        <v>667</v>
      </c>
      <c r="Q164" t="str">
        <f t="shared" si="8"/>
        <v>AŞKIN</v>
      </c>
    </row>
    <row r="165" spans="3:17" ht="14.65" customHeight="1" x14ac:dyDescent="0.55000000000000004">
      <c r="C165" s="7"/>
      <c r="D165" s="1" t="s">
        <v>578</v>
      </c>
      <c r="E165" t="str">
        <f t="shared" si="6"/>
        <v>"YALÇIN"</v>
      </c>
      <c r="F16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v>
      </c>
      <c r="J165" t="s">
        <v>441</v>
      </c>
      <c r="N165" t="s">
        <v>1373</v>
      </c>
      <c r="P165" t="s">
        <v>1373</v>
      </c>
      <c r="Q165" t="str">
        <f t="shared" si="8"/>
        <v>ATA</v>
      </c>
    </row>
    <row r="166" spans="3:17" ht="14.65" customHeight="1" x14ac:dyDescent="0.55000000000000004">
      <c r="C166" s="7"/>
      <c r="D166" s="1" t="s">
        <v>444</v>
      </c>
      <c r="E166" t="str">
        <f t="shared" si="6"/>
        <v>"ÖZKAN"</v>
      </c>
      <c r="F16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v>
      </c>
      <c r="J166" t="s">
        <v>2334</v>
      </c>
      <c r="N166" t="s">
        <v>2469</v>
      </c>
      <c r="P166" t="s">
        <v>2469</v>
      </c>
      <c r="Q166" t="str">
        <f t="shared" si="8"/>
        <v>ATAÇ</v>
      </c>
    </row>
    <row r="167" spans="3:17" ht="14.65" customHeight="1" x14ac:dyDescent="0.55000000000000004">
      <c r="C167" s="7"/>
      <c r="D167" s="1" t="s">
        <v>291</v>
      </c>
      <c r="E167" t="str">
        <f t="shared" si="6"/>
        <v>"SERVET"</v>
      </c>
      <c r="F16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v>
      </c>
      <c r="J167" t="s">
        <v>451</v>
      </c>
      <c r="N167" t="s">
        <v>2471</v>
      </c>
      <c r="P167" t="s">
        <v>2471</v>
      </c>
      <c r="Q167" t="str">
        <f t="shared" si="8"/>
        <v>ATAK</v>
      </c>
    </row>
    <row r="168" spans="3:17" ht="14.65" customHeight="1" x14ac:dyDescent="0.55000000000000004">
      <c r="C168" s="7"/>
      <c r="D168" s="1" t="s">
        <v>280</v>
      </c>
      <c r="E168" t="str">
        <f t="shared" si="6"/>
        <v>"BURAK"</v>
      </c>
      <c r="F16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v>
      </c>
      <c r="J168" t="s">
        <v>135</v>
      </c>
      <c r="N168" t="s">
        <v>2475</v>
      </c>
      <c r="P168" t="s">
        <v>2475</v>
      </c>
      <c r="Q168" t="str">
        <f t="shared" si="8"/>
        <v>ATAOL</v>
      </c>
    </row>
    <row r="169" spans="3:17" ht="14.65" customHeight="1" x14ac:dyDescent="0.55000000000000004">
      <c r="C169" s="7"/>
      <c r="D169" s="1" t="s">
        <v>284</v>
      </c>
      <c r="E169" t="str">
        <f t="shared" si="6"/>
        <v>"CİHAN"</v>
      </c>
      <c r="F16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v>
      </c>
      <c r="J169" t="s">
        <v>306</v>
      </c>
      <c r="N169" t="s">
        <v>2476</v>
      </c>
      <c r="P169" t="s">
        <v>2476</v>
      </c>
      <c r="Q169" t="str">
        <f t="shared" si="8"/>
        <v>ATASAGUN</v>
      </c>
    </row>
    <row r="170" spans="3:17" ht="14.65" customHeight="1" x14ac:dyDescent="0.55000000000000004">
      <c r="C170" s="7"/>
      <c r="D170" s="1" t="s">
        <v>418</v>
      </c>
      <c r="E170" t="str">
        <f t="shared" si="6"/>
        <v>"ŞENOL"</v>
      </c>
      <c r="F17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v>
      </c>
      <c r="J170" t="s">
        <v>92</v>
      </c>
      <c r="N170" t="s">
        <v>2477</v>
      </c>
      <c r="P170" t="s">
        <v>2477</v>
      </c>
      <c r="Q170" t="str">
        <f t="shared" si="8"/>
        <v>ATASOY</v>
      </c>
    </row>
    <row r="171" spans="3:17" ht="14.65" customHeight="1" x14ac:dyDescent="0.55000000000000004">
      <c r="C171" s="7"/>
      <c r="D171" s="1" t="s">
        <v>548</v>
      </c>
      <c r="E171" t="str">
        <f t="shared" si="6"/>
        <v>"MUHSİN"</v>
      </c>
      <c r="F17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v>
      </c>
      <c r="J171" t="s">
        <v>2266</v>
      </c>
      <c r="N171" t="s">
        <v>2478</v>
      </c>
      <c r="P171" t="s">
        <v>2478</v>
      </c>
      <c r="Q171" t="str">
        <f t="shared" si="8"/>
        <v>ATAY</v>
      </c>
    </row>
    <row r="172" spans="3:17" ht="14.65" customHeight="1" x14ac:dyDescent="0.55000000000000004">
      <c r="C172" s="7"/>
      <c r="D172" s="1" t="s">
        <v>1198</v>
      </c>
      <c r="E172" t="str">
        <f t="shared" si="6"/>
        <v>"ŞEREF"</v>
      </c>
      <c r="F17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v>
      </c>
      <c r="J172" t="s">
        <v>2272</v>
      </c>
      <c r="N172" t="s">
        <v>2479</v>
      </c>
      <c r="P172" t="s">
        <v>2479</v>
      </c>
      <c r="Q172" t="str">
        <f t="shared" si="8"/>
        <v>ATEŞ</v>
      </c>
    </row>
    <row r="173" spans="3:17" ht="14.65" customHeight="1" x14ac:dyDescent="0.55000000000000004">
      <c r="C173" s="7"/>
      <c r="D173" s="1" t="s">
        <v>646</v>
      </c>
      <c r="E173" t="str">
        <f t="shared" si="6"/>
        <v>"NEDİM"</v>
      </c>
      <c r="F17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v>
      </c>
      <c r="J173" t="s">
        <v>113</v>
      </c>
      <c r="N173" t="s">
        <v>1521</v>
      </c>
      <c r="P173" t="s">
        <v>1521</v>
      </c>
      <c r="Q173" t="str">
        <f t="shared" si="8"/>
        <v>ATIF</v>
      </c>
    </row>
    <row r="174" spans="3:17" ht="14.65" customHeight="1" x14ac:dyDescent="0.55000000000000004">
      <c r="C174" s="7"/>
      <c r="D174" s="1" t="s">
        <v>1199</v>
      </c>
      <c r="E174" t="str">
        <f t="shared" si="6"/>
        <v>"SADETTİN"</v>
      </c>
      <c r="F17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v>
      </c>
      <c r="J174" t="s">
        <v>189</v>
      </c>
      <c r="N174" t="s">
        <v>2480</v>
      </c>
      <c r="P174" t="s">
        <v>2480</v>
      </c>
      <c r="Q174" t="str">
        <f t="shared" si="8"/>
        <v>ATIL</v>
      </c>
    </row>
    <row r="175" spans="3:17" ht="14.65" customHeight="1" x14ac:dyDescent="0.55000000000000004">
      <c r="C175" s="7"/>
      <c r="D175" s="1" t="s">
        <v>30</v>
      </c>
      <c r="E175" t="str">
        <f t="shared" si="6"/>
        <v>"OKTAY"</v>
      </c>
      <c r="F17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v>
      </c>
      <c r="J175" t="s">
        <v>2251</v>
      </c>
      <c r="N175" t="s">
        <v>2481</v>
      </c>
      <c r="P175" t="s">
        <v>2481</v>
      </c>
      <c r="Q175" t="str">
        <f t="shared" si="8"/>
        <v>ATILAY</v>
      </c>
    </row>
    <row r="176" spans="3:17" ht="14.65" customHeight="1" x14ac:dyDescent="0.55000000000000004">
      <c r="C176" s="7"/>
      <c r="D176" s="1" t="s">
        <v>339</v>
      </c>
      <c r="E176" t="str">
        <f t="shared" si="6"/>
        <v>"NECİP"</v>
      </c>
      <c r="F17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v>
      </c>
      <c r="J176" t="s">
        <v>2287</v>
      </c>
      <c r="N176" t="s">
        <v>2305</v>
      </c>
      <c r="P176" t="s">
        <v>2305</v>
      </c>
      <c r="Q176" t="str">
        <f t="shared" si="8"/>
        <v>ATILGAN</v>
      </c>
    </row>
    <row r="177" spans="3:17" ht="14.65" customHeight="1" x14ac:dyDescent="0.55000000000000004">
      <c r="C177" s="7"/>
      <c r="D177" s="1" t="s">
        <v>424</v>
      </c>
      <c r="E177" t="str">
        <f t="shared" si="6"/>
        <v>"CAHİT"</v>
      </c>
      <c r="F17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v>
      </c>
      <c r="J177" t="s">
        <v>285</v>
      </c>
      <c r="N177" t="s">
        <v>2482</v>
      </c>
      <c r="P177" t="s">
        <v>2482</v>
      </c>
      <c r="Q177" t="str">
        <f t="shared" si="8"/>
        <v>ATINÇ</v>
      </c>
    </row>
    <row r="178" spans="3:17" ht="14.65" customHeight="1" x14ac:dyDescent="0.55000000000000004">
      <c r="C178" s="7"/>
      <c r="D178" s="1" t="s">
        <v>600</v>
      </c>
      <c r="E178" t="str">
        <f t="shared" si="6"/>
        <v>"ÜNAL"</v>
      </c>
      <c r="F17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v>
      </c>
      <c r="J178" t="s">
        <v>2326</v>
      </c>
      <c r="N178" t="s">
        <v>2483</v>
      </c>
      <c r="P178" t="s">
        <v>2483</v>
      </c>
      <c r="Q178" t="str">
        <f t="shared" si="8"/>
        <v>ATİK</v>
      </c>
    </row>
    <row r="179" spans="3:17" ht="14.65" customHeight="1" x14ac:dyDescent="0.55000000000000004">
      <c r="C179" s="7"/>
      <c r="D179" s="1" t="s">
        <v>275</v>
      </c>
      <c r="E179" t="str">
        <f t="shared" si="6"/>
        <v>"SELAMİ"</v>
      </c>
      <c r="F17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v>
      </c>
      <c r="J179" t="s">
        <v>351</v>
      </c>
      <c r="N179" t="s">
        <v>270</v>
      </c>
      <c r="P179" t="s">
        <v>270</v>
      </c>
      <c r="Q179" t="str">
        <f t="shared" si="8"/>
        <v>ATİLLA</v>
      </c>
    </row>
    <row r="180" spans="3:17" ht="14.65" customHeight="1" x14ac:dyDescent="0.55000000000000004">
      <c r="C180" s="7"/>
      <c r="D180" s="1" t="s">
        <v>1200</v>
      </c>
      <c r="E180" t="str">
        <f t="shared" si="6"/>
        <v>"SIDDIK"</v>
      </c>
      <c r="F18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v>
      </c>
      <c r="J180" t="s">
        <v>97</v>
      </c>
      <c r="N180" t="s">
        <v>2484</v>
      </c>
      <c r="P180" t="s">
        <v>2484</v>
      </c>
      <c r="Q180" t="str">
        <f t="shared" si="8"/>
        <v>ATLIHAN</v>
      </c>
    </row>
    <row r="181" spans="3:17" ht="14.65" customHeight="1" x14ac:dyDescent="0.55000000000000004">
      <c r="C181" s="7"/>
      <c r="D181" s="1" t="s">
        <v>636</v>
      </c>
      <c r="E181" t="str">
        <f t="shared" si="6"/>
        <v>"RAŞİT"</v>
      </c>
      <c r="F18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v>
      </c>
      <c r="J181" t="s">
        <v>48</v>
      </c>
      <c r="N181" t="s">
        <v>650</v>
      </c>
      <c r="P181" t="s">
        <v>650</v>
      </c>
      <c r="Q181" t="str">
        <f t="shared" si="8"/>
        <v>AVNİ</v>
      </c>
    </row>
    <row r="182" spans="3:17" ht="14.65" customHeight="1" x14ac:dyDescent="0.55000000000000004">
      <c r="C182" s="7"/>
      <c r="D182" s="1" t="s">
        <v>254</v>
      </c>
      <c r="E182" t="str">
        <f t="shared" si="6"/>
        <v>"REFİK"</v>
      </c>
      <c r="F18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v>
      </c>
      <c r="J182" t="s">
        <v>576</v>
      </c>
      <c r="N182" t="s">
        <v>2485</v>
      </c>
      <c r="P182" t="s">
        <v>2485</v>
      </c>
      <c r="Q182" t="str">
        <f t="shared" si="8"/>
        <v>AVŞAR</v>
      </c>
    </row>
    <row r="183" spans="3:17" ht="14.65" customHeight="1" x14ac:dyDescent="0.55000000000000004">
      <c r="C183" s="7"/>
      <c r="D183" s="1" t="s">
        <v>1201</v>
      </c>
      <c r="E183" t="str">
        <f t="shared" si="6"/>
        <v>"MÜMİN"</v>
      </c>
      <c r="F18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v>
      </c>
      <c r="J183" t="s">
        <v>623</v>
      </c>
      <c r="N183" t="s">
        <v>2486</v>
      </c>
      <c r="P183" t="s">
        <v>2486</v>
      </c>
      <c r="Q183" t="str">
        <f t="shared" si="8"/>
        <v>AVŞİN</v>
      </c>
    </row>
    <row r="184" spans="3:17" ht="14.65" customHeight="1" x14ac:dyDescent="0.55000000000000004">
      <c r="C184" s="7"/>
      <c r="D184" s="1" t="s">
        <v>598</v>
      </c>
      <c r="E184" t="str">
        <f t="shared" si="6"/>
        <v>"RIDVAN"</v>
      </c>
      <c r="F18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v>
      </c>
      <c r="J184" t="s">
        <v>2289</v>
      </c>
      <c r="N184" t="s">
        <v>2488</v>
      </c>
      <c r="P184" t="s">
        <v>2488</v>
      </c>
      <c r="Q184" t="str">
        <f t="shared" si="8"/>
        <v>AYBARS</v>
      </c>
    </row>
    <row r="185" spans="3:17" ht="14.65" customHeight="1" x14ac:dyDescent="0.55000000000000004">
      <c r="C185" s="7"/>
      <c r="D185" s="1" t="s">
        <v>4</v>
      </c>
      <c r="E185" t="str">
        <f t="shared" si="6"/>
        <v>"YÜCEL"</v>
      </c>
      <c r="F18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v>
      </c>
      <c r="J185" t="s">
        <v>340</v>
      </c>
      <c r="N185" t="s">
        <v>2489</v>
      </c>
      <c r="P185" t="s">
        <v>2489</v>
      </c>
      <c r="Q185" t="str">
        <f t="shared" si="8"/>
        <v>AYBEN</v>
      </c>
    </row>
    <row r="186" spans="3:17" ht="14.65" customHeight="1" x14ac:dyDescent="0.55000000000000004">
      <c r="C186" s="7"/>
      <c r="D186" s="1" t="s">
        <v>227</v>
      </c>
      <c r="E186" t="str">
        <f t="shared" si="6"/>
        <v>"CEM"</v>
      </c>
      <c r="F18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v>
      </c>
      <c r="J186" t="s">
        <v>211</v>
      </c>
      <c r="N186" t="s">
        <v>2490</v>
      </c>
      <c r="P186" t="s">
        <v>2490</v>
      </c>
      <c r="Q186" t="str">
        <f t="shared" si="8"/>
        <v>AYBERK</v>
      </c>
    </row>
    <row r="187" spans="3:17" ht="14.65" customHeight="1" x14ac:dyDescent="0.55000000000000004">
      <c r="C187" s="7"/>
      <c r="D187" s="1" t="s">
        <v>391</v>
      </c>
      <c r="E187" t="str">
        <f t="shared" si="6"/>
        <v>"MAHİR"</v>
      </c>
      <c r="F18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v>
      </c>
      <c r="J187" t="s">
        <v>1306</v>
      </c>
      <c r="N187" t="s">
        <v>2492</v>
      </c>
      <c r="P187" t="s">
        <v>2492</v>
      </c>
      <c r="Q187" t="str">
        <f t="shared" si="8"/>
        <v>AYBİRGEN</v>
      </c>
    </row>
    <row r="188" spans="3:17" ht="14.65" customHeight="1" x14ac:dyDescent="0.55000000000000004">
      <c r="C188" s="7"/>
      <c r="D188" s="1" t="s">
        <v>344</v>
      </c>
      <c r="E188" t="str">
        <f t="shared" si="6"/>
        <v>"NİZAMETTİN"</v>
      </c>
      <c r="F18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v>
      </c>
      <c r="J188" t="s">
        <v>521</v>
      </c>
      <c r="N188" t="s">
        <v>639</v>
      </c>
      <c r="P188" t="s">
        <v>639</v>
      </c>
      <c r="Q188" t="str">
        <f t="shared" si="8"/>
        <v>AYÇA</v>
      </c>
    </row>
    <row r="189" spans="3:17" ht="14.65" customHeight="1" x14ac:dyDescent="0.55000000000000004">
      <c r="C189" s="7"/>
      <c r="D189" s="1" t="s">
        <v>244</v>
      </c>
      <c r="E189" t="str">
        <f t="shared" si="6"/>
        <v>"TANER"</v>
      </c>
      <c r="F18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v>
      </c>
      <c r="J189" t="s">
        <v>242</v>
      </c>
      <c r="N189" t="s">
        <v>2493</v>
      </c>
      <c r="P189" t="s">
        <v>2493</v>
      </c>
      <c r="Q189" t="str">
        <f t="shared" si="8"/>
        <v>AYÇİÇEK</v>
      </c>
    </row>
    <row r="190" spans="3:17" ht="14.65" customHeight="1" x14ac:dyDescent="0.55000000000000004">
      <c r="C190" s="7"/>
      <c r="D190" s="1" t="s">
        <v>326</v>
      </c>
      <c r="E190" t="str">
        <f t="shared" si="6"/>
        <v>"SONER"</v>
      </c>
      <c r="F19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v>
      </c>
      <c r="J190" t="s">
        <v>1278</v>
      </c>
      <c r="N190" t="s">
        <v>2494</v>
      </c>
      <c r="P190" t="s">
        <v>2494</v>
      </c>
      <c r="Q190" t="str">
        <f t="shared" si="8"/>
        <v>AYDA</v>
      </c>
    </row>
    <row r="191" spans="3:17" ht="14.65" customHeight="1" x14ac:dyDescent="0.55000000000000004">
      <c r="C191" s="7"/>
      <c r="D191" s="1" t="s">
        <v>1204</v>
      </c>
      <c r="E191" t="str">
        <f t="shared" si="6"/>
        <v>"MECİT"</v>
      </c>
      <c r="F19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v>
      </c>
      <c r="J191" t="s">
        <v>2306</v>
      </c>
      <c r="N191" t="s">
        <v>300</v>
      </c>
      <c r="P191" t="s">
        <v>300</v>
      </c>
      <c r="Q191" t="str">
        <f t="shared" si="8"/>
        <v>AYDEMİR</v>
      </c>
    </row>
    <row r="192" spans="3:17" ht="14.65" customHeight="1" x14ac:dyDescent="0.55000000000000004">
      <c r="C192" s="7"/>
      <c r="D192" s="1" t="s">
        <v>1205</v>
      </c>
      <c r="E192" t="str">
        <f t="shared" si="6"/>
        <v>"RAFET"</v>
      </c>
      <c r="F19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v>
      </c>
      <c r="J192" t="s">
        <v>2318</v>
      </c>
      <c r="N192" t="s">
        <v>2495</v>
      </c>
      <c r="P192" t="s">
        <v>2495</v>
      </c>
      <c r="Q192" t="str">
        <f t="shared" si="8"/>
        <v>AYDENİZ</v>
      </c>
    </row>
    <row r="193" spans="3:17" ht="14.65" customHeight="1" x14ac:dyDescent="0.55000000000000004">
      <c r="C193" s="7"/>
      <c r="D193" s="1" t="s">
        <v>411</v>
      </c>
      <c r="E193" t="str">
        <f t="shared" si="6"/>
        <v>"ASIM"</v>
      </c>
      <c r="F19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v>
      </c>
      <c r="J193" t="s">
        <v>503</v>
      </c>
      <c r="N193" t="s">
        <v>118</v>
      </c>
      <c r="P193" t="s">
        <v>118</v>
      </c>
      <c r="Q193" t="str">
        <f t="shared" si="8"/>
        <v>AYDIN</v>
      </c>
    </row>
    <row r="194" spans="3:17" ht="14.65" customHeight="1" x14ac:dyDescent="0.55000000000000004">
      <c r="C194" s="7"/>
      <c r="D194" s="1" t="s">
        <v>510</v>
      </c>
      <c r="E194" t="str">
        <f t="shared" si="6"/>
        <v>"HİDAYET"</v>
      </c>
      <c r="F19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v>
      </c>
      <c r="J194" t="s">
        <v>2279</v>
      </c>
      <c r="N194" t="s">
        <v>3151</v>
      </c>
      <c r="P194" t="s">
        <v>3151</v>
      </c>
      <c r="Q194" t="str">
        <f t="shared" si="8"/>
        <v>AYDOĞA</v>
      </c>
    </row>
    <row r="195" spans="3:17" ht="14.65" customHeight="1" x14ac:dyDescent="0.55000000000000004">
      <c r="C195" s="7"/>
      <c r="D195" s="1" t="s">
        <v>363</v>
      </c>
      <c r="E195" t="str">
        <f t="shared" si="6"/>
        <v>"ERDEM"</v>
      </c>
      <c r="F19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v>
      </c>
      <c r="J195" t="s">
        <v>574</v>
      </c>
      <c r="N195" t="s">
        <v>2496</v>
      </c>
      <c r="P195" t="s">
        <v>2496</v>
      </c>
      <c r="Q195" t="str">
        <f t="shared" si="8"/>
        <v>AYDONAT</v>
      </c>
    </row>
    <row r="196" spans="3:17" ht="14.65" customHeight="1" x14ac:dyDescent="0.55000000000000004">
      <c r="C196" s="7"/>
      <c r="D196" s="1" t="s">
        <v>595</v>
      </c>
      <c r="E196" t="str">
        <f t="shared" si="6"/>
        <v>"TURGAY"</v>
      </c>
      <c r="F19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v>
      </c>
      <c r="J196" t="s">
        <v>99</v>
      </c>
      <c r="N196" t="s">
        <v>2497</v>
      </c>
      <c r="P196" t="s">
        <v>2497</v>
      </c>
      <c r="Q196" t="str">
        <f t="shared" si="8"/>
        <v>AYEVİ</v>
      </c>
    </row>
    <row r="197" spans="3:17" ht="14.65" customHeight="1" x14ac:dyDescent="0.55000000000000004">
      <c r="C197" s="7"/>
      <c r="D197" s="1" t="s">
        <v>1206</v>
      </c>
      <c r="E197" t="str">
        <f t="shared" si="6"/>
        <v>"GALİP"</v>
      </c>
      <c r="F19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v>
      </c>
      <c r="J197" t="s">
        <v>2324</v>
      </c>
      <c r="N197" t="s">
        <v>2498</v>
      </c>
      <c r="P197" t="s">
        <v>2498</v>
      </c>
      <c r="Q197" t="str">
        <f t="shared" si="8"/>
        <v>AYGEN</v>
      </c>
    </row>
    <row r="198" spans="3:17" ht="14.65" customHeight="1" x14ac:dyDescent="0.55000000000000004">
      <c r="C198" s="7"/>
      <c r="D198" s="1" t="s">
        <v>511</v>
      </c>
      <c r="E198" t="str">
        <f t="shared" si="6"/>
        <v>"ABDULKERİM"</v>
      </c>
      <c r="F19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v>
      </c>
      <c r="J198" t="s">
        <v>89</v>
      </c>
      <c r="N198" t="s">
        <v>2499</v>
      </c>
      <c r="P198" t="s">
        <v>2499</v>
      </c>
      <c r="Q198" t="str">
        <f t="shared" si="8"/>
        <v>AYKAL</v>
      </c>
    </row>
    <row r="199" spans="3:17" ht="14.65" customHeight="1" x14ac:dyDescent="0.55000000000000004">
      <c r="C199" s="7"/>
      <c r="D199" s="1" t="s">
        <v>465</v>
      </c>
      <c r="E199" t="str">
        <f t="shared" ref="E199:E262" si="9">""""&amp;D199&amp;""""</f>
        <v>"HALİM"</v>
      </c>
      <c r="F199" t="str">
        <f t="shared" ref="F199:F262" si="10">+F198&amp;" OR "&amp;E199</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v>
      </c>
      <c r="J199" t="s">
        <v>374</v>
      </c>
      <c r="N199" t="s">
        <v>2247</v>
      </c>
      <c r="P199" t="s">
        <v>2247</v>
      </c>
      <c r="Q199" t="str">
        <f t="shared" si="8"/>
        <v>AYKAN</v>
      </c>
    </row>
    <row r="200" spans="3:17" ht="14.65" customHeight="1" x14ac:dyDescent="0.55000000000000004">
      <c r="C200" s="7"/>
      <c r="D200" s="1" t="s">
        <v>37</v>
      </c>
      <c r="E200" t="str">
        <f t="shared" si="9"/>
        <v>"UFUK"</v>
      </c>
      <c r="F200"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v>
      </c>
      <c r="J200" t="s">
        <v>162</v>
      </c>
      <c r="N200" t="s">
        <v>2500</v>
      </c>
      <c r="P200" t="s">
        <v>2500</v>
      </c>
      <c r="Q200" t="str">
        <f t="shared" si="8"/>
        <v>AYKIZ</v>
      </c>
    </row>
    <row r="201" spans="3:17" ht="14.65" customHeight="1" x14ac:dyDescent="0.55000000000000004">
      <c r="C201" s="7"/>
      <c r="D201" s="1" t="s">
        <v>376</v>
      </c>
      <c r="E201" t="str">
        <f t="shared" si="9"/>
        <v>"SAVAŞ"</v>
      </c>
      <c r="F201"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v>
      </c>
      <c r="J201" t="s">
        <v>1286</v>
      </c>
      <c r="N201" t="s">
        <v>267</v>
      </c>
      <c r="P201" t="s">
        <v>267</v>
      </c>
      <c r="Q201" t="str">
        <f t="shared" si="8"/>
        <v>AYKUT</v>
      </c>
    </row>
    <row r="202" spans="3:17" ht="14.65" customHeight="1" x14ac:dyDescent="0.55000000000000004">
      <c r="C202" s="7"/>
      <c r="D202" s="1" t="s">
        <v>429</v>
      </c>
      <c r="E202" t="str">
        <f t="shared" si="9"/>
        <v>"NAİL"</v>
      </c>
      <c r="F202"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v>
      </c>
      <c r="J202" t="s">
        <v>333</v>
      </c>
      <c r="N202" t="s">
        <v>146</v>
      </c>
      <c r="P202" t="s">
        <v>146</v>
      </c>
      <c r="Q202" t="str">
        <f t="shared" si="8"/>
        <v>AYLA</v>
      </c>
    </row>
    <row r="203" spans="3:17" ht="14.65" customHeight="1" x14ac:dyDescent="0.55000000000000004">
      <c r="C203" s="7"/>
      <c r="D203" s="1" t="s">
        <v>1207</v>
      </c>
      <c r="E203" t="str">
        <f t="shared" si="9"/>
        <v>"ABBAS"</v>
      </c>
      <c r="F203"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v>
      </c>
      <c r="J203" t="s">
        <v>346</v>
      </c>
      <c r="N203" t="s">
        <v>196</v>
      </c>
      <c r="P203" t="s">
        <v>196</v>
      </c>
      <c r="Q203" t="str">
        <f t="shared" si="8"/>
        <v>AYLİN</v>
      </c>
    </row>
    <row r="204" spans="3:17" ht="14.65" customHeight="1" x14ac:dyDescent="0.55000000000000004">
      <c r="C204" s="7"/>
      <c r="D204" s="1" t="s">
        <v>1208</v>
      </c>
      <c r="E204" t="str">
        <f t="shared" si="9"/>
        <v>"ŞEMSETTİN"</v>
      </c>
      <c r="F204"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v>
      </c>
      <c r="J204" t="s">
        <v>21</v>
      </c>
      <c r="N204" t="s">
        <v>2501</v>
      </c>
      <c r="P204" t="s">
        <v>2501</v>
      </c>
      <c r="Q204" t="str">
        <f t="shared" ref="Q204:Q247" si="11">TRIM(P204)</f>
        <v>AYSAR</v>
      </c>
    </row>
    <row r="205" spans="3:17" ht="14.65" customHeight="1" x14ac:dyDescent="0.55000000000000004">
      <c r="C205" s="7"/>
      <c r="D205" s="1" t="s">
        <v>238</v>
      </c>
      <c r="E205" t="str">
        <f t="shared" si="9"/>
        <v>"SABAHATTİN"</v>
      </c>
      <c r="F205"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v>
      </c>
      <c r="J205" t="s">
        <v>235</v>
      </c>
      <c r="N205" t="s">
        <v>2502</v>
      </c>
      <c r="P205" t="s">
        <v>2502</v>
      </c>
      <c r="Q205" t="str">
        <f t="shared" si="11"/>
        <v>AYSIN</v>
      </c>
    </row>
    <row r="206" spans="3:17" ht="14.65" customHeight="1" x14ac:dyDescent="0.55000000000000004">
      <c r="C206" s="7"/>
      <c r="D206" s="1" t="s">
        <v>239</v>
      </c>
      <c r="E206" t="str">
        <f t="shared" si="9"/>
        <v>"REŞAT"</v>
      </c>
      <c r="F206"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v>
      </c>
      <c r="J206" t="s">
        <v>530</v>
      </c>
      <c r="N206" t="s">
        <v>2331</v>
      </c>
      <c r="P206" t="s">
        <v>2331</v>
      </c>
      <c r="Q206" t="str">
        <f t="shared" si="11"/>
        <v>AYSU</v>
      </c>
    </row>
    <row r="207" spans="3:17" ht="14.65" customHeight="1" x14ac:dyDescent="0.55000000000000004">
      <c r="C207" s="7"/>
      <c r="D207" s="1" t="s">
        <v>1209</v>
      </c>
      <c r="E207" t="str">
        <f t="shared" si="9"/>
        <v>"ARSLAN"</v>
      </c>
      <c r="F207"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v>
      </c>
      <c r="J207" t="s">
        <v>327</v>
      </c>
      <c r="N207" t="s">
        <v>537</v>
      </c>
      <c r="P207" t="s">
        <v>537</v>
      </c>
      <c r="Q207" t="str">
        <f t="shared" si="11"/>
        <v>AYŞENUR</v>
      </c>
    </row>
    <row r="208" spans="3:17" ht="14.65" customHeight="1" x14ac:dyDescent="0.55000000000000004">
      <c r="C208" s="7"/>
      <c r="D208" s="1" t="s">
        <v>417</v>
      </c>
      <c r="E208" t="str">
        <f t="shared" si="9"/>
        <v>"OĞUZ"</v>
      </c>
      <c r="F208"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v>
      </c>
      <c r="J208" t="s">
        <v>368</v>
      </c>
      <c r="N208" t="s">
        <v>544</v>
      </c>
      <c r="P208" t="s">
        <v>544</v>
      </c>
      <c r="Q208" t="str">
        <f t="shared" si="11"/>
        <v>AYTAÇ</v>
      </c>
    </row>
    <row r="209" spans="3:17" ht="14.65" customHeight="1" x14ac:dyDescent="0.55000000000000004">
      <c r="C209" s="7"/>
      <c r="D209" s="1" t="s">
        <v>325</v>
      </c>
      <c r="E209" t="str">
        <f t="shared" si="9"/>
        <v>"ÖNDER"</v>
      </c>
      <c r="F209"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v>
      </c>
      <c r="J209" t="s">
        <v>175</v>
      </c>
      <c r="N209" t="s">
        <v>2504</v>
      </c>
      <c r="P209" t="s">
        <v>2504</v>
      </c>
      <c r="Q209" t="str">
        <f t="shared" si="11"/>
        <v>AYTAN</v>
      </c>
    </row>
    <row r="210" spans="3:17" ht="14.65" customHeight="1" x14ac:dyDescent="0.55000000000000004">
      <c r="C210" s="7"/>
      <c r="D210" s="1" t="s">
        <v>92</v>
      </c>
      <c r="E210" t="str">
        <f t="shared" si="9"/>
        <v>"DENİZ"</v>
      </c>
      <c r="F210"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v>
      </c>
      <c r="J210" t="s">
        <v>2292</v>
      </c>
      <c r="N210" t="s">
        <v>1298</v>
      </c>
      <c r="P210" t="s">
        <v>1298</v>
      </c>
      <c r="Q210" t="str">
        <f t="shared" si="11"/>
        <v>AYTEKİN</v>
      </c>
    </row>
    <row r="211" spans="3:17" ht="14.65" customHeight="1" x14ac:dyDescent="0.55000000000000004">
      <c r="C211" s="7"/>
      <c r="D211" s="1" t="s">
        <v>250</v>
      </c>
      <c r="E211" t="str">
        <f t="shared" si="9"/>
        <v>"İLKER"</v>
      </c>
      <c r="F211"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v>
      </c>
      <c r="J211" t="s">
        <v>482</v>
      </c>
      <c r="N211" t="s">
        <v>3152</v>
      </c>
      <c r="P211" t="s">
        <v>3152</v>
      </c>
      <c r="Q211" t="str">
        <f t="shared" si="11"/>
        <v>AYTUĞ</v>
      </c>
    </row>
    <row r="212" spans="3:17" ht="14.65" customHeight="1" x14ac:dyDescent="0.55000000000000004">
      <c r="C212" s="7"/>
      <c r="D212" s="1" t="s">
        <v>661</v>
      </c>
      <c r="E212" t="str">
        <f t="shared" si="9"/>
        <v>"KEREM"</v>
      </c>
      <c r="F212"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v>
      </c>
      <c r="J212" t="s">
        <v>122</v>
      </c>
      <c r="N212" t="s">
        <v>2508</v>
      </c>
      <c r="P212" t="s">
        <v>2508</v>
      </c>
      <c r="Q212" t="str">
        <f t="shared" si="11"/>
        <v>AYYÜCE</v>
      </c>
    </row>
    <row r="213" spans="3:17" ht="14.65" customHeight="1" x14ac:dyDescent="0.55000000000000004">
      <c r="C213" s="7"/>
      <c r="D213" s="1" t="s">
        <v>138</v>
      </c>
      <c r="E213" t="str">
        <f t="shared" si="9"/>
        <v>"COŞKUN"</v>
      </c>
      <c r="F213"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v>
      </c>
      <c r="J213" t="s">
        <v>203</v>
      </c>
      <c r="N213" t="s">
        <v>2509</v>
      </c>
      <c r="P213" t="s">
        <v>2509</v>
      </c>
      <c r="Q213" t="str">
        <f t="shared" si="11"/>
        <v>AZAD</v>
      </c>
    </row>
    <row r="214" spans="3:17" ht="14.65" customHeight="1" x14ac:dyDescent="0.55000000000000004">
      <c r="C214" s="7"/>
      <c r="D214" s="1" t="s">
        <v>519</v>
      </c>
      <c r="E214" t="str">
        <f t="shared" si="9"/>
        <v>"FERİT"</v>
      </c>
      <c r="F214"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v>
      </c>
      <c r="J214" t="s">
        <v>2294</v>
      </c>
      <c r="N214" t="s">
        <v>2510</v>
      </c>
      <c r="P214" t="s">
        <v>2510</v>
      </c>
      <c r="Q214" t="str">
        <f t="shared" si="11"/>
        <v>AZER</v>
      </c>
    </row>
    <row r="215" spans="3:17" ht="14.65" customHeight="1" x14ac:dyDescent="0.55000000000000004">
      <c r="C215" s="7"/>
      <c r="D215" s="1" t="s">
        <v>1213</v>
      </c>
      <c r="E215" t="str">
        <f t="shared" si="9"/>
        <v>"ŞEFİK"</v>
      </c>
      <c r="F215"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v>
      </c>
      <c r="J215" t="s">
        <v>51</v>
      </c>
      <c r="N215" t="s">
        <v>2362</v>
      </c>
      <c r="P215" t="s">
        <v>2362</v>
      </c>
      <c r="Q215" t="str">
        <f t="shared" si="11"/>
        <v>AZİM</v>
      </c>
    </row>
    <row r="216" spans="3:17" ht="14.65" customHeight="1" x14ac:dyDescent="0.55000000000000004">
      <c r="C216" s="7"/>
      <c r="D216" s="1" t="s">
        <v>73</v>
      </c>
      <c r="E216" t="str">
        <f t="shared" si="9"/>
        <v>"SERHAT"</v>
      </c>
      <c r="F216"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v>
      </c>
      <c r="J216" t="s">
        <v>488</v>
      </c>
      <c r="N216" t="s">
        <v>2511</v>
      </c>
      <c r="P216" t="s">
        <v>2511</v>
      </c>
      <c r="Q216" t="str">
        <f t="shared" si="11"/>
        <v>AZRA</v>
      </c>
    </row>
    <row r="217" spans="3:17" ht="14.65" customHeight="1" x14ac:dyDescent="0.55000000000000004">
      <c r="C217" s="7"/>
      <c r="D217" s="1" t="s">
        <v>1216</v>
      </c>
      <c r="E217" t="str">
        <f t="shared" si="9"/>
        <v>"NAZİF"</v>
      </c>
      <c r="F217"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v>
      </c>
      <c r="J217" t="s">
        <v>533</v>
      </c>
      <c r="Q217" t="str">
        <f t="shared" si="11"/>
        <v/>
      </c>
    </row>
    <row r="218" spans="3:17" ht="14.65" customHeight="1" x14ac:dyDescent="0.55000000000000004">
      <c r="C218" s="7"/>
      <c r="D218" s="1" t="s">
        <v>17</v>
      </c>
      <c r="E218" t="str">
        <f t="shared" si="9"/>
        <v>"ERGÜN"</v>
      </c>
      <c r="F218"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v>
      </c>
      <c r="J218" t="s">
        <v>479</v>
      </c>
      <c r="N218" t="s">
        <v>743</v>
      </c>
      <c r="P218" t="s">
        <v>743</v>
      </c>
      <c r="Q218" t="str">
        <f t="shared" si="11"/>
        <v>B</v>
      </c>
    </row>
    <row r="219" spans="3:17" ht="14.65" customHeight="1" x14ac:dyDescent="0.55000000000000004">
      <c r="C219" s="7"/>
      <c r="D219" s="1" t="s">
        <v>1218</v>
      </c>
      <c r="E219" t="str">
        <f t="shared" si="9"/>
        <v>"TALİP"</v>
      </c>
      <c r="F219"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v>
      </c>
      <c r="J219" t="s">
        <v>396</v>
      </c>
      <c r="N219" t="s">
        <v>2512</v>
      </c>
      <c r="P219" t="s">
        <v>2512</v>
      </c>
      <c r="Q219" t="str">
        <f t="shared" si="11"/>
        <v>BABÜR</v>
      </c>
    </row>
    <row r="220" spans="3:17" ht="14.65" customHeight="1" x14ac:dyDescent="0.55000000000000004">
      <c r="C220" s="7"/>
      <c r="D220" s="1" t="s">
        <v>597</v>
      </c>
      <c r="E220" t="str">
        <f t="shared" si="9"/>
        <v>"EMRULLAH"</v>
      </c>
      <c r="F220"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v>
      </c>
      <c r="J220" t="s">
        <v>125</v>
      </c>
      <c r="N220" t="s">
        <v>2513</v>
      </c>
      <c r="P220" t="s">
        <v>2513</v>
      </c>
      <c r="Q220" t="str">
        <f t="shared" si="11"/>
        <v>BADE</v>
      </c>
    </row>
    <row r="221" spans="3:17" ht="14.65" customHeight="1" x14ac:dyDescent="0.55000000000000004">
      <c r="C221" s="7"/>
      <c r="D221" s="1" t="s">
        <v>270</v>
      </c>
      <c r="E221" t="str">
        <f t="shared" si="9"/>
        <v>"ATİLLA"</v>
      </c>
      <c r="F221"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v>
      </c>
      <c r="J221" t="s">
        <v>130</v>
      </c>
      <c r="N221" t="s">
        <v>670</v>
      </c>
      <c r="P221" t="s">
        <v>670</v>
      </c>
      <c r="Q221" t="str">
        <f t="shared" si="11"/>
        <v>BAHAR</v>
      </c>
    </row>
    <row r="222" spans="3:17" ht="14.65" customHeight="1" x14ac:dyDescent="0.55000000000000004">
      <c r="C222" s="7"/>
      <c r="D222" s="1" t="s">
        <v>625</v>
      </c>
      <c r="E222" t="str">
        <f t="shared" si="9"/>
        <v>"ESAT"</v>
      </c>
      <c r="F222"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v>
      </c>
      <c r="J222" t="s">
        <v>2261</v>
      </c>
      <c r="N222" t="s">
        <v>1718</v>
      </c>
      <c r="P222" t="s">
        <v>1718</v>
      </c>
      <c r="Q222" t="str">
        <f t="shared" si="11"/>
        <v>BAHRİYE</v>
      </c>
    </row>
    <row r="223" spans="3:17" ht="14.65" customHeight="1" x14ac:dyDescent="0.55000000000000004">
      <c r="C223" s="7"/>
      <c r="D223" s="1" t="s">
        <v>1220</v>
      </c>
      <c r="E223" t="str">
        <f t="shared" si="9"/>
        <v>"CAVİT"</v>
      </c>
      <c r="F223"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v>
      </c>
      <c r="J223" t="s">
        <v>29</v>
      </c>
      <c r="N223" t="s">
        <v>2352</v>
      </c>
      <c r="P223" t="s">
        <v>2352</v>
      </c>
      <c r="Q223" t="str">
        <f t="shared" si="11"/>
        <v>BALA</v>
      </c>
    </row>
    <row r="224" spans="3:17" ht="14.65" customHeight="1" x14ac:dyDescent="0.55000000000000004">
      <c r="C224" s="7"/>
      <c r="D224" s="1" t="s">
        <v>1221</v>
      </c>
      <c r="E224" t="str">
        <f t="shared" si="9"/>
        <v>"KADRİ"</v>
      </c>
      <c r="F224"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v>
      </c>
      <c r="J224" t="s">
        <v>61</v>
      </c>
      <c r="N224" t="s">
        <v>2515</v>
      </c>
      <c r="P224" t="s">
        <v>2515</v>
      </c>
      <c r="Q224" t="str">
        <f t="shared" si="11"/>
        <v>BALCA</v>
      </c>
    </row>
    <row r="225" spans="3:17" ht="14.65" customHeight="1" x14ac:dyDescent="0.55000000000000004">
      <c r="C225" s="7"/>
      <c r="D225" s="1" t="s">
        <v>1222</v>
      </c>
      <c r="E225" t="str">
        <f t="shared" si="9"/>
        <v>"NECMİ"</v>
      </c>
      <c r="F225"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v>
      </c>
      <c r="J225" t="s">
        <v>382</v>
      </c>
      <c r="N225" t="s">
        <v>2516</v>
      </c>
      <c r="P225" t="s">
        <v>2516</v>
      </c>
      <c r="Q225" t="str">
        <f t="shared" si="11"/>
        <v>BALIN</v>
      </c>
    </row>
    <row r="226" spans="3:17" ht="14.65" customHeight="1" x14ac:dyDescent="0.55000000000000004">
      <c r="C226" s="7"/>
      <c r="D226" s="1" t="s">
        <v>575</v>
      </c>
      <c r="E226" t="str">
        <f t="shared" si="9"/>
        <v>"BİROL"</v>
      </c>
      <c r="F226"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v>
      </c>
      <c r="J226" t="s">
        <v>402</v>
      </c>
      <c r="N226" t="s">
        <v>2517</v>
      </c>
      <c r="P226" t="s">
        <v>2517</v>
      </c>
      <c r="Q226" t="str">
        <f t="shared" si="11"/>
        <v>BALKAN</v>
      </c>
    </row>
    <row r="227" spans="3:17" ht="14.65" customHeight="1" x14ac:dyDescent="0.55000000000000004">
      <c r="C227" s="7"/>
      <c r="D227" s="1" t="s">
        <v>588</v>
      </c>
      <c r="E227" t="str">
        <f t="shared" si="9"/>
        <v>"SEZAİ"</v>
      </c>
      <c r="F227"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v>
      </c>
      <c r="J227" t="s">
        <v>1262</v>
      </c>
      <c r="N227" t="s">
        <v>2518</v>
      </c>
      <c r="P227" t="s">
        <v>2518</v>
      </c>
      <c r="Q227" t="str">
        <f t="shared" si="11"/>
        <v>BALKAR</v>
      </c>
    </row>
    <row r="228" spans="3:17" ht="14.65" customHeight="1" x14ac:dyDescent="0.55000000000000004">
      <c r="C228" s="7"/>
      <c r="D228" s="1" t="s">
        <v>1226</v>
      </c>
      <c r="E228" t="str">
        <f t="shared" si="9"/>
        <v>"FEYZİ"</v>
      </c>
      <c r="F228"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v>
      </c>
      <c r="J228" t="s">
        <v>1651</v>
      </c>
      <c r="N228" t="s">
        <v>671</v>
      </c>
      <c r="P228" t="s">
        <v>671</v>
      </c>
      <c r="Q228" t="str">
        <f t="shared" si="11"/>
        <v>BANU</v>
      </c>
    </row>
    <row r="229" spans="3:17" ht="14.65" customHeight="1" x14ac:dyDescent="0.55000000000000004">
      <c r="C229" s="7"/>
      <c r="D229" s="1" t="s">
        <v>1227</v>
      </c>
      <c r="E229" t="str">
        <f t="shared" si="9"/>
        <v>"KAYA"</v>
      </c>
      <c r="F229"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v>
      </c>
      <c r="J229" t="s">
        <v>500</v>
      </c>
      <c r="N229" t="s">
        <v>301</v>
      </c>
      <c r="P229" t="s">
        <v>301</v>
      </c>
      <c r="Q229" t="str">
        <f t="shared" si="11"/>
        <v>BARAN</v>
      </c>
    </row>
    <row r="230" spans="3:17" ht="14.65" customHeight="1" x14ac:dyDescent="0.55000000000000004">
      <c r="C230" s="7"/>
      <c r="D230" s="1" t="s">
        <v>220</v>
      </c>
      <c r="E230" t="str">
        <f t="shared" si="9"/>
        <v>"ALPER"</v>
      </c>
      <c r="F230"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v>
      </c>
      <c r="J230" t="s">
        <v>512</v>
      </c>
      <c r="N230" t="s">
        <v>649</v>
      </c>
      <c r="P230" t="s">
        <v>649</v>
      </c>
      <c r="Q230" t="str">
        <f t="shared" si="11"/>
        <v>BARBAROS</v>
      </c>
    </row>
    <row r="231" spans="3:17" ht="14.65" customHeight="1" x14ac:dyDescent="0.55000000000000004">
      <c r="C231" s="7"/>
      <c r="D231" s="1" t="s">
        <v>1229</v>
      </c>
      <c r="E231" t="str">
        <f t="shared" si="9"/>
        <v>"NUSRET"</v>
      </c>
      <c r="F231"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v>
      </c>
      <c r="J231" t="s">
        <v>387</v>
      </c>
      <c r="N231" t="s">
        <v>2522</v>
      </c>
      <c r="P231" t="s">
        <v>2522</v>
      </c>
      <c r="Q231" t="str">
        <f t="shared" si="11"/>
        <v>BARIŞHAN</v>
      </c>
    </row>
    <row r="232" spans="3:17" ht="14.65" customHeight="1" x14ac:dyDescent="0.55000000000000004">
      <c r="C232" s="7"/>
      <c r="D232" s="1" t="s">
        <v>1230</v>
      </c>
      <c r="E232" t="str">
        <f t="shared" si="9"/>
        <v>"RÜSTEM"</v>
      </c>
      <c r="F232"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v>
      </c>
      <c r="J232" t="s">
        <v>18</v>
      </c>
      <c r="N232" t="s">
        <v>2523</v>
      </c>
      <c r="P232" t="s">
        <v>2523</v>
      </c>
      <c r="Q232" t="str">
        <f t="shared" si="11"/>
        <v>BARLAS</v>
      </c>
    </row>
    <row r="233" spans="3:17" ht="14.65" customHeight="1" x14ac:dyDescent="0.55000000000000004">
      <c r="C233" s="7"/>
      <c r="D233" s="1" t="s">
        <v>1231</v>
      </c>
      <c r="E233" t="str">
        <f t="shared" si="9"/>
        <v>"ERTUĞRUL"</v>
      </c>
      <c r="F233"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v>
      </c>
      <c r="J233" t="s">
        <v>1818</v>
      </c>
      <c r="N233" t="s">
        <v>2524</v>
      </c>
      <c r="P233" t="s">
        <v>2524</v>
      </c>
      <c r="Q233" t="str">
        <f t="shared" si="11"/>
        <v>BARGU</v>
      </c>
    </row>
    <row r="234" spans="3:17" ht="14.65" customHeight="1" x14ac:dyDescent="0.55000000000000004">
      <c r="C234" s="7"/>
      <c r="D234" s="1" t="s">
        <v>1232</v>
      </c>
      <c r="E234" t="str">
        <f t="shared" si="9"/>
        <v>"DURDU"</v>
      </c>
      <c r="F234"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v>
      </c>
      <c r="J234" t="s">
        <v>202</v>
      </c>
      <c r="N234" t="s">
        <v>2525</v>
      </c>
      <c r="P234" t="s">
        <v>2525</v>
      </c>
      <c r="Q234" t="str">
        <f t="shared" si="11"/>
        <v>BARTU</v>
      </c>
    </row>
    <row r="235" spans="3:17" ht="14.65" customHeight="1" x14ac:dyDescent="0.55000000000000004">
      <c r="C235" s="7"/>
      <c r="D235" s="1" t="s">
        <v>467</v>
      </c>
      <c r="E235" t="str">
        <f t="shared" si="9"/>
        <v>"VEYSİ"</v>
      </c>
      <c r="F235"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v>
      </c>
      <c r="J235" t="s">
        <v>81</v>
      </c>
      <c r="N235" t="s">
        <v>2526</v>
      </c>
      <c r="P235" t="s">
        <v>2526</v>
      </c>
      <c r="Q235" t="str">
        <f t="shared" si="11"/>
        <v>BAŞAR</v>
      </c>
    </row>
    <row r="236" spans="3:17" ht="14.65" customHeight="1" x14ac:dyDescent="0.55000000000000004">
      <c r="C236" s="7"/>
      <c r="D236" s="1" t="s">
        <v>1234</v>
      </c>
      <c r="E236" t="str">
        <f t="shared" si="9"/>
        <v>"LATİF"</v>
      </c>
      <c r="F236"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v>
      </c>
      <c r="J236" t="s">
        <v>251</v>
      </c>
      <c r="N236" t="s">
        <v>2528</v>
      </c>
      <c r="P236" t="s">
        <v>2528</v>
      </c>
      <c r="Q236" t="str">
        <f t="shared" si="11"/>
        <v>BATU</v>
      </c>
    </row>
    <row r="237" spans="3:17" ht="14.65" customHeight="1" x14ac:dyDescent="0.55000000000000004">
      <c r="C237" s="7"/>
      <c r="D237" s="1" t="s">
        <v>454</v>
      </c>
      <c r="E237" t="str">
        <f t="shared" si="9"/>
        <v>"TOLGA"</v>
      </c>
      <c r="F237"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v>
      </c>
      <c r="J237" t="s">
        <v>416</v>
      </c>
      <c r="N237" t="s">
        <v>638</v>
      </c>
      <c r="P237" t="s">
        <v>638</v>
      </c>
      <c r="Q237" t="str">
        <f t="shared" si="11"/>
        <v>BATUHAN</v>
      </c>
    </row>
    <row r="238" spans="3:17" ht="14.65" customHeight="1" x14ac:dyDescent="0.55000000000000004">
      <c r="C238" s="7"/>
      <c r="D238" s="1" t="s">
        <v>1235</v>
      </c>
      <c r="E238" t="str">
        <f t="shared" si="9"/>
        <v>"BEŞİR"</v>
      </c>
      <c r="F238"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v>
      </c>
      <c r="J238" t="s">
        <v>439</v>
      </c>
      <c r="N238" t="s">
        <v>2529</v>
      </c>
      <c r="P238" t="s">
        <v>2529</v>
      </c>
      <c r="Q238" t="str">
        <f t="shared" si="11"/>
        <v>BATUR</v>
      </c>
    </row>
    <row r="239" spans="3:17" ht="14.65" customHeight="1" x14ac:dyDescent="0.55000000000000004">
      <c r="C239" s="7"/>
      <c r="D239" s="1" t="s">
        <v>496</v>
      </c>
      <c r="E239" t="str">
        <f t="shared" si="9"/>
        <v>"NURULLAH"</v>
      </c>
      <c r="F239"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v>
      </c>
      <c r="J239" t="s">
        <v>519</v>
      </c>
      <c r="N239" t="s">
        <v>2530</v>
      </c>
      <c r="P239" t="s">
        <v>2530</v>
      </c>
      <c r="Q239" t="str">
        <f t="shared" si="11"/>
        <v>BATURALP</v>
      </c>
    </row>
    <row r="240" spans="3:17" ht="14.65" customHeight="1" x14ac:dyDescent="0.55000000000000004">
      <c r="C240" s="7"/>
      <c r="D240" s="1" t="s">
        <v>1236</v>
      </c>
      <c r="E240" t="str">
        <f t="shared" si="9"/>
        <v>"HULUSİ"</v>
      </c>
      <c r="F240"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v>
      </c>
      <c r="J240" t="s">
        <v>571</v>
      </c>
      <c r="N240" t="s">
        <v>2531</v>
      </c>
      <c r="P240" t="s">
        <v>2531</v>
      </c>
      <c r="Q240" t="str">
        <f t="shared" si="11"/>
        <v>BAYHAN</v>
      </c>
    </row>
    <row r="241" spans="3:17" ht="14.65" customHeight="1" x14ac:dyDescent="0.55000000000000004">
      <c r="C241" s="7"/>
      <c r="D241" s="1" t="s">
        <v>16</v>
      </c>
      <c r="E241" t="str">
        <f t="shared" si="9"/>
        <v>"SEMİH"</v>
      </c>
      <c r="F241"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v>
      </c>
      <c r="J241" t="s">
        <v>572</v>
      </c>
      <c r="N241" t="s">
        <v>2532</v>
      </c>
      <c r="P241" t="s">
        <v>2532</v>
      </c>
      <c r="Q241" t="str">
        <f t="shared" si="11"/>
        <v>BAYKAL</v>
      </c>
    </row>
    <row r="242" spans="3:17" ht="14.65" customHeight="1" x14ac:dyDescent="0.55000000000000004">
      <c r="C242" s="7"/>
      <c r="D242" s="1" t="s">
        <v>1237</v>
      </c>
      <c r="E242" t="str">
        <f t="shared" si="9"/>
        <v>"TARIK"</v>
      </c>
      <c r="F242"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v>
      </c>
      <c r="J242" t="s">
        <v>1171</v>
      </c>
      <c r="N242" t="s">
        <v>2533</v>
      </c>
      <c r="P242" t="s">
        <v>2533</v>
      </c>
      <c r="Q242" t="str">
        <f t="shared" si="11"/>
        <v>BAYKURT</v>
      </c>
    </row>
    <row r="243" spans="3:17" ht="14.65" customHeight="1" x14ac:dyDescent="0.55000000000000004">
      <c r="C243" s="7"/>
      <c r="D243" s="1" t="s">
        <v>343</v>
      </c>
      <c r="E243" t="str">
        <f t="shared" si="9"/>
        <v>"CÜNEYT"</v>
      </c>
      <c r="F243"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v>
      </c>
      <c r="J243" t="s">
        <v>132</v>
      </c>
      <c r="N243" t="s">
        <v>2534</v>
      </c>
      <c r="P243" t="s">
        <v>2534</v>
      </c>
      <c r="Q243" t="str">
        <f t="shared" si="11"/>
        <v>BAYPARS</v>
      </c>
    </row>
    <row r="244" spans="3:17" ht="14.65" customHeight="1" x14ac:dyDescent="0.55000000000000004">
      <c r="C244" s="7"/>
      <c r="D244" s="1" t="s">
        <v>450</v>
      </c>
      <c r="E244" t="str">
        <f t="shared" si="9"/>
        <v>"ASLAN"</v>
      </c>
      <c r="F244"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v>
      </c>
      <c r="J244" t="s">
        <v>221</v>
      </c>
      <c r="N244" t="s">
        <v>2535</v>
      </c>
      <c r="P244" t="s">
        <v>2535</v>
      </c>
      <c r="Q244" t="str">
        <f t="shared" si="11"/>
        <v>BAYÜLKEN</v>
      </c>
    </row>
    <row r="245" spans="3:17" ht="14.65" customHeight="1" x14ac:dyDescent="0.55000000000000004">
      <c r="C245" s="7"/>
      <c r="D245" s="1" t="s">
        <v>570</v>
      </c>
      <c r="E245" t="str">
        <f t="shared" si="9"/>
        <v>"TAMER"</v>
      </c>
      <c r="F245"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v>
      </c>
      <c r="J245" t="s">
        <v>2257</v>
      </c>
      <c r="N245" t="s">
        <v>2536</v>
      </c>
      <c r="P245" t="s">
        <v>2536</v>
      </c>
      <c r="Q245" t="str">
        <f t="shared" si="11"/>
        <v>BEDİZ</v>
      </c>
    </row>
    <row r="246" spans="3:17" ht="14.65" customHeight="1" x14ac:dyDescent="0.55000000000000004">
      <c r="C246" s="7"/>
      <c r="D246" s="1" t="s">
        <v>299</v>
      </c>
      <c r="E246" t="str">
        <f t="shared" si="9"/>
        <v>"OKAN"</v>
      </c>
      <c r="F246"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v>
      </c>
      <c r="J246" t="s">
        <v>516</v>
      </c>
      <c r="N246" t="s">
        <v>542</v>
      </c>
      <c r="P246" t="s">
        <v>542</v>
      </c>
      <c r="Q246" t="str">
        <f t="shared" si="11"/>
        <v>BEGÜM</v>
      </c>
    </row>
    <row r="247" spans="3:17" ht="14.65" customHeight="1" x14ac:dyDescent="0.55000000000000004">
      <c r="C247" s="7"/>
      <c r="D247" s="1" t="s">
        <v>9</v>
      </c>
      <c r="E247" t="str">
        <f t="shared" si="9"/>
        <v>"BÜNYAMİN"</v>
      </c>
      <c r="F247"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v>
      </c>
      <c r="J247" t="s">
        <v>215</v>
      </c>
      <c r="N247" t="s">
        <v>2537</v>
      </c>
      <c r="P247" t="s">
        <v>2537</v>
      </c>
      <c r="Q247" t="str">
        <f t="shared" si="11"/>
        <v>BEHA</v>
      </c>
    </row>
    <row r="248" spans="3:17" ht="14.65" customHeight="1" x14ac:dyDescent="0.55000000000000004">
      <c r="C248" s="7"/>
      <c r="D248" s="1" t="s">
        <v>1239</v>
      </c>
      <c r="E248" t="str">
        <f t="shared" si="9"/>
        <v>"FEYZULLAH"</v>
      </c>
      <c r="F248"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v>
      </c>
      <c r="J248" t="s">
        <v>213</v>
      </c>
      <c r="N248" t="s">
        <v>2538</v>
      </c>
      <c r="P248" t="s">
        <v>2538</v>
      </c>
      <c r="Q248" t="str">
        <f t="shared" ref="Q248:Q276" si="12">TRIM(P248)</f>
        <v>BEHİÇ</v>
      </c>
    </row>
    <row r="249" spans="3:17" ht="14.65" customHeight="1" x14ac:dyDescent="0.55000000000000004">
      <c r="C249" s="7"/>
      <c r="D249" s="1" t="s">
        <v>168</v>
      </c>
      <c r="E249" t="str">
        <f t="shared" si="9"/>
        <v>"SAMET"</v>
      </c>
      <c r="F249"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v>
      </c>
      <c r="J249" t="s">
        <v>64</v>
      </c>
      <c r="N249" t="s">
        <v>2540</v>
      </c>
      <c r="P249" t="s">
        <v>2540</v>
      </c>
      <c r="Q249" t="str">
        <f t="shared" si="12"/>
        <v>BELDE</v>
      </c>
    </row>
    <row r="250" spans="3:17" ht="14.65" customHeight="1" x14ac:dyDescent="0.55000000000000004">
      <c r="C250" s="7"/>
      <c r="D250" s="1" t="s">
        <v>515</v>
      </c>
      <c r="E250" t="str">
        <f t="shared" si="9"/>
        <v>"RIFAT"</v>
      </c>
      <c r="F250"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v>
      </c>
      <c r="J250" t="s">
        <v>3</v>
      </c>
      <c r="N250" t="s">
        <v>2543</v>
      </c>
      <c r="P250" t="s">
        <v>2543</v>
      </c>
      <c r="Q250" t="str">
        <f t="shared" si="12"/>
        <v>BELFÜ</v>
      </c>
    </row>
    <row r="251" spans="3:17" ht="14.65" customHeight="1" x14ac:dyDescent="0.55000000000000004">
      <c r="C251" s="7"/>
      <c r="D251" s="1" t="s">
        <v>213</v>
      </c>
      <c r="E251" t="str">
        <f t="shared" si="9"/>
        <v>"FIRAT"</v>
      </c>
      <c r="F251"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v>
      </c>
      <c r="J251" t="s">
        <v>2283</v>
      </c>
      <c r="N251" t="s">
        <v>2314</v>
      </c>
      <c r="P251" t="s">
        <v>2314</v>
      </c>
      <c r="Q251" t="str">
        <f t="shared" si="12"/>
        <v>BERFU</v>
      </c>
    </row>
    <row r="252" spans="3:17" ht="14.65" customHeight="1" x14ac:dyDescent="0.55000000000000004">
      <c r="C252" s="7"/>
      <c r="D252" s="1" t="s">
        <v>533</v>
      </c>
      <c r="E252" t="str">
        <f t="shared" si="9"/>
        <v>"ERTAN"</v>
      </c>
      <c r="F252"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v>
      </c>
      <c r="J252" t="s">
        <v>446</v>
      </c>
      <c r="N252" t="s">
        <v>2544</v>
      </c>
      <c r="P252" t="s">
        <v>2544</v>
      </c>
      <c r="Q252" t="str">
        <f t="shared" si="12"/>
        <v>BELGİ</v>
      </c>
    </row>
    <row r="253" spans="3:17" ht="14.65" customHeight="1" x14ac:dyDescent="0.55000000000000004">
      <c r="C253" s="7"/>
      <c r="D253" s="1" t="s">
        <v>34</v>
      </c>
      <c r="E253" t="str">
        <f t="shared" si="9"/>
        <v>"UMUT"</v>
      </c>
      <c r="F253"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v>
      </c>
      <c r="J253" t="s">
        <v>49</v>
      </c>
      <c r="N253" t="s">
        <v>2548</v>
      </c>
      <c r="P253" t="s">
        <v>2548</v>
      </c>
      <c r="Q253" t="str">
        <f t="shared" si="12"/>
        <v>BENEK</v>
      </c>
    </row>
    <row r="254" spans="3:17" ht="14.65" customHeight="1" x14ac:dyDescent="0.55000000000000004">
      <c r="C254" s="7"/>
      <c r="D254" s="1" t="s">
        <v>1245</v>
      </c>
      <c r="E254" t="str">
        <f t="shared" si="9"/>
        <v>"CELALETTİN"</v>
      </c>
      <c r="F254"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v>
      </c>
      <c r="J254" t="s">
        <v>129</v>
      </c>
      <c r="N254" t="s">
        <v>2552</v>
      </c>
      <c r="P254" t="s">
        <v>2552</v>
      </c>
      <c r="Q254" t="str">
        <f t="shared" si="12"/>
        <v>BENNU</v>
      </c>
    </row>
    <row r="255" spans="3:17" ht="14.65" customHeight="1" x14ac:dyDescent="0.55000000000000004">
      <c r="C255" s="7"/>
      <c r="D255" s="1" t="s">
        <v>1249</v>
      </c>
      <c r="E255" t="str">
        <f t="shared" si="9"/>
        <v>"RAİF"</v>
      </c>
      <c r="F255"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v>
      </c>
      <c r="J255" t="s">
        <v>2270</v>
      </c>
      <c r="N255" t="s">
        <v>2554</v>
      </c>
      <c r="P255" t="s">
        <v>2554</v>
      </c>
      <c r="Q255" t="str">
        <f t="shared" si="12"/>
        <v>BERGÜZAR</v>
      </c>
    </row>
    <row r="256" spans="3:17" ht="14.65" customHeight="1" x14ac:dyDescent="0.55000000000000004">
      <c r="C256" s="7"/>
      <c r="D256" s="1" t="s">
        <v>491</v>
      </c>
      <c r="E256" t="str">
        <f t="shared" si="9"/>
        <v>"ERDİNÇ"</v>
      </c>
      <c r="F256"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v>
      </c>
      <c r="J256" t="s">
        <v>70</v>
      </c>
      <c r="N256" t="s">
        <v>2349</v>
      </c>
      <c r="P256" t="s">
        <v>2349</v>
      </c>
      <c r="Q256" t="str">
        <f t="shared" si="12"/>
        <v>BERİL</v>
      </c>
    </row>
    <row r="257" spans="3:17" ht="14.65" customHeight="1" x14ac:dyDescent="0.55000000000000004">
      <c r="C257" s="7"/>
      <c r="D257" s="1" t="s">
        <v>261</v>
      </c>
      <c r="E257" t="str">
        <f t="shared" si="9"/>
        <v>"SEZGİN"</v>
      </c>
      <c r="F257"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v>
      </c>
      <c r="J257" t="s">
        <v>182</v>
      </c>
      <c r="N257" t="s">
        <v>2198</v>
      </c>
      <c r="P257" t="s">
        <v>2198</v>
      </c>
      <c r="Q257" t="str">
        <f t="shared" si="12"/>
        <v>BERİVAN</v>
      </c>
    </row>
    <row r="258" spans="3:17" ht="14.65" customHeight="1" x14ac:dyDescent="0.55000000000000004">
      <c r="C258" s="7"/>
      <c r="D258" s="1" t="s">
        <v>216</v>
      </c>
      <c r="E258" t="str">
        <f t="shared" si="9"/>
        <v>"ŞİRİN"</v>
      </c>
      <c r="F258"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v>
      </c>
      <c r="J258" t="s">
        <v>2335</v>
      </c>
      <c r="N258" t="s">
        <v>2556</v>
      </c>
      <c r="P258" t="s">
        <v>2556</v>
      </c>
      <c r="Q258" t="str">
        <f t="shared" si="12"/>
        <v>BERİN</v>
      </c>
    </row>
    <row r="259" spans="3:17" ht="14.65" customHeight="1" x14ac:dyDescent="0.55000000000000004">
      <c r="C259" s="7"/>
      <c r="D259" s="1" t="s">
        <v>267</v>
      </c>
      <c r="E259" t="str">
        <f t="shared" si="9"/>
        <v>"AYKUT"</v>
      </c>
      <c r="F259"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v>
      </c>
      <c r="J259" t="s">
        <v>474</v>
      </c>
      <c r="N259" t="s">
        <v>564</v>
      </c>
      <c r="P259" t="s">
        <v>564</v>
      </c>
      <c r="Q259" t="str">
        <f t="shared" si="12"/>
        <v>BERK</v>
      </c>
    </row>
    <row r="260" spans="3:17" ht="14.65" customHeight="1" x14ac:dyDescent="0.55000000000000004">
      <c r="C260" s="7"/>
      <c r="D260" s="1" t="s">
        <v>413</v>
      </c>
      <c r="E260" t="str">
        <f t="shared" si="9"/>
        <v>"TEKİN"</v>
      </c>
      <c r="F260"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v>
      </c>
      <c r="J260" t="s">
        <v>54</v>
      </c>
      <c r="N260" t="s">
        <v>2557</v>
      </c>
      <c r="P260" t="s">
        <v>2557</v>
      </c>
      <c r="Q260" t="str">
        <f t="shared" si="12"/>
        <v>BERKE</v>
      </c>
    </row>
    <row r="261" spans="3:17" ht="14.65" customHeight="1" x14ac:dyDescent="0.55000000000000004">
      <c r="C261" s="7"/>
      <c r="D261" s="1" t="s">
        <v>551</v>
      </c>
      <c r="E261" t="str">
        <f t="shared" si="9"/>
        <v>"ABDÜLKADİR"</v>
      </c>
      <c r="F261"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v>
      </c>
      <c r="J261" t="s">
        <v>167</v>
      </c>
      <c r="N261" t="s">
        <v>2559</v>
      </c>
      <c r="P261" t="s">
        <v>2559</v>
      </c>
      <c r="Q261" t="str">
        <f t="shared" si="12"/>
        <v>BERKEHAN</v>
      </c>
    </row>
    <row r="262" spans="3:17" ht="14.65" customHeight="1" x14ac:dyDescent="0.55000000000000004">
      <c r="C262" s="7"/>
      <c r="D262" s="1" t="s">
        <v>1250</v>
      </c>
      <c r="E262" t="str">
        <f t="shared" si="9"/>
        <v>"MİTHAT"</v>
      </c>
      <c r="F262" t="str">
        <f t="shared" si="10"/>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v>
      </c>
      <c r="J262" t="s">
        <v>614</v>
      </c>
      <c r="N262" t="s">
        <v>2560</v>
      </c>
      <c r="P262" t="s">
        <v>2560</v>
      </c>
      <c r="Q262" t="str">
        <f t="shared" si="12"/>
        <v>BERKİN</v>
      </c>
    </row>
    <row r="263" spans="3:17" ht="14.65" customHeight="1" x14ac:dyDescent="0.55000000000000004">
      <c r="C263" s="7"/>
      <c r="D263" s="1" t="s">
        <v>1255</v>
      </c>
      <c r="E263" t="str">
        <f t="shared" ref="E263:E326" si="13">""""&amp;D263&amp;""""</f>
        <v>"LÜTFÜ"</v>
      </c>
      <c r="F263" t="str">
        <f t="shared" ref="F263:F326" si="14">+F262&amp;" OR "&amp;E263</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v>
      </c>
      <c r="J263" t="s">
        <v>379</v>
      </c>
      <c r="N263" t="s">
        <v>2564</v>
      </c>
      <c r="P263" t="s">
        <v>2564</v>
      </c>
      <c r="Q263" t="str">
        <f t="shared" si="12"/>
        <v>BESİSU</v>
      </c>
    </row>
    <row r="264" spans="3:17" ht="14.65" customHeight="1" x14ac:dyDescent="0.55000000000000004">
      <c r="C264" s="7"/>
      <c r="D264" s="1" t="s">
        <v>552</v>
      </c>
      <c r="E264" t="str">
        <f t="shared" si="13"/>
        <v>"AKIN"</v>
      </c>
      <c r="F264"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v>
      </c>
      <c r="J264" t="s">
        <v>546</v>
      </c>
      <c r="N264" t="s">
        <v>2285</v>
      </c>
      <c r="P264" t="s">
        <v>2285</v>
      </c>
      <c r="Q264" t="str">
        <f t="shared" si="12"/>
        <v>BESTE</v>
      </c>
    </row>
    <row r="265" spans="3:17" ht="14.65" customHeight="1" x14ac:dyDescent="0.55000000000000004">
      <c r="C265" s="7"/>
      <c r="D265" s="1" t="s">
        <v>523</v>
      </c>
      <c r="E265" t="str">
        <f t="shared" si="13"/>
        <v>"BEDRİ"</v>
      </c>
      <c r="F265"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v>
      </c>
      <c r="J265" t="s">
        <v>249</v>
      </c>
      <c r="N265" t="s">
        <v>2565</v>
      </c>
      <c r="P265" t="s">
        <v>2565</v>
      </c>
      <c r="Q265" t="str">
        <f t="shared" si="12"/>
        <v>BESTENİGAR</v>
      </c>
    </row>
    <row r="266" spans="3:17" ht="14.65" customHeight="1" x14ac:dyDescent="0.55000000000000004">
      <c r="C266" s="7"/>
      <c r="D266" s="1" t="s">
        <v>1256</v>
      </c>
      <c r="E266" t="str">
        <f t="shared" si="13"/>
        <v>"SEYDİ"</v>
      </c>
      <c r="F266"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v>
      </c>
      <c r="J266" t="s">
        <v>248</v>
      </c>
      <c r="N266" t="s">
        <v>2566</v>
      </c>
      <c r="P266" t="s">
        <v>2566</v>
      </c>
      <c r="Q266" t="str">
        <f t="shared" si="12"/>
        <v>BETİM</v>
      </c>
    </row>
    <row r="267" spans="3:17" ht="14.65" customHeight="1" x14ac:dyDescent="0.55000000000000004">
      <c r="C267" s="7"/>
      <c r="D267" s="1" t="s">
        <v>11</v>
      </c>
      <c r="E267" t="str">
        <f t="shared" si="13"/>
        <v>"FERDİ"</v>
      </c>
      <c r="F267"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v>
      </c>
      <c r="J267" t="s">
        <v>1315</v>
      </c>
      <c r="N267" t="s">
        <v>385</v>
      </c>
      <c r="P267" t="s">
        <v>385</v>
      </c>
      <c r="Q267" t="str">
        <f t="shared" si="12"/>
        <v>BETÜL</v>
      </c>
    </row>
    <row r="268" spans="3:17" ht="14.65" customHeight="1" x14ac:dyDescent="0.55000000000000004">
      <c r="C268" s="7"/>
      <c r="D268" s="1" t="s">
        <v>1258</v>
      </c>
      <c r="E268" t="str">
        <f t="shared" si="13"/>
        <v>"HAYRULLAH"</v>
      </c>
      <c r="F268"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v>
      </c>
      <c r="J268" t="s">
        <v>295</v>
      </c>
      <c r="N268" t="s">
        <v>2568</v>
      </c>
      <c r="P268" t="s">
        <v>2568</v>
      </c>
      <c r="Q268" t="str">
        <f t="shared" si="12"/>
        <v>BİKE</v>
      </c>
    </row>
    <row r="269" spans="3:17" ht="14.65" customHeight="1" x14ac:dyDescent="0.55000000000000004">
      <c r="C269" s="7"/>
      <c r="D269" s="1" t="s">
        <v>507</v>
      </c>
      <c r="E269" t="str">
        <f t="shared" si="13"/>
        <v>"VEHBİ"</v>
      </c>
      <c r="F269"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v>
      </c>
      <c r="J269" t="s">
        <v>142</v>
      </c>
      <c r="N269" t="s">
        <v>539</v>
      </c>
      <c r="P269" t="s">
        <v>539</v>
      </c>
      <c r="Q269" t="str">
        <f t="shared" si="12"/>
        <v>BİLAL</v>
      </c>
    </row>
    <row r="270" spans="3:17" ht="14.65" customHeight="1" x14ac:dyDescent="0.55000000000000004">
      <c r="C270" s="7"/>
      <c r="D270" s="1" t="s">
        <v>1259</v>
      </c>
      <c r="E270" t="str">
        <f t="shared" si="13"/>
        <v>"SADULLAH"</v>
      </c>
      <c r="F270"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v>
      </c>
      <c r="J270" t="s">
        <v>312</v>
      </c>
      <c r="N270" t="s">
        <v>2365</v>
      </c>
      <c r="P270" t="s">
        <v>2365</v>
      </c>
      <c r="Q270" t="str">
        <f t="shared" si="12"/>
        <v>BİLGEHAN</v>
      </c>
    </row>
    <row r="271" spans="3:17" ht="14.65" customHeight="1" x14ac:dyDescent="0.55000000000000004">
      <c r="C271" s="7"/>
      <c r="D271" s="1" t="s">
        <v>361</v>
      </c>
      <c r="E271" t="str">
        <f t="shared" si="13"/>
        <v>"RÜŞTÜ"</v>
      </c>
      <c r="F271"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v>
      </c>
      <c r="J271" t="s">
        <v>561</v>
      </c>
      <c r="N271" t="s">
        <v>2569</v>
      </c>
      <c r="P271" t="s">
        <v>2569</v>
      </c>
      <c r="Q271" t="str">
        <f t="shared" si="12"/>
        <v>BİLGET</v>
      </c>
    </row>
    <row r="272" spans="3:17" ht="14.65" customHeight="1" x14ac:dyDescent="0.55000000000000004">
      <c r="C272" s="7"/>
      <c r="D272" s="1" t="s">
        <v>1261</v>
      </c>
      <c r="E272" t="str">
        <f t="shared" si="13"/>
        <v>"SAFFET"</v>
      </c>
      <c r="F272"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v>
      </c>
      <c r="J272" t="s">
        <v>514</v>
      </c>
      <c r="N272" t="s">
        <v>2571</v>
      </c>
      <c r="P272" t="s">
        <v>2571</v>
      </c>
      <c r="Q272" t="str">
        <f t="shared" si="12"/>
        <v>BİLHAN</v>
      </c>
    </row>
    <row r="273" spans="3:17" ht="14.65" customHeight="1" x14ac:dyDescent="0.55000000000000004">
      <c r="C273" s="7"/>
      <c r="D273" s="1" t="s">
        <v>260</v>
      </c>
      <c r="E273" t="str">
        <f t="shared" si="13"/>
        <v>"HALUK"</v>
      </c>
      <c r="F273"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v>
      </c>
      <c r="J273" t="s">
        <v>1183</v>
      </c>
      <c r="N273" t="s">
        <v>2572</v>
      </c>
      <c r="P273" t="s">
        <v>2572</v>
      </c>
      <c r="Q273" t="str">
        <f t="shared" si="12"/>
        <v>BİLLUR</v>
      </c>
    </row>
    <row r="274" spans="3:17" ht="14.65" customHeight="1" x14ac:dyDescent="0.55000000000000004">
      <c r="C274" s="7"/>
      <c r="D274" s="1" t="s">
        <v>602</v>
      </c>
      <c r="E274" t="str">
        <f t="shared" si="13"/>
        <v>"CANER"</v>
      </c>
      <c r="F274"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v>
      </c>
      <c r="J274" t="s">
        <v>106</v>
      </c>
      <c r="N274" t="s">
        <v>675</v>
      </c>
      <c r="P274" t="s">
        <v>675</v>
      </c>
      <c r="Q274" t="str">
        <f t="shared" si="12"/>
        <v>BİNNAZ</v>
      </c>
    </row>
    <row r="275" spans="3:17" ht="14.65" customHeight="1" x14ac:dyDescent="0.55000000000000004">
      <c r="C275" s="7"/>
      <c r="D275" s="1" t="s">
        <v>430</v>
      </c>
      <c r="E275" t="str">
        <f t="shared" si="13"/>
        <v>"SEFA"</v>
      </c>
      <c r="F275"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v>
      </c>
      <c r="J275" t="s">
        <v>477</v>
      </c>
      <c r="N275" t="s">
        <v>2576</v>
      </c>
      <c r="P275" t="s">
        <v>2576</v>
      </c>
      <c r="Q275" t="str">
        <f t="shared" si="12"/>
        <v>BİRBET</v>
      </c>
    </row>
    <row r="276" spans="3:17" ht="14.65" customHeight="1" x14ac:dyDescent="0.55000000000000004">
      <c r="C276" s="7"/>
      <c r="D276" s="1" t="s">
        <v>142</v>
      </c>
      <c r="E276" t="str">
        <f t="shared" si="13"/>
        <v>"GÜRKAN"</v>
      </c>
      <c r="F276"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v>
      </c>
      <c r="J276" t="s">
        <v>296</v>
      </c>
      <c r="N276" t="s">
        <v>2577</v>
      </c>
      <c r="P276" t="s">
        <v>2577</v>
      </c>
      <c r="Q276" t="str">
        <f t="shared" si="12"/>
        <v>BİRCE</v>
      </c>
    </row>
    <row r="277" spans="3:17" ht="14.65" customHeight="1" x14ac:dyDescent="0.55000000000000004">
      <c r="C277" s="7"/>
      <c r="D277" s="1" t="s">
        <v>644</v>
      </c>
      <c r="E277" t="str">
        <f t="shared" si="13"/>
        <v>"SERCAN"</v>
      </c>
      <c r="F277"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v>
      </c>
      <c r="J277" t="s">
        <v>185</v>
      </c>
      <c r="N277" t="s">
        <v>7</v>
      </c>
      <c r="P277" t="s">
        <v>7</v>
      </c>
      <c r="Q277" t="str">
        <f t="shared" ref="Q277:Q314" si="15">TRIM(P277)</f>
        <v>BİRSEN</v>
      </c>
    </row>
    <row r="278" spans="3:17" ht="14.65" customHeight="1" x14ac:dyDescent="0.55000000000000004">
      <c r="C278" s="7"/>
      <c r="D278" s="1" t="s">
        <v>1269</v>
      </c>
      <c r="E278" t="str">
        <f t="shared" si="13"/>
        <v>"RECAİ"</v>
      </c>
      <c r="F278"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v>
      </c>
      <c r="J278" t="s">
        <v>151</v>
      </c>
      <c r="N278" t="s">
        <v>2582</v>
      </c>
      <c r="P278" t="s">
        <v>2582</v>
      </c>
      <c r="Q278" t="str">
        <f t="shared" si="15"/>
        <v>BLEDA</v>
      </c>
    </row>
    <row r="279" spans="3:17" ht="14.65" customHeight="1" x14ac:dyDescent="0.55000000000000004">
      <c r="C279" s="7"/>
      <c r="D279" s="1" t="s">
        <v>549</v>
      </c>
      <c r="E279" t="str">
        <f t="shared" si="13"/>
        <v>"OZAN"</v>
      </c>
      <c r="F279"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v>
      </c>
      <c r="J279" t="s">
        <v>643</v>
      </c>
      <c r="N279" t="s">
        <v>470</v>
      </c>
      <c r="P279" t="s">
        <v>470</v>
      </c>
      <c r="Q279" t="str">
        <f t="shared" si="15"/>
        <v>BORA</v>
      </c>
    </row>
    <row r="280" spans="3:17" ht="14.65" customHeight="1" x14ac:dyDescent="0.55000000000000004">
      <c r="C280" s="7"/>
      <c r="D280" s="1" t="s">
        <v>1270</v>
      </c>
      <c r="E280" t="str">
        <f t="shared" si="13"/>
        <v>"BEHÇET"</v>
      </c>
      <c r="F280"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v>
      </c>
      <c r="J280" t="s">
        <v>415</v>
      </c>
      <c r="N280" t="s">
        <v>2583</v>
      </c>
      <c r="P280" t="s">
        <v>2583</v>
      </c>
      <c r="Q280" t="str">
        <f t="shared" si="15"/>
        <v>BORAN</v>
      </c>
    </row>
    <row r="281" spans="3:17" ht="14.65" customHeight="1" x14ac:dyDescent="0.55000000000000004">
      <c r="C281" s="7"/>
      <c r="D281" s="1" t="s">
        <v>1271</v>
      </c>
      <c r="E281" t="str">
        <f t="shared" si="13"/>
        <v>"ERGİN"</v>
      </c>
      <c r="F281"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v>
      </c>
      <c r="J281" t="s">
        <v>31</v>
      </c>
      <c r="N281" t="s">
        <v>3153</v>
      </c>
      <c r="P281" t="s">
        <v>3153</v>
      </c>
      <c r="Q281" t="str">
        <f t="shared" si="15"/>
        <v>BUĞRA</v>
      </c>
    </row>
    <row r="282" spans="3:17" ht="14.65" customHeight="1" x14ac:dyDescent="0.55000000000000004">
      <c r="C282" s="7"/>
      <c r="D282" s="1" t="s">
        <v>1272</v>
      </c>
      <c r="E282" t="str">
        <f t="shared" si="13"/>
        <v>"NECAT"</v>
      </c>
      <c r="F282"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v>
      </c>
      <c r="J282" t="s">
        <v>39</v>
      </c>
      <c r="N282" t="s">
        <v>3154</v>
      </c>
      <c r="P282" t="s">
        <v>3154</v>
      </c>
      <c r="Q282" t="str">
        <f t="shared" si="15"/>
        <v>BUĞRAHAN</v>
      </c>
    </row>
    <row r="283" spans="3:17" ht="14.65" customHeight="1" x14ac:dyDescent="0.55000000000000004">
      <c r="C283" s="7"/>
      <c r="D283" s="1" t="s">
        <v>1273</v>
      </c>
      <c r="E283" t="str">
        <f t="shared" si="13"/>
        <v>"KAHRAMAN"</v>
      </c>
      <c r="F283"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v>
      </c>
      <c r="J283" t="s">
        <v>141</v>
      </c>
      <c r="N283" t="s">
        <v>654</v>
      </c>
      <c r="P283" t="s">
        <v>654</v>
      </c>
      <c r="Q283" t="str">
        <f t="shared" si="15"/>
        <v>BUKET</v>
      </c>
    </row>
    <row r="284" spans="3:17" ht="14.65" customHeight="1" x14ac:dyDescent="0.55000000000000004">
      <c r="C284" s="7"/>
      <c r="D284" s="1" t="s">
        <v>1274</v>
      </c>
      <c r="E284" t="str">
        <f t="shared" si="13"/>
        <v>"NEŞET"</v>
      </c>
      <c r="F284"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v>
      </c>
      <c r="J284" t="s">
        <v>1203</v>
      </c>
      <c r="N284" t="s">
        <v>2309</v>
      </c>
      <c r="P284" t="s">
        <v>2309</v>
      </c>
      <c r="Q284" t="str">
        <f t="shared" si="15"/>
        <v>BULUT</v>
      </c>
    </row>
    <row r="285" spans="3:17" ht="14.65" customHeight="1" x14ac:dyDescent="0.55000000000000004">
      <c r="C285" s="7"/>
      <c r="D285" s="1" t="s">
        <v>1276</v>
      </c>
      <c r="E285" t="str">
        <f t="shared" si="13"/>
        <v>"GÜRSEL"</v>
      </c>
      <c r="F285"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v>
      </c>
      <c r="J285" t="s">
        <v>2293</v>
      </c>
      <c r="N285" t="s">
        <v>280</v>
      </c>
      <c r="P285" t="s">
        <v>280</v>
      </c>
      <c r="Q285" t="str">
        <f t="shared" si="15"/>
        <v>BURAK</v>
      </c>
    </row>
    <row r="286" spans="3:17" ht="14.65" customHeight="1" x14ac:dyDescent="0.55000000000000004">
      <c r="C286" s="7"/>
      <c r="D286" s="1" t="s">
        <v>1277</v>
      </c>
      <c r="E286" t="str">
        <f t="shared" si="13"/>
        <v>"RAHİM"</v>
      </c>
      <c r="F286"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v>
      </c>
      <c r="J286" t="s">
        <v>217</v>
      </c>
      <c r="N286" t="s">
        <v>65</v>
      </c>
      <c r="P286" t="s">
        <v>65</v>
      </c>
      <c r="Q286" t="str">
        <f t="shared" si="15"/>
        <v>BURCU</v>
      </c>
    </row>
    <row r="287" spans="3:17" ht="14.65" customHeight="1" x14ac:dyDescent="0.55000000000000004">
      <c r="C287" s="7"/>
      <c r="D287" s="1" t="s">
        <v>8</v>
      </c>
      <c r="E287" t="str">
        <f t="shared" si="13"/>
        <v>"SERDAL"</v>
      </c>
      <c r="F287"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v>
      </c>
      <c r="J287" t="s">
        <v>567</v>
      </c>
      <c r="N287" t="s">
        <v>2584</v>
      </c>
      <c r="P287" t="s">
        <v>2584</v>
      </c>
      <c r="Q287" t="str">
        <f t="shared" si="15"/>
        <v>BURÇAK</v>
      </c>
    </row>
    <row r="288" spans="3:17" ht="14.65" customHeight="1" x14ac:dyDescent="0.55000000000000004">
      <c r="C288" s="7"/>
      <c r="D288" s="1" t="s">
        <v>1278</v>
      </c>
      <c r="E288" t="str">
        <f t="shared" si="13"/>
        <v>"EDİP"</v>
      </c>
      <c r="F288"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v>
      </c>
      <c r="J288" t="s">
        <v>6</v>
      </c>
      <c r="N288" t="s">
        <v>338</v>
      </c>
      <c r="P288" t="s">
        <v>338</v>
      </c>
      <c r="Q288" t="str">
        <f t="shared" si="15"/>
        <v>BURÇİN</v>
      </c>
    </row>
    <row r="289" spans="3:17" ht="14.65" customHeight="1" x14ac:dyDescent="0.55000000000000004">
      <c r="C289" s="7"/>
      <c r="D289" s="1" t="s">
        <v>619</v>
      </c>
      <c r="E289" t="str">
        <f t="shared" si="13"/>
        <v>"ÖZER"</v>
      </c>
      <c r="F289"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v>
      </c>
      <c r="J289" t="s">
        <v>279</v>
      </c>
      <c r="N289" t="s">
        <v>2585</v>
      </c>
      <c r="P289" t="s">
        <v>2585</v>
      </c>
      <c r="Q289" t="str">
        <f t="shared" si="15"/>
        <v>BURKHAN</v>
      </c>
    </row>
    <row r="290" spans="3:17" ht="14.65" customHeight="1" x14ac:dyDescent="0.55000000000000004">
      <c r="C290" s="7"/>
      <c r="D290" s="1" t="s">
        <v>482</v>
      </c>
      <c r="E290" t="str">
        <f t="shared" si="13"/>
        <v>"EREN"</v>
      </c>
      <c r="F290"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v>
      </c>
      <c r="J290" t="s">
        <v>380</v>
      </c>
      <c r="N290" t="s">
        <v>2586</v>
      </c>
      <c r="P290" t="s">
        <v>2586</v>
      </c>
      <c r="Q290" t="str">
        <f t="shared" si="15"/>
        <v>BUSE</v>
      </c>
    </row>
    <row r="291" spans="3:17" ht="14.65" customHeight="1" x14ac:dyDescent="0.55000000000000004">
      <c r="C291" s="7"/>
      <c r="D291" s="1" t="s">
        <v>283</v>
      </c>
      <c r="E291" t="str">
        <f t="shared" si="13"/>
        <v>"OĞUZHAN"</v>
      </c>
      <c r="F291"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v>
      </c>
      <c r="J291" t="s">
        <v>524</v>
      </c>
      <c r="N291" t="s">
        <v>501</v>
      </c>
      <c r="P291" t="s">
        <v>501</v>
      </c>
      <c r="Q291" t="str">
        <f t="shared" si="15"/>
        <v>BÜŞRA</v>
      </c>
    </row>
    <row r="292" spans="3:17" ht="14.65" customHeight="1" x14ac:dyDescent="0.55000000000000004">
      <c r="C292" s="7"/>
      <c r="D292" s="1" t="s">
        <v>702</v>
      </c>
      <c r="E292" t="str">
        <f t="shared" si="13"/>
        <v>"GÜVEN"</v>
      </c>
      <c r="F292"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v>
      </c>
      <c r="J292" t="s">
        <v>510</v>
      </c>
      <c r="Q292" t="str">
        <f t="shared" si="15"/>
        <v/>
      </c>
    </row>
    <row r="293" spans="3:17" ht="14.65" customHeight="1" x14ac:dyDescent="0.55000000000000004">
      <c r="C293" s="7"/>
      <c r="D293" s="1" t="s">
        <v>1282</v>
      </c>
      <c r="E293" t="str">
        <f t="shared" si="13"/>
        <v>"BEYTULLAH"</v>
      </c>
      <c r="F293"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v>
      </c>
      <c r="J293" t="s">
        <v>2336</v>
      </c>
      <c r="Q293" t="str">
        <f t="shared" si="15"/>
        <v/>
      </c>
    </row>
    <row r="294" spans="3:17" ht="14.65" customHeight="1" x14ac:dyDescent="0.55000000000000004">
      <c r="C294" s="7"/>
      <c r="D294" s="1" t="s">
        <v>1283</v>
      </c>
      <c r="E294" t="str">
        <f t="shared" si="13"/>
        <v>"GÜNGÖR"</v>
      </c>
      <c r="F294"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v>
      </c>
      <c r="J294" t="s">
        <v>410</v>
      </c>
      <c r="N294" t="s">
        <v>744</v>
      </c>
      <c r="P294" t="s">
        <v>744</v>
      </c>
      <c r="Q294" t="str">
        <f t="shared" si="15"/>
        <v>C</v>
      </c>
    </row>
    <row r="295" spans="3:17" ht="14.65" customHeight="1" x14ac:dyDescent="0.55000000000000004">
      <c r="C295" s="7"/>
      <c r="D295" s="1" t="s">
        <v>1286</v>
      </c>
      <c r="E295" t="str">
        <f t="shared" si="13"/>
        <v>"EMİR"</v>
      </c>
      <c r="F295"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v>
      </c>
      <c r="J295" t="s">
        <v>2369</v>
      </c>
      <c r="N295" t="s">
        <v>2589</v>
      </c>
      <c r="P295" t="s">
        <v>2589</v>
      </c>
      <c r="Q295" t="str">
        <f t="shared" si="15"/>
        <v>CANALP</v>
      </c>
    </row>
    <row r="296" spans="3:17" ht="14.65" customHeight="1" x14ac:dyDescent="0.55000000000000004">
      <c r="C296" s="7"/>
      <c r="D296" s="1" t="s">
        <v>235</v>
      </c>
      <c r="E296" t="str">
        <f t="shared" si="13"/>
        <v>"ENDER"</v>
      </c>
      <c r="F296"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v>
      </c>
      <c r="J296" t="s">
        <v>647</v>
      </c>
      <c r="N296" t="s">
        <v>508</v>
      </c>
      <c r="P296" t="s">
        <v>508</v>
      </c>
      <c r="Q296" t="str">
        <f t="shared" si="15"/>
        <v>CANAN</v>
      </c>
    </row>
    <row r="297" spans="3:17" ht="14.65" customHeight="1" x14ac:dyDescent="0.55000000000000004">
      <c r="C297" s="7"/>
      <c r="D297" s="1" t="s">
        <v>1289</v>
      </c>
      <c r="E297" t="str">
        <f t="shared" si="13"/>
        <v>"ŞENER"</v>
      </c>
      <c r="F297"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v>
      </c>
      <c r="J297" t="s">
        <v>293</v>
      </c>
      <c r="N297" t="s">
        <v>2591</v>
      </c>
      <c r="P297" t="s">
        <v>2591</v>
      </c>
      <c r="Q297" t="str">
        <f t="shared" si="15"/>
        <v>CANDAŞ</v>
      </c>
    </row>
    <row r="298" spans="3:17" ht="14.65" customHeight="1" x14ac:dyDescent="0.55000000000000004">
      <c r="C298" s="7"/>
      <c r="D298" s="1" t="s">
        <v>1290</v>
      </c>
      <c r="E298" t="str">
        <f t="shared" si="13"/>
        <v>"NAMIK"</v>
      </c>
      <c r="F298"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v>
      </c>
      <c r="J298" t="s">
        <v>101</v>
      </c>
      <c r="N298" t="s">
        <v>2592</v>
      </c>
      <c r="P298" t="s">
        <v>2592</v>
      </c>
      <c r="Q298" t="str">
        <f t="shared" si="15"/>
        <v>CANEDA</v>
      </c>
    </row>
    <row r="299" spans="3:17" ht="14.65" customHeight="1" x14ac:dyDescent="0.55000000000000004">
      <c r="C299" s="7"/>
      <c r="D299" s="1" t="s">
        <v>309</v>
      </c>
      <c r="E299" t="str">
        <f t="shared" si="13"/>
        <v>"YILDIRIM"</v>
      </c>
      <c r="F299"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v>
      </c>
      <c r="J299" t="s">
        <v>437</v>
      </c>
      <c r="N299" t="s">
        <v>2593</v>
      </c>
      <c r="P299" t="s">
        <v>2593</v>
      </c>
      <c r="Q299" t="str">
        <f t="shared" si="15"/>
        <v>CANKIZ</v>
      </c>
    </row>
    <row r="300" spans="3:17" ht="14.65" customHeight="1" x14ac:dyDescent="0.55000000000000004">
      <c r="C300" s="7"/>
      <c r="D300" s="1" t="s">
        <v>308</v>
      </c>
      <c r="E300" t="str">
        <f t="shared" si="13"/>
        <v>"BAHADIR"</v>
      </c>
      <c r="F300"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v>
      </c>
      <c r="J300" t="s">
        <v>305</v>
      </c>
      <c r="N300" t="s">
        <v>2594</v>
      </c>
      <c r="P300" t="s">
        <v>2594</v>
      </c>
      <c r="Q300" t="str">
        <f t="shared" si="15"/>
        <v>CANKUT</v>
      </c>
    </row>
    <row r="301" spans="3:17" ht="14.65" customHeight="1" x14ac:dyDescent="0.55000000000000004">
      <c r="C301" s="7"/>
      <c r="D301" s="1" t="s">
        <v>405</v>
      </c>
      <c r="E301" t="str">
        <f t="shared" si="13"/>
        <v>"NUMAN"</v>
      </c>
      <c r="F301"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v>
      </c>
      <c r="J301" t="s">
        <v>265</v>
      </c>
      <c r="N301" t="s">
        <v>1156</v>
      </c>
      <c r="P301" t="s">
        <v>1156</v>
      </c>
      <c r="Q301" t="str">
        <f t="shared" si="15"/>
        <v>CELAL</v>
      </c>
    </row>
    <row r="302" spans="3:17" ht="14.65" customHeight="1" x14ac:dyDescent="0.55000000000000004">
      <c r="C302" s="7"/>
      <c r="D302" s="1" t="s">
        <v>186</v>
      </c>
      <c r="E302" t="str">
        <f t="shared" si="13"/>
        <v>"NEJDET"</v>
      </c>
      <c r="F302"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v>
      </c>
      <c r="J302" t="s">
        <v>13</v>
      </c>
      <c r="N302" t="s">
        <v>651</v>
      </c>
      <c r="P302" t="s">
        <v>651</v>
      </c>
      <c r="Q302" t="str">
        <f t="shared" si="15"/>
        <v>CELİL</v>
      </c>
    </row>
    <row r="303" spans="3:17" ht="14.65" customHeight="1" x14ac:dyDescent="0.55000000000000004">
      <c r="C303" s="7"/>
      <c r="D303" s="1" t="s">
        <v>419</v>
      </c>
      <c r="E303" t="str">
        <f t="shared" si="13"/>
        <v>"MERT"</v>
      </c>
      <c r="F303"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v>
      </c>
      <c r="J303" t="s">
        <v>250</v>
      </c>
      <c r="N303" t="s">
        <v>227</v>
      </c>
      <c r="P303" t="s">
        <v>227</v>
      </c>
      <c r="Q303" t="str">
        <f t="shared" si="15"/>
        <v>CEM</v>
      </c>
    </row>
    <row r="304" spans="3:17" ht="14.65" customHeight="1" x14ac:dyDescent="0.55000000000000004">
      <c r="C304" s="7"/>
      <c r="D304" s="1" t="s">
        <v>1294</v>
      </c>
      <c r="E304" t="str">
        <f t="shared" si="13"/>
        <v>"TUFAN"</v>
      </c>
      <c r="F304"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v>
      </c>
      <c r="J304" t="s">
        <v>2310</v>
      </c>
      <c r="N304" t="s">
        <v>161</v>
      </c>
      <c r="P304" t="s">
        <v>161</v>
      </c>
      <c r="Q304" t="str">
        <f t="shared" si="15"/>
        <v>CENGİZ</v>
      </c>
    </row>
    <row r="305" spans="3:17" ht="14.65" customHeight="1" x14ac:dyDescent="0.55000000000000004">
      <c r="C305" s="7"/>
      <c r="D305" s="1" t="s">
        <v>1295</v>
      </c>
      <c r="E305" t="str">
        <f t="shared" si="13"/>
        <v>"AZMİ"</v>
      </c>
      <c r="F305"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v>
      </c>
      <c r="J305" t="s">
        <v>181</v>
      </c>
      <c r="N305" t="s">
        <v>243</v>
      </c>
      <c r="P305" t="s">
        <v>243</v>
      </c>
      <c r="Q305" t="str">
        <f t="shared" si="15"/>
        <v>CENK</v>
      </c>
    </row>
    <row r="306" spans="3:17" ht="14.65" customHeight="1" x14ac:dyDescent="0.55000000000000004">
      <c r="C306" s="7"/>
      <c r="D306" s="1" t="s">
        <v>1296</v>
      </c>
      <c r="E306" t="str">
        <f t="shared" si="13"/>
        <v>"SELMAN"</v>
      </c>
      <c r="F306"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v>
      </c>
      <c r="J306" t="s">
        <v>187</v>
      </c>
      <c r="N306" t="s">
        <v>44</v>
      </c>
      <c r="P306" t="s">
        <v>44</v>
      </c>
      <c r="Q306" t="str">
        <f t="shared" si="15"/>
        <v>CEREN</v>
      </c>
    </row>
    <row r="307" spans="3:17" ht="14.65" customHeight="1" x14ac:dyDescent="0.55000000000000004">
      <c r="C307" s="7"/>
      <c r="D307" s="1" t="s">
        <v>1297</v>
      </c>
      <c r="E307" t="str">
        <f t="shared" si="13"/>
        <v>"TUNCER"</v>
      </c>
      <c r="F307"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v>
      </c>
      <c r="J307" t="s">
        <v>2241</v>
      </c>
      <c r="N307" t="s">
        <v>1570</v>
      </c>
      <c r="P307" t="s">
        <v>1570</v>
      </c>
      <c r="Q307" t="str">
        <f t="shared" si="15"/>
        <v>CESUR</v>
      </c>
    </row>
    <row r="308" spans="3:17" ht="14.65" customHeight="1" x14ac:dyDescent="0.55000000000000004">
      <c r="C308" s="7"/>
      <c r="D308" s="1" t="s">
        <v>1298</v>
      </c>
      <c r="E308" t="str">
        <f t="shared" si="13"/>
        <v>"AYTEKİN"</v>
      </c>
      <c r="F308"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v>
      </c>
      <c r="J308" t="s">
        <v>355</v>
      </c>
      <c r="N308" t="s">
        <v>2595</v>
      </c>
      <c r="P308" t="s">
        <v>2595</v>
      </c>
      <c r="Q308" t="str">
        <f t="shared" si="15"/>
        <v>CEVZA</v>
      </c>
    </row>
    <row r="309" spans="3:17" ht="14.65" customHeight="1" x14ac:dyDescent="0.55000000000000004">
      <c r="C309" s="7"/>
      <c r="D309" s="1" t="s">
        <v>1300</v>
      </c>
      <c r="E309" t="str">
        <f t="shared" si="13"/>
        <v>"BEDİR"</v>
      </c>
      <c r="F309"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v>
      </c>
      <c r="J309" t="s">
        <v>324</v>
      </c>
      <c r="N309" t="s">
        <v>124</v>
      </c>
      <c r="P309" t="s">
        <v>124</v>
      </c>
      <c r="Q309" t="str">
        <f t="shared" si="15"/>
        <v>CEYHAN</v>
      </c>
    </row>
    <row r="310" spans="3:17" ht="14.65" customHeight="1" x14ac:dyDescent="0.55000000000000004">
      <c r="C310" s="7"/>
      <c r="D310" s="1" t="s">
        <v>123</v>
      </c>
      <c r="E310" t="str">
        <f t="shared" si="13"/>
        <v>"MUTLU"</v>
      </c>
      <c r="F310"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v>
      </c>
      <c r="J310" t="s">
        <v>427</v>
      </c>
      <c r="N310" t="s">
        <v>441</v>
      </c>
      <c r="P310" t="s">
        <v>441</v>
      </c>
      <c r="Q310" t="str">
        <f t="shared" si="15"/>
        <v>CEYLAN</v>
      </c>
    </row>
    <row r="311" spans="3:17" ht="14.65" customHeight="1" x14ac:dyDescent="0.55000000000000004">
      <c r="C311" s="7"/>
      <c r="D311" s="1" t="s">
        <v>645</v>
      </c>
      <c r="E311" t="str">
        <f t="shared" si="13"/>
        <v>"MELİH"</v>
      </c>
      <c r="F311"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v>
      </c>
      <c r="J311" t="s">
        <v>180</v>
      </c>
      <c r="N311" t="s">
        <v>284</v>
      </c>
      <c r="P311" t="s">
        <v>284</v>
      </c>
      <c r="Q311" t="str">
        <f t="shared" si="15"/>
        <v>CİHAN</v>
      </c>
    </row>
    <row r="312" spans="3:17" ht="14.65" customHeight="1" x14ac:dyDescent="0.55000000000000004">
      <c r="C312" s="7"/>
      <c r="D312" s="1" t="s">
        <v>626</v>
      </c>
      <c r="E312" t="str">
        <f t="shared" si="13"/>
        <v>"CİHAT"</v>
      </c>
      <c r="F312"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v>
      </c>
      <c r="J312" t="s">
        <v>2273</v>
      </c>
      <c r="N312" t="s">
        <v>2334</v>
      </c>
      <c r="P312" t="s">
        <v>2334</v>
      </c>
      <c r="Q312" t="str">
        <f t="shared" si="15"/>
        <v>CÖMERT</v>
      </c>
    </row>
    <row r="313" spans="3:17" ht="14.65" customHeight="1" x14ac:dyDescent="0.55000000000000004">
      <c r="C313" s="7"/>
      <c r="D313" s="1" t="s">
        <v>318</v>
      </c>
      <c r="E313" t="str">
        <f t="shared" si="13"/>
        <v>"MÜCAHİT"</v>
      </c>
      <c r="F313"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v>
      </c>
      <c r="J313" t="s">
        <v>445</v>
      </c>
      <c r="Q313" t="str">
        <f t="shared" si="15"/>
        <v/>
      </c>
    </row>
    <row r="314" spans="3:17" ht="14.65" customHeight="1" x14ac:dyDescent="0.55000000000000004">
      <c r="C314" s="7"/>
      <c r="D314" s="1" t="s">
        <v>1307</v>
      </c>
      <c r="E314" t="str">
        <f t="shared" si="13"/>
        <v>"FERİDUN"</v>
      </c>
      <c r="F314"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v>
      </c>
      <c r="J314" t="s">
        <v>78</v>
      </c>
      <c r="N314" t="s">
        <v>3159</v>
      </c>
      <c r="P314" t="s">
        <v>3159</v>
      </c>
      <c r="Q314" t="str">
        <f t="shared" si="15"/>
        <v>ÇAĞDA</v>
      </c>
    </row>
    <row r="315" spans="3:17" ht="14.65" customHeight="1" x14ac:dyDescent="0.55000000000000004">
      <c r="C315" s="7"/>
      <c r="D315" s="1" t="s">
        <v>306</v>
      </c>
      <c r="E315" t="str">
        <f t="shared" si="13"/>
        <v>"DEMİR"</v>
      </c>
      <c r="F315"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v>
      </c>
      <c r="J315" t="s">
        <v>171</v>
      </c>
      <c r="N315" t="s">
        <v>3165</v>
      </c>
      <c r="P315" t="s">
        <v>3165</v>
      </c>
      <c r="Q315" t="str">
        <f t="shared" ref="Q315:Q338" si="16">TRIM(P315)</f>
        <v>ÇAĞLAR</v>
      </c>
    </row>
    <row r="316" spans="3:17" ht="14.65" customHeight="1" x14ac:dyDescent="0.55000000000000004">
      <c r="C316" s="7"/>
      <c r="D316" s="1" t="s">
        <v>1313</v>
      </c>
      <c r="E316" t="str">
        <f t="shared" si="13"/>
        <v>"KÖKSAL"</v>
      </c>
      <c r="F316"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v>
      </c>
      <c r="J316" t="s">
        <v>204</v>
      </c>
      <c r="N316" t="s">
        <v>3166</v>
      </c>
      <c r="P316" t="s">
        <v>3166</v>
      </c>
      <c r="Q316" t="str">
        <f t="shared" si="16"/>
        <v>ÇAĞLAYAN</v>
      </c>
    </row>
    <row r="317" spans="3:17" ht="14.65" customHeight="1" x14ac:dyDescent="0.55000000000000004">
      <c r="C317" s="7"/>
      <c r="D317" s="1" t="s">
        <v>1315</v>
      </c>
      <c r="E317" t="str">
        <f t="shared" si="13"/>
        <v>"GÜLTEKİN"</v>
      </c>
      <c r="F317"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v>
      </c>
      <c r="J317" t="s">
        <v>208</v>
      </c>
      <c r="N317" t="s">
        <v>2597</v>
      </c>
      <c r="P317" t="s">
        <v>2597</v>
      </c>
      <c r="Q317" t="str">
        <f t="shared" si="16"/>
        <v>ÇAKABEY</v>
      </c>
    </row>
    <row r="318" spans="3:17" ht="14.65" customHeight="1" x14ac:dyDescent="0.55000000000000004">
      <c r="C318" s="7"/>
      <c r="D318" s="1" t="s">
        <v>587</v>
      </c>
      <c r="E318" t="str">
        <f t="shared" si="13"/>
        <v>"SEYFULLAH"</v>
      </c>
      <c r="F318"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v>
      </c>
      <c r="J318" t="s">
        <v>449</v>
      </c>
      <c r="N318" t="s">
        <v>2599</v>
      </c>
      <c r="P318" t="s">
        <v>2599</v>
      </c>
      <c r="Q318" t="str">
        <f t="shared" si="16"/>
        <v>ÇELİK</v>
      </c>
    </row>
    <row r="319" spans="3:17" ht="14.65" customHeight="1" x14ac:dyDescent="0.55000000000000004">
      <c r="C319" s="7"/>
      <c r="D319" s="1" t="s">
        <v>607</v>
      </c>
      <c r="E319" t="str">
        <f t="shared" si="13"/>
        <v>"OLCAY"</v>
      </c>
      <c r="F319"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v>
      </c>
      <c r="J319" t="s">
        <v>577</v>
      </c>
      <c r="N319" t="s">
        <v>2603</v>
      </c>
      <c r="P319" t="s">
        <v>2603</v>
      </c>
      <c r="Q319" t="str">
        <f t="shared" si="16"/>
        <v>ÇIVGIN</v>
      </c>
    </row>
    <row r="320" spans="3:17" ht="14.65" customHeight="1" x14ac:dyDescent="0.55000000000000004">
      <c r="C320" s="7"/>
      <c r="D320" s="1" t="s">
        <v>1323</v>
      </c>
      <c r="E320" t="str">
        <f t="shared" si="13"/>
        <v>"ABDULMECİT"</v>
      </c>
      <c r="F320"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v>
      </c>
      <c r="J320" t="s">
        <v>164</v>
      </c>
      <c r="N320" t="s">
        <v>3169</v>
      </c>
      <c r="P320" t="s">
        <v>3169</v>
      </c>
      <c r="Q320" t="str">
        <f t="shared" si="16"/>
        <v>ÇİĞDEM</v>
      </c>
    </row>
    <row r="321" spans="3:17" ht="14.65" customHeight="1" x14ac:dyDescent="0.55000000000000004">
      <c r="C321" s="7"/>
      <c r="D321" s="1" t="s">
        <v>530</v>
      </c>
      <c r="E321" t="str">
        <f t="shared" si="13"/>
        <v>"ENES"</v>
      </c>
      <c r="F321"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v>
      </c>
      <c r="J321" t="s">
        <v>329</v>
      </c>
      <c r="N321" t="s">
        <v>2354</v>
      </c>
      <c r="P321" t="s">
        <v>2354</v>
      </c>
      <c r="Q321" t="str">
        <f t="shared" si="16"/>
        <v>ÇİLER</v>
      </c>
    </row>
    <row r="322" spans="3:17" ht="14.65" customHeight="1" x14ac:dyDescent="0.55000000000000004">
      <c r="C322" s="7"/>
      <c r="D322" s="1" t="s">
        <v>527</v>
      </c>
      <c r="E322" t="str">
        <f t="shared" si="13"/>
        <v>"ÇAĞLAR"</v>
      </c>
      <c r="F322"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v>
      </c>
      <c r="J322" t="s">
        <v>257</v>
      </c>
      <c r="N322" t="s">
        <v>2604</v>
      </c>
      <c r="P322" t="s">
        <v>2604</v>
      </c>
      <c r="Q322" t="str">
        <f t="shared" si="16"/>
        <v>ÇİSE(M)</v>
      </c>
    </row>
    <row r="323" spans="3:17" ht="14.65" customHeight="1" x14ac:dyDescent="0.55000000000000004">
      <c r="C323" s="7"/>
      <c r="D323" s="1" t="s">
        <v>1335</v>
      </c>
      <c r="E323" t="str">
        <f t="shared" si="13"/>
        <v>"ALİRIZA"</v>
      </c>
      <c r="F323"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v>
      </c>
      <c r="J323" t="s">
        <v>472</v>
      </c>
      <c r="N323" t="s">
        <v>3171</v>
      </c>
      <c r="P323" t="s">
        <v>3171</v>
      </c>
      <c r="Q323" t="str">
        <f t="shared" si="16"/>
        <v>DEĞER</v>
      </c>
    </row>
    <row r="324" spans="3:17" ht="14.65" customHeight="1" x14ac:dyDescent="0.55000000000000004">
      <c r="C324" s="7"/>
      <c r="D324" s="1" t="s">
        <v>345</v>
      </c>
      <c r="E324" t="str">
        <f t="shared" si="13"/>
        <v>"GÜNAY"</v>
      </c>
      <c r="F324"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v>
      </c>
      <c r="J324" t="s">
        <v>114</v>
      </c>
      <c r="N324" t="s">
        <v>2612</v>
      </c>
      <c r="P324" t="s">
        <v>2612</v>
      </c>
      <c r="Q324" t="str">
        <f t="shared" si="16"/>
        <v>DEMRE</v>
      </c>
    </row>
    <row r="325" spans="3:17" ht="14.65" customHeight="1" x14ac:dyDescent="0.55000000000000004">
      <c r="C325" s="7"/>
      <c r="D325" s="1" t="s">
        <v>1339</v>
      </c>
      <c r="E325" t="str">
        <f t="shared" si="13"/>
        <v>"FAZIL"</v>
      </c>
      <c r="F325"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v>
      </c>
      <c r="J325" t="s">
        <v>255</v>
      </c>
      <c r="N325" t="s">
        <v>92</v>
      </c>
      <c r="P325" t="s">
        <v>92</v>
      </c>
      <c r="Q325" t="str">
        <f t="shared" si="16"/>
        <v>DENİZ</v>
      </c>
    </row>
    <row r="326" spans="3:17" ht="14.65" customHeight="1" x14ac:dyDescent="0.55000000000000004">
      <c r="C326" s="7"/>
      <c r="D326" s="1" t="s">
        <v>1340</v>
      </c>
      <c r="E326" t="str">
        <f t="shared" si="13"/>
        <v>"ZÜLFÜ"</v>
      </c>
      <c r="F326" t="str">
        <f t="shared" si="1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v>
      </c>
      <c r="J326" t="s">
        <v>398</v>
      </c>
      <c r="N326" t="s">
        <v>2613</v>
      </c>
      <c r="P326" t="s">
        <v>2613</v>
      </c>
      <c r="Q326" t="str">
        <f t="shared" si="16"/>
        <v>DENİZHAN</v>
      </c>
    </row>
    <row r="327" spans="3:17" ht="14.65" customHeight="1" x14ac:dyDescent="0.55000000000000004">
      <c r="C327" s="7"/>
      <c r="D327" s="1" t="s">
        <v>617</v>
      </c>
      <c r="E327" t="str">
        <f t="shared" ref="E327:E390" si="17">""""&amp;D327&amp;""""</f>
        <v>"KAAN"</v>
      </c>
      <c r="F327" t="str">
        <f t="shared" ref="F327:F390" si="18">+F326&amp;" OR "&amp;E327</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v>
      </c>
      <c r="J327" t="s">
        <v>2268</v>
      </c>
      <c r="N327" t="s">
        <v>2272</v>
      </c>
      <c r="P327" t="s">
        <v>2272</v>
      </c>
      <c r="Q327" t="str">
        <f t="shared" si="16"/>
        <v>DERMAN</v>
      </c>
    </row>
    <row r="328" spans="3:17" ht="14.65" customHeight="1" x14ac:dyDescent="0.55000000000000004">
      <c r="C328" s="7"/>
      <c r="D328" s="1" t="s">
        <v>29</v>
      </c>
      <c r="E328" t="str">
        <f t="shared" si="17"/>
        <v>"EVREN"</v>
      </c>
      <c r="F328"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v>
      </c>
      <c r="J328" t="s">
        <v>347</v>
      </c>
      <c r="N328" t="s">
        <v>2616</v>
      </c>
      <c r="P328" t="s">
        <v>2616</v>
      </c>
      <c r="Q328" t="str">
        <f t="shared" si="16"/>
        <v>DESEN</v>
      </c>
    </row>
    <row r="329" spans="3:17" ht="14.65" customHeight="1" x14ac:dyDescent="0.55000000000000004">
      <c r="C329" s="7"/>
      <c r="D329" s="1" t="s">
        <v>148</v>
      </c>
      <c r="E329" t="str">
        <f t="shared" si="17"/>
        <v>"ERAY"</v>
      </c>
      <c r="F329"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v>
      </c>
      <c r="J329" t="s">
        <v>369</v>
      </c>
      <c r="N329" t="s">
        <v>2618</v>
      </c>
      <c r="P329" t="s">
        <v>2618</v>
      </c>
      <c r="Q329" t="str">
        <f t="shared" si="16"/>
        <v>DESTEGÜL</v>
      </c>
    </row>
    <row r="330" spans="3:17" ht="14.65" customHeight="1" x14ac:dyDescent="0.55000000000000004">
      <c r="C330" s="7"/>
      <c r="D330" s="1" t="s">
        <v>1346</v>
      </c>
      <c r="E330" t="str">
        <f t="shared" si="17"/>
        <v>"ERSAN"</v>
      </c>
      <c r="F330"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v>
      </c>
      <c r="J330" t="s">
        <v>419</v>
      </c>
      <c r="N330" t="s">
        <v>1544</v>
      </c>
      <c r="P330" t="s">
        <v>1544</v>
      </c>
      <c r="Q330" t="str">
        <f t="shared" si="16"/>
        <v>DEVRİM</v>
      </c>
    </row>
    <row r="331" spans="3:17" ht="14.65" customHeight="1" x14ac:dyDescent="0.55000000000000004">
      <c r="C331" s="7"/>
      <c r="D331" s="1" t="s">
        <v>243</v>
      </c>
      <c r="E331" t="str">
        <f t="shared" si="17"/>
        <v>"CENK"</v>
      </c>
      <c r="F331"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v>
      </c>
      <c r="J331" t="s">
        <v>393</v>
      </c>
      <c r="N331" t="s">
        <v>2287</v>
      </c>
      <c r="P331" t="s">
        <v>2287</v>
      </c>
      <c r="Q331" t="str">
        <f t="shared" si="16"/>
        <v>DİCLE</v>
      </c>
    </row>
    <row r="332" spans="3:17" ht="14.65" customHeight="1" x14ac:dyDescent="0.55000000000000004">
      <c r="C332" s="7"/>
      <c r="D332" s="1" t="s">
        <v>1347</v>
      </c>
      <c r="E332" t="str">
        <f t="shared" si="17"/>
        <v>"SEYİTHAN"</v>
      </c>
      <c r="F332"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v>
      </c>
      <c r="J332" t="s">
        <v>475</v>
      </c>
      <c r="N332" t="s">
        <v>2620</v>
      </c>
      <c r="P332" t="s">
        <v>2620</v>
      </c>
      <c r="Q332" t="str">
        <f t="shared" si="16"/>
        <v>DİDE</v>
      </c>
    </row>
    <row r="333" spans="3:17" ht="14.65" customHeight="1" x14ac:dyDescent="0.55000000000000004">
      <c r="C333" s="7"/>
      <c r="D333" s="1" t="s">
        <v>409</v>
      </c>
      <c r="E333" t="str">
        <f t="shared" si="17"/>
        <v>"GÖKSEL"</v>
      </c>
      <c r="F333"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v>
      </c>
      <c r="J333" t="s">
        <v>35</v>
      </c>
      <c r="N333" t="s">
        <v>285</v>
      </c>
      <c r="P333" t="s">
        <v>285</v>
      </c>
      <c r="Q333" t="str">
        <f t="shared" si="16"/>
        <v>DİDEM</v>
      </c>
    </row>
    <row r="334" spans="3:17" ht="14.65" customHeight="1" x14ac:dyDescent="0.55000000000000004">
      <c r="C334" s="7"/>
      <c r="D334" s="1" t="s">
        <v>241</v>
      </c>
      <c r="E334" t="str">
        <f t="shared" si="17"/>
        <v>"METE"</v>
      </c>
      <c r="F334"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v>
      </c>
      <c r="J334" t="s">
        <v>2338</v>
      </c>
      <c r="N334" t="s">
        <v>2624</v>
      </c>
      <c r="P334" t="s">
        <v>2624</v>
      </c>
      <c r="Q334" t="str">
        <f t="shared" si="16"/>
        <v>DİLEM</v>
      </c>
    </row>
    <row r="335" spans="3:17" ht="14.65" customHeight="1" x14ac:dyDescent="0.55000000000000004">
      <c r="C335" s="7"/>
      <c r="D335" s="1" t="s">
        <v>107</v>
      </c>
      <c r="E335" t="str">
        <f t="shared" si="17"/>
        <v>"YENER"</v>
      </c>
      <c r="F335"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v>
      </c>
      <c r="J335" t="s">
        <v>2240</v>
      </c>
      <c r="N335" t="s">
        <v>2627</v>
      </c>
      <c r="P335" t="s">
        <v>2627</v>
      </c>
      <c r="Q335" t="str">
        <f t="shared" si="16"/>
        <v>DİLNİŞİN</v>
      </c>
    </row>
    <row r="336" spans="3:17" ht="14.65" customHeight="1" x14ac:dyDescent="0.55000000000000004">
      <c r="C336" s="7"/>
      <c r="D336" s="1" t="s">
        <v>544</v>
      </c>
      <c r="E336" t="str">
        <f t="shared" si="17"/>
        <v>"AYTAÇ"</v>
      </c>
      <c r="F336"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v>
      </c>
      <c r="J336" t="s">
        <v>2252</v>
      </c>
      <c r="N336" t="s">
        <v>2628</v>
      </c>
      <c r="P336" t="s">
        <v>2628</v>
      </c>
      <c r="Q336" t="str">
        <f t="shared" si="16"/>
        <v>DİLRÜBA</v>
      </c>
    </row>
    <row r="337" spans="3:17" ht="14.65" customHeight="1" x14ac:dyDescent="0.55000000000000004">
      <c r="C337" s="7"/>
      <c r="D337" s="1" t="s">
        <v>1354</v>
      </c>
      <c r="E337" t="str">
        <f t="shared" si="17"/>
        <v>"NASUH"</v>
      </c>
      <c r="F337"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v>
      </c>
      <c r="J337" t="s">
        <v>183</v>
      </c>
      <c r="N337" t="s">
        <v>576</v>
      </c>
      <c r="P337" t="s">
        <v>576</v>
      </c>
      <c r="Q337" t="str">
        <f t="shared" si="16"/>
        <v>DİLŞAH</v>
      </c>
    </row>
    <row r="338" spans="3:17" ht="14.65" customHeight="1" x14ac:dyDescent="0.55000000000000004">
      <c r="C338" s="7"/>
      <c r="D338" s="1" t="s">
        <v>1355</v>
      </c>
      <c r="E338" t="str">
        <f t="shared" si="17"/>
        <v>"ŞUAYİP"</v>
      </c>
      <c r="F338"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v>
      </c>
      <c r="J338" t="s">
        <v>375</v>
      </c>
      <c r="N338" t="s">
        <v>2630</v>
      </c>
      <c r="P338" t="s">
        <v>2630</v>
      </c>
      <c r="Q338" t="str">
        <f t="shared" si="16"/>
        <v>DİNÇ</v>
      </c>
    </row>
    <row r="339" spans="3:17" ht="14.65" customHeight="1" x14ac:dyDescent="0.55000000000000004">
      <c r="C339" s="7"/>
      <c r="D339" s="1" t="s">
        <v>1357</v>
      </c>
      <c r="E339" t="str">
        <f t="shared" si="17"/>
        <v>"VURAL"</v>
      </c>
      <c r="F339"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v>
      </c>
      <c r="J339" t="s">
        <v>318</v>
      </c>
      <c r="N339" t="s">
        <v>3172</v>
      </c>
      <c r="P339" t="s">
        <v>3172</v>
      </c>
      <c r="Q339" t="str">
        <f t="shared" ref="Q339:Q373" si="19">TRIM(P339)</f>
        <v>DOĞA</v>
      </c>
    </row>
    <row r="340" spans="3:17" ht="14.65" customHeight="1" x14ac:dyDescent="0.55000000000000004">
      <c r="C340" s="7"/>
      <c r="D340" s="1" t="s">
        <v>400</v>
      </c>
      <c r="E340" t="str">
        <f t="shared" si="17"/>
        <v>"SEZER"</v>
      </c>
      <c r="F340"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v>
      </c>
      <c r="J340" t="s">
        <v>328</v>
      </c>
      <c r="N340" t="s">
        <v>3176</v>
      </c>
      <c r="P340" t="s">
        <v>3176</v>
      </c>
      <c r="Q340" t="str">
        <f t="shared" si="19"/>
        <v>DOĞANHAN</v>
      </c>
    </row>
    <row r="341" spans="3:17" ht="14.65" customHeight="1" x14ac:dyDescent="0.55000000000000004">
      <c r="C341" s="7"/>
      <c r="D341" s="1" t="s">
        <v>109</v>
      </c>
      <c r="E341" t="str">
        <f t="shared" si="17"/>
        <v>"FADIL"</v>
      </c>
      <c r="F341"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v>
      </c>
      <c r="J341" t="s">
        <v>548</v>
      </c>
      <c r="N341" t="s">
        <v>3177</v>
      </c>
      <c r="P341" t="s">
        <v>3177</v>
      </c>
      <c r="Q341" t="str">
        <f t="shared" si="19"/>
        <v>DOĞAY</v>
      </c>
    </row>
    <row r="342" spans="3:17" ht="14.65" customHeight="1" x14ac:dyDescent="0.55000000000000004">
      <c r="C342" s="7"/>
      <c r="D342" s="1" t="s">
        <v>481</v>
      </c>
      <c r="E342" t="str">
        <f t="shared" si="17"/>
        <v>"ANIL"</v>
      </c>
      <c r="F342"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v>
      </c>
      <c r="J342" t="s">
        <v>371</v>
      </c>
      <c r="N342" t="s">
        <v>3178</v>
      </c>
      <c r="P342" t="s">
        <v>3178</v>
      </c>
      <c r="Q342" t="str">
        <f t="shared" si="19"/>
        <v>DOĞU</v>
      </c>
    </row>
    <row r="343" spans="3:17" ht="14.65" customHeight="1" x14ac:dyDescent="0.55000000000000004">
      <c r="C343" s="7"/>
      <c r="D343" s="1" t="s">
        <v>1360</v>
      </c>
      <c r="E343" t="str">
        <f t="shared" si="17"/>
        <v>"ALTAN"</v>
      </c>
      <c r="F343"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v>
      </c>
      <c r="J343" t="s">
        <v>485</v>
      </c>
      <c r="N343" t="s">
        <v>3179</v>
      </c>
      <c r="P343" t="s">
        <v>3179</v>
      </c>
      <c r="Q343" t="str">
        <f t="shared" si="19"/>
        <v>DOĞUŞ</v>
      </c>
    </row>
    <row r="344" spans="3:17" ht="14.65" customHeight="1" x14ac:dyDescent="0.55000000000000004">
      <c r="C344" s="7"/>
      <c r="D344" s="1" t="s">
        <v>1361</v>
      </c>
      <c r="E344" t="str">
        <f t="shared" si="17"/>
        <v>"ENİS"</v>
      </c>
      <c r="F344"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v>
      </c>
      <c r="J344" t="s">
        <v>200</v>
      </c>
      <c r="N344" t="s">
        <v>3180</v>
      </c>
      <c r="P344" t="s">
        <v>3180</v>
      </c>
      <c r="Q344" t="str">
        <f t="shared" si="19"/>
        <v>DOĞUKAN</v>
      </c>
    </row>
    <row r="345" spans="3:17" ht="14.65" customHeight="1" x14ac:dyDescent="0.55000000000000004">
      <c r="C345" s="7"/>
      <c r="D345" s="1" t="s">
        <v>1362</v>
      </c>
      <c r="E345" t="str">
        <f t="shared" si="17"/>
        <v>"NEJAT"</v>
      </c>
      <c r="F345"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v>
      </c>
      <c r="J345" t="s">
        <v>154</v>
      </c>
      <c r="N345" t="s">
        <v>2631</v>
      </c>
      <c r="P345" t="s">
        <v>2631</v>
      </c>
      <c r="Q345" t="str">
        <f t="shared" si="19"/>
        <v>DOLUNAY</v>
      </c>
    </row>
    <row r="346" spans="3:17" ht="14.65" customHeight="1" x14ac:dyDescent="0.55000000000000004">
      <c r="C346" s="7"/>
      <c r="D346" s="1" t="s">
        <v>581</v>
      </c>
      <c r="E346" t="str">
        <f t="shared" si="17"/>
        <v>"KAMURAN"</v>
      </c>
      <c r="F346"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v>
      </c>
      <c r="J346" t="s">
        <v>2264</v>
      </c>
      <c r="N346" t="s">
        <v>2632</v>
      </c>
      <c r="P346" t="s">
        <v>2632</v>
      </c>
      <c r="Q346" t="str">
        <f t="shared" si="19"/>
        <v>DONAT</v>
      </c>
    </row>
    <row r="347" spans="3:17" ht="14.65" customHeight="1" x14ac:dyDescent="0.55000000000000004">
      <c r="C347" s="7"/>
      <c r="D347" s="1" t="s">
        <v>642</v>
      </c>
      <c r="E347" t="str">
        <f t="shared" si="17"/>
        <v>"ALİCAN"</v>
      </c>
      <c r="F347"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v>
      </c>
      <c r="J347" t="s">
        <v>1423</v>
      </c>
      <c r="N347" t="s">
        <v>2633</v>
      </c>
      <c r="P347" t="s">
        <v>2633</v>
      </c>
      <c r="Q347" t="str">
        <f t="shared" si="19"/>
        <v>DORA</v>
      </c>
    </row>
    <row r="348" spans="3:17" ht="14.65" customHeight="1" x14ac:dyDescent="0.55000000000000004">
      <c r="C348" s="7"/>
      <c r="D348" s="1" t="s">
        <v>1363</v>
      </c>
      <c r="E348" t="str">
        <f t="shared" si="17"/>
        <v>"HANEFİ"</v>
      </c>
      <c r="F348"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v>
      </c>
      <c r="J348" t="s">
        <v>366</v>
      </c>
      <c r="N348" t="s">
        <v>2634</v>
      </c>
      <c r="P348" t="s">
        <v>2634</v>
      </c>
      <c r="Q348" t="str">
        <f t="shared" si="19"/>
        <v>DORUK</v>
      </c>
    </row>
    <row r="349" spans="3:17" ht="14.65" customHeight="1" x14ac:dyDescent="0.55000000000000004">
      <c r="C349" s="7"/>
      <c r="D349" s="1" t="s">
        <v>1364</v>
      </c>
      <c r="E349" t="str">
        <f t="shared" si="17"/>
        <v>"ASİM"</v>
      </c>
      <c r="F349"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v>
      </c>
      <c r="J349" t="s">
        <v>2249</v>
      </c>
      <c r="N349" t="s">
        <v>2635</v>
      </c>
      <c r="P349" t="s">
        <v>2635</v>
      </c>
      <c r="Q349" t="str">
        <f t="shared" si="19"/>
        <v>DORUKHAN</v>
      </c>
    </row>
    <row r="350" spans="3:17" ht="14.65" customHeight="1" x14ac:dyDescent="0.55000000000000004">
      <c r="C350" s="7"/>
      <c r="D350" s="1" t="s">
        <v>1365</v>
      </c>
      <c r="E350" t="str">
        <f t="shared" si="17"/>
        <v>"SAADETTİN"</v>
      </c>
      <c r="F350"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v>
      </c>
      <c r="J350" t="s">
        <v>56</v>
      </c>
      <c r="N350" t="s">
        <v>2636</v>
      </c>
      <c r="P350" t="s">
        <v>2636</v>
      </c>
      <c r="Q350" t="str">
        <f t="shared" si="19"/>
        <v>DUMAN</v>
      </c>
    </row>
    <row r="351" spans="3:17" ht="14.65" customHeight="1" x14ac:dyDescent="0.55000000000000004">
      <c r="C351" s="7"/>
      <c r="D351" s="1" t="s">
        <v>1367</v>
      </c>
      <c r="E351" t="str">
        <f t="shared" si="17"/>
        <v>"MEDENİ"</v>
      </c>
      <c r="F351"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v>
      </c>
      <c r="J351" t="s">
        <v>2256</v>
      </c>
      <c r="N351" t="s">
        <v>2638</v>
      </c>
      <c r="P351" t="s">
        <v>2638</v>
      </c>
      <c r="Q351" t="str">
        <f t="shared" si="19"/>
        <v>DURUL</v>
      </c>
    </row>
    <row r="352" spans="3:17" ht="14.65" customHeight="1" x14ac:dyDescent="0.55000000000000004">
      <c r="C352" s="7"/>
      <c r="D352" s="1" t="s">
        <v>131</v>
      </c>
      <c r="E352" t="str">
        <f t="shared" si="17"/>
        <v>"SEÇKİN"</v>
      </c>
      <c r="F352"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v>
      </c>
      <c r="J352" t="s">
        <v>2366</v>
      </c>
      <c r="N352" t="s">
        <v>211</v>
      </c>
      <c r="P352" t="s">
        <v>211</v>
      </c>
      <c r="Q352" t="str">
        <f t="shared" si="19"/>
        <v>DUYGU</v>
      </c>
    </row>
    <row r="353" spans="3:17" ht="14.65" customHeight="1" x14ac:dyDescent="0.55000000000000004">
      <c r="C353" s="7"/>
      <c r="D353" s="1" t="s">
        <v>246</v>
      </c>
      <c r="E353" t="str">
        <f t="shared" si="17"/>
        <v>"TUĞRUL"</v>
      </c>
      <c r="F353"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v>
      </c>
      <c r="J353" t="s">
        <v>583</v>
      </c>
      <c r="N353" t="s">
        <v>2639</v>
      </c>
      <c r="P353" t="s">
        <v>2639</v>
      </c>
      <c r="Q353" t="str">
        <f t="shared" si="19"/>
        <v>DÜNYA</v>
      </c>
    </row>
    <row r="354" spans="3:17" ht="14.65" customHeight="1" x14ac:dyDescent="0.55000000000000004">
      <c r="C354" s="7"/>
      <c r="D354" s="1" t="s">
        <v>1369</v>
      </c>
      <c r="E354" t="str">
        <f t="shared" si="17"/>
        <v>"GARİP"</v>
      </c>
      <c r="F354"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v>
      </c>
      <c r="J354" t="s">
        <v>230</v>
      </c>
      <c r="N354" t="s">
        <v>2640</v>
      </c>
      <c r="P354" t="s">
        <v>2640</v>
      </c>
      <c r="Q354" t="str">
        <f t="shared" si="19"/>
        <v>DÜŞÜM</v>
      </c>
    </row>
    <row r="355" spans="3:17" ht="14.65" customHeight="1" x14ac:dyDescent="0.55000000000000004">
      <c r="C355" s="7"/>
      <c r="D355" s="1" t="s">
        <v>228</v>
      </c>
      <c r="E355" t="str">
        <f t="shared" si="17"/>
        <v>"ÖMÜR"</v>
      </c>
      <c r="F355"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v>
      </c>
      <c r="J355" t="s">
        <v>36</v>
      </c>
      <c r="N355" t="s">
        <v>1431</v>
      </c>
      <c r="P355" t="s">
        <v>1431</v>
      </c>
      <c r="Q355" t="str">
        <f t="shared" si="19"/>
        <v>DURAK</v>
      </c>
    </row>
    <row r="356" spans="3:17" ht="14.65" customHeight="1" x14ac:dyDescent="0.55000000000000004">
      <c r="C356" s="7"/>
      <c r="D356" s="1" t="s">
        <v>1373</v>
      </c>
      <c r="E356" t="str">
        <f t="shared" si="17"/>
        <v>"ATA"</v>
      </c>
      <c r="F356"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v>
      </c>
      <c r="J356" t="s">
        <v>502</v>
      </c>
      <c r="N356" t="s">
        <v>57</v>
      </c>
      <c r="P356" t="s">
        <v>57</v>
      </c>
      <c r="Q356" t="str">
        <f t="shared" si="19"/>
        <v>EBRU</v>
      </c>
    </row>
    <row r="357" spans="3:17" ht="14.65" customHeight="1" x14ac:dyDescent="0.55000000000000004">
      <c r="C357" s="7"/>
      <c r="D357" s="1" t="s">
        <v>1374</v>
      </c>
      <c r="E357" t="str">
        <f t="shared" si="17"/>
        <v>"KUDRET"</v>
      </c>
      <c r="F357"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v>
      </c>
      <c r="J357" t="s">
        <v>43</v>
      </c>
      <c r="N357" t="s">
        <v>1306</v>
      </c>
      <c r="P357" t="s">
        <v>1306</v>
      </c>
      <c r="Q357" t="str">
        <f t="shared" si="19"/>
        <v>EBUBEKİR</v>
      </c>
    </row>
    <row r="358" spans="3:17" ht="14.65" customHeight="1" x14ac:dyDescent="0.55000000000000004">
      <c r="C358" s="7"/>
      <c r="D358" s="1" t="s">
        <v>251</v>
      </c>
      <c r="E358" t="str">
        <f t="shared" si="17"/>
        <v>"FERHAN"</v>
      </c>
      <c r="F358"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v>
      </c>
      <c r="J358" t="s">
        <v>429</v>
      </c>
      <c r="N358" t="s">
        <v>521</v>
      </c>
      <c r="P358" t="s">
        <v>521</v>
      </c>
      <c r="Q358" t="str">
        <f t="shared" si="19"/>
        <v>ECE</v>
      </c>
    </row>
    <row r="359" spans="3:17" ht="14.65" customHeight="1" x14ac:dyDescent="0.55000000000000004">
      <c r="C359" s="7"/>
      <c r="D359" s="1" t="s">
        <v>610</v>
      </c>
      <c r="E359" t="str">
        <f t="shared" si="17"/>
        <v>"ALPASLAN"</v>
      </c>
      <c r="F359"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v>
      </c>
      <c r="J359" t="s">
        <v>15</v>
      </c>
      <c r="N359" t="s">
        <v>2642</v>
      </c>
      <c r="P359" t="s">
        <v>2642</v>
      </c>
      <c r="Q359" t="str">
        <f t="shared" si="19"/>
        <v>ECEGÜN</v>
      </c>
    </row>
    <row r="360" spans="3:17" ht="14.65" customHeight="1" x14ac:dyDescent="0.55000000000000004">
      <c r="C360" s="7"/>
      <c r="D360" s="1" t="s">
        <v>1376</v>
      </c>
      <c r="E360" t="str">
        <f t="shared" si="17"/>
        <v>"BESİM"</v>
      </c>
      <c r="F360"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v>
      </c>
      <c r="J360" t="s">
        <v>144</v>
      </c>
      <c r="N360" t="s">
        <v>1556</v>
      </c>
      <c r="P360" t="s">
        <v>1556</v>
      </c>
      <c r="Q360" t="str">
        <f t="shared" si="19"/>
        <v>ECEVİT</v>
      </c>
    </row>
    <row r="361" spans="3:17" ht="14.65" customHeight="1" x14ac:dyDescent="0.55000000000000004">
      <c r="C361" s="7"/>
      <c r="D361" s="1" t="s">
        <v>319</v>
      </c>
      <c r="E361" t="str">
        <f t="shared" si="17"/>
        <v>"CEYHUN"</v>
      </c>
      <c r="F361"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v>
      </c>
      <c r="J361" t="s">
        <v>440</v>
      </c>
      <c r="N361" t="s">
        <v>2644</v>
      </c>
      <c r="P361" t="s">
        <v>2644</v>
      </c>
      <c r="Q361" t="str">
        <f t="shared" si="19"/>
        <v>ECMEL</v>
      </c>
    </row>
    <row r="362" spans="3:17" ht="14.65" customHeight="1" x14ac:dyDescent="0.55000000000000004">
      <c r="C362" s="7"/>
      <c r="D362" s="1" t="s">
        <v>112</v>
      </c>
      <c r="E362" t="str">
        <f t="shared" si="17"/>
        <v>"SULTAN"</v>
      </c>
      <c r="F362"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v>
      </c>
      <c r="J362" t="s">
        <v>2327</v>
      </c>
      <c r="N362" t="s">
        <v>2645</v>
      </c>
      <c r="P362" t="s">
        <v>2645</v>
      </c>
      <c r="Q362" t="str">
        <f t="shared" si="19"/>
        <v>EDİZ</v>
      </c>
    </row>
    <row r="363" spans="3:17" ht="14.65" customHeight="1" x14ac:dyDescent="0.55000000000000004">
      <c r="C363" s="7"/>
      <c r="D363" s="1" t="s">
        <v>1378</v>
      </c>
      <c r="E363" t="str">
        <f t="shared" si="17"/>
        <v>"LUTFİ"</v>
      </c>
      <c r="F363"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v>
      </c>
      <c r="J363" t="s">
        <v>339</v>
      </c>
      <c r="N363" t="s">
        <v>1622</v>
      </c>
      <c r="P363" t="s">
        <v>1622</v>
      </c>
      <c r="Q363" t="str">
        <f t="shared" si="19"/>
        <v>EFE</v>
      </c>
    </row>
    <row r="364" spans="3:17" ht="14.65" customHeight="1" x14ac:dyDescent="0.55000000000000004">
      <c r="C364" s="7"/>
      <c r="D364" s="1" t="s">
        <v>276</v>
      </c>
      <c r="E364" t="str">
        <f t="shared" si="17"/>
        <v>"SÜREYYA"</v>
      </c>
      <c r="F364"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v>
      </c>
      <c r="J364" t="s">
        <v>504</v>
      </c>
      <c r="N364" t="s">
        <v>2647</v>
      </c>
      <c r="P364" t="s">
        <v>2647</v>
      </c>
      <c r="Q364" t="str">
        <f t="shared" si="19"/>
        <v>EFLATUN</v>
      </c>
    </row>
    <row r="365" spans="3:17" ht="14.65" customHeight="1" x14ac:dyDescent="0.55000000000000004">
      <c r="C365" s="7"/>
      <c r="D365" s="1" t="s">
        <v>682</v>
      </c>
      <c r="E365" t="str">
        <f t="shared" si="17"/>
        <v>"ELVAN"</v>
      </c>
      <c r="F365"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v>
      </c>
      <c r="J365" t="s">
        <v>399</v>
      </c>
      <c r="N365" t="s">
        <v>2650</v>
      </c>
      <c r="P365" t="s">
        <v>2650</v>
      </c>
      <c r="Q365" t="str">
        <f t="shared" si="19"/>
        <v>EKİM</v>
      </c>
    </row>
    <row r="366" spans="3:17" ht="14.65" customHeight="1" x14ac:dyDescent="0.55000000000000004">
      <c r="C366" s="7"/>
      <c r="D366" s="1" t="s">
        <v>1385</v>
      </c>
      <c r="E366" t="str">
        <f t="shared" si="17"/>
        <v>"NUSRETTİN"</v>
      </c>
      <c r="F366"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v>
      </c>
      <c r="J366" t="s">
        <v>359</v>
      </c>
      <c r="N366" t="s">
        <v>2651</v>
      </c>
      <c r="P366" t="s">
        <v>2651</v>
      </c>
      <c r="Q366" t="str">
        <f t="shared" si="19"/>
        <v>ELÇİ</v>
      </c>
    </row>
    <row r="367" spans="3:17" ht="14.65" customHeight="1" x14ac:dyDescent="0.55000000000000004">
      <c r="C367" s="7"/>
      <c r="D367" s="1" t="s">
        <v>94</v>
      </c>
      <c r="E367" t="str">
        <f t="shared" si="17"/>
        <v>"KÜRŞAT"</v>
      </c>
      <c r="F367"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v>
      </c>
      <c r="J367" t="s">
        <v>269</v>
      </c>
      <c r="N367" t="s">
        <v>2652</v>
      </c>
      <c r="P367" t="s">
        <v>2652</v>
      </c>
      <c r="Q367" t="str">
        <f t="shared" si="19"/>
        <v>ELGİN</v>
      </c>
    </row>
    <row r="368" spans="3:17" ht="14.65" customHeight="1" x14ac:dyDescent="0.55000000000000004">
      <c r="C368" s="7"/>
      <c r="D368" s="1" t="s">
        <v>1387</v>
      </c>
      <c r="E368" t="str">
        <f t="shared" si="17"/>
        <v>"MUHTEREM"</v>
      </c>
      <c r="F368"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v>
      </c>
      <c r="J368" t="s">
        <v>120</v>
      </c>
      <c r="N368" t="s">
        <v>2653</v>
      </c>
      <c r="P368" t="s">
        <v>2653</v>
      </c>
      <c r="Q368" t="str">
        <f t="shared" si="19"/>
        <v>ELHAN</v>
      </c>
    </row>
    <row r="369" spans="3:17" ht="14.65" customHeight="1" x14ac:dyDescent="0.55000000000000004">
      <c r="C369" s="7"/>
      <c r="D369" s="1" t="s">
        <v>1388</v>
      </c>
      <c r="E369" t="str">
        <f t="shared" si="17"/>
        <v>"GÜRCAN"</v>
      </c>
      <c r="F369"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v>
      </c>
      <c r="J369" t="s">
        <v>156</v>
      </c>
      <c r="N369" t="s">
        <v>682</v>
      </c>
      <c r="P369" t="s">
        <v>682</v>
      </c>
      <c r="Q369" t="str">
        <f t="shared" si="19"/>
        <v>ELVAN</v>
      </c>
    </row>
    <row r="370" spans="3:17" ht="14.65" customHeight="1" x14ac:dyDescent="0.55000000000000004">
      <c r="C370" s="7"/>
      <c r="D370" s="1" t="s">
        <v>197</v>
      </c>
      <c r="E370" t="str">
        <f t="shared" si="17"/>
        <v>"ŞAFAK"</v>
      </c>
      <c r="F370"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v>
      </c>
      <c r="J370" t="s">
        <v>226</v>
      </c>
      <c r="N370" t="s">
        <v>1286</v>
      </c>
      <c r="P370" t="s">
        <v>1286</v>
      </c>
      <c r="Q370" t="str">
        <f t="shared" si="19"/>
        <v>EMİR</v>
      </c>
    </row>
    <row r="371" spans="3:17" ht="14.65" customHeight="1" x14ac:dyDescent="0.55000000000000004">
      <c r="C371" s="7"/>
      <c r="D371" s="1" t="s">
        <v>1389</v>
      </c>
      <c r="E371" t="str">
        <f t="shared" si="17"/>
        <v>"ZEKERİYE"</v>
      </c>
      <c r="F371"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v>
      </c>
      <c r="J371" t="s">
        <v>360</v>
      </c>
      <c r="N371" t="s">
        <v>346</v>
      </c>
      <c r="P371" t="s">
        <v>346</v>
      </c>
      <c r="Q371" t="str">
        <f t="shared" si="19"/>
        <v>EMRAH</v>
      </c>
    </row>
    <row r="372" spans="3:17" ht="14.65" customHeight="1" x14ac:dyDescent="0.55000000000000004">
      <c r="C372" s="7"/>
      <c r="D372" s="1" t="s">
        <v>49</v>
      </c>
      <c r="E372" t="str">
        <f t="shared" si="17"/>
        <v>"GÖKMEN"</v>
      </c>
      <c r="F372"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v>
      </c>
      <c r="J372" t="s">
        <v>266</v>
      </c>
      <c r="N372" t="s">
        <v>2656</v>
      </c>
      <c r="P372" t="s">
        <v>2656</v>
      </c>
      <c r="Q372" t="str">
        <f t="shared" si="19"/>
        <v>EMRİ</v>
      </c>
    </row>
    <row r="373" spans="3:17" ht="14.65" customHeight="1" x14ac:dyDescent="0.55000000000000004">
      <c r="C373" s="7"/>
      <c r="D373" s="1" t="s">
        <v>323</v>
      </c>
      <c r="E373" t="str">
        <f t="shared" si="17"/>
        <v>"ÇAĞRI"</v>
      </c>
      <c r="F373"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v>
      </c>
      <c r="J373" t="s">
        <v>311</v>
      </c>
      <c r="N373" t="s">
        <v>74</v>
      </c>
      <c r="P373" t="s">
        <v>74</v>
      </c>
      <c r="Q373" t="str">
        <f t="shared" si="19"/>
        <v>ENGİN</v>
      </c>
    </row>
    <row r="374" spans="3:17" ht="14.65" customHeight="1" x14ac:dyDescent="0.55000000000000004">
      <c r="C374" s="7"/>
      <c r="D374" s="1" t="s">
        <v>1397</v>
      </c>
      <c r="E374" t="str">
        <f t="shared" si="17"/>
        <v>"FERUDUN"</v>
      </c>
      <c r="F374"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v>
      </c>
      <c r="J374" t="s">
        <v>165</v>
      </c>
      <c r="N374" t="s">
        <v>2659</v>
      </c>
      <c r="P374" t="s">
        <v>2659</v>
      </c>
      <c r="Q374" t="str">
        <f t="shared" ref="Q374:Q402" si="20">TRIM(P374)</f>
        <v>ERCE</v>
      </c>
    </row>
    <row r="375" spans="3:17" ht="14.65" customHeight="1" x14ac:dyDescent="0.55000000000000004">
      <c r="C375" s="7"/>
      <c r="D375" s="1" t="s">
        <v>1400</v>
      </c>
      <c r="E375" t="str">
        <f t="shared" si="17"/>
        <v>"BEHZAT"</v>
      </c>
      <c r="F375"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v>
      </c>
      <c r="J375" t="s">
        <v>495</v>
      </c>
      <c r="N375" t="s">
        <v>2292</v>
      </c>
      <c r="P375" t="s">
        <v>2292</v>
      </c>
      <c r="Q375" t="str">
        <f t="shared" si="20"/>
        <v>EREM</v>
      </c>
    </row>
    <row r="376" spans="3:17" ht="14.65" customHeight="1" x14ac:dyDescent="0.55000000000000004">
      <c r="C376" s="7"/>
      <c r="D376" s="1" t="s">
        <v>1401</v>
      </c>
      <c r="E376" t="str">
        <f t="shared" si="17"/>
        <v>"ERMAN"</v>
      </c>
      <c r="F376"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v>
      </c>
      <c r="J376" t="s">
        <v>489</v>
      </c>
      <c r="N376" t="s">
        <v>482</v>
      </c>
      <c r="P376" t="s">
        <v>482</v>
      </c>
      <c r="Q376" t="str">
        <f t="shared" si="20"/>
        <v>EREN</v>
      </c>
    </row>
    <row r="377" spans="3:17" ht="14.65" customHeight="1" x14ac:dyDescent="0.55000000000000004">
      <c r="C377" s="7"/>
      <c r="D377" s="1" t="s">
        <v>1405</v>
      </c>
      <c r="E377" t="str">
        <f t="shared" si="17"/>
        <v>"ÖZDEMİR"</v>
      </c>
      <c r="F377"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v>
      </c>
      <c r="J377" t="s">
        <v>299</v>
      </c>
      <c r="N377" t="s">
        <v>2662</v>
      </c>
      <c r="P377" t="s">
        <v>2662</v>
      </c>
      <c r="Q377" t="str">
        <f t="shared" si="20"/>
        <v>ERİM</v>
      </c>
    </row>
    <row r="378" spans="3:17" ht="14.65" customHeight="1" x14ac:dyDescent="0.55000000000000004">
      <c r="C378" s="7"/>
      <c r="D378" s="1" t="s">
        <v>1409</v>
      </c>
      <c r="E378" t="str">
        <f t="shared" si="17"/>
        <v>"FERMAN"</v>
      </c>
      <c r="F378"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v>
      </c>
      <c r="J378" t="s">
        <v>2246</v>
      </c>
      <c r="N378" t="s">
        <v>2667</v>
      </c>
      <c r="P378" t="s">
        <v>2667</v>
      </c>
      <c r="Q378" t="str">
        <f t="shared" si="20"/>
        <v>ERKSİN</v>
      </c>
    </row>
    <row r="379" spans="3:17" ht="14.65" customHeight="1" x14ac:dyDescent="0.55000000000000004">
      <c r="C379" s="7"/>
      <c r="D379" s="1" t="s">
        <v>1410</v>
      </c>
      <c r="E379" t="str">
        <f t="shared" si="17"/>
        <v>"ÖNER"</v>
      </c>
      <c r="F379"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v>
      </c>
      <c r="J379" t="s">
        <v>325</v>
      </c>
      <c r="N379" t="s">
        <v>1590</v>
      </c>
      <c r="P379" t="s">
        <v>1590</v>
      </c>
      <c r="Q379" t="str">
        <f t="shared" si="20"/>
        <v>ERKUT</v>
      </c>
    </row>
    <row r="380" spans="3:17" ht="14.65" customHeight="1" x14ac:dyDescent="0.55000000000000004">
      <c r="C380" s="7"/>
      <c r="D380" s="1" t="s">
        <v>353</v>
      </c>
      <c r="E380" t="str">
        <f t="shared" si="17"/>
        <v>"SERHAN"</v>
      </c>
      <c r="F380"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v>
      </c>
      <c r="J380" t="s">
        <v>100</v>
      </c>
      <c r="N380" t="s">
        <v>51</v>
      </c>
      <c r="P380" t="s">
        <v>51</v>
      </c>
      <c r="Q380" t="str">
        <f t="shared" si="20"/>
        <v>EROL</v>
      </c>
    </row>
    <row r="381" spans="3:17" ht="14.65" customHeight="1" x14ac:dyDescent="0.55000000000000004">
      <c r="C381" s="7"/>
      <c r="D381" s="1" t="s">
        <v>1411</v>
      </c>
      <c r="E381" t="str">
        <f t="shared" si="17"/>
        <v>"GÜNER"</v>
      </c>
      <c r="F381"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v>
      </c>
      <c r="J381" t="s">
        <v>292</v>
      </c>
      <c r="N381" t="s">
        <v>258</v>
      </c>
      <c r="P381" t="s">
        <v>258</v>
      </c>
      <c r="Q381" t="str">
        <f t="shared" si="20"/>
        <v>ERSEN</v>
      </c>
    </row>
    <row r="382" spans="3:17" ht="14.65" customHeight="1" x14ac:dyDescent="0.55000000000000004">
      <c r="C382" s="7"/>
      <c r="D382" s="1" t="s">
        <v>121</v>
      </c>
      <c r="E382" t="str">
        <f t="shared" si="17"/>
        <v>"TİMUR"</v>
      </c>
      <c r="F382"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v>
      </c>
      <c r="J382" t="s">
        <v>145</v>
      </c>
      <c r="N382" t="s">
        <v>3182</v>
      </c>
      <c r="P382" t="s">
        <v>3182</v>
      </c>
      <c r="Q382" t="str">
        <f t="shared" si="20"/>
        <v>ERTUĞRUL</v>
      </c>
    </row>
    <row r="383" spans="3:17" ht="14.65" customHeight="1" x14ac:dyDescent="0.55000000000000004">
      <c r="C383" s="7"/>
      <c r="D383" s="1" t="s">
        <v>553</v>
      </c>
      <c r="E383" t="str">
        <f t="shared" si="17"/>
        <v>"NİMET"</v>
      </c>
      <c r="F383"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v>
      </c>
      <c r="J383" t="s">
        <v>2286</v>
      </c>
      <c r="N383" t="s">
        <v>479</v>
      </c>
      <c r="P383" t="s">
        <v>479</v>
      </c>
      <c r="Q383" t="str">
        <f t="shared" si="20"/>
        <v>ESEN</v>
      </c>
    </row>
    <row r="384" spans="3:17" ht="14.65" customHeight="1" x14ac:dyDescent="0.55000000000000004">
      <c r="C384" s="7"/>
      <c r="D384" s="1" t="s">
        <v>154</v>
      </c>
      <c r="E384" t="str">
        <f t="shared" si="17"/>
        <v>"MÜMTAZ"</v>
      </c>
      <c r="F384"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v>
      </c>
      <c r="J384" t="s">
        <v>42</v>
      </c>
      <c r="N384" t="s">
        <v>125</v>
      </c>
      <c r="P384" t="s">
        <v>125</v>
      </c>
      <c r="Q384" t="str">
        <f t="shared" si="20"/>
        <v>ESİN</v>
      </c>
    </row>
    <row r="385" spans="3:17" ht="14.65" customHeight="1" x14ac:dyDescent="0.55000000000000004">
      <c r="C385" s="7"/>
      <c r="D385" s="1" t="s">
        <v>5</v>
      </c>
      <c r="E385" t="str">
        <f t="shared" si="17"/>
        <v>"KUBİLAY"</v>
      </c>
      <c r="F385"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v>
      </c>
      <c r="J385" t="s">
        <v>563</v>
      </c>
      <c r="N385" t="s">
        <v>130</v>
      </c>
      <c r="P385" t="s">
        <v>130</v>
      </c>
      <c r="Q385" t="str">
        <f t="shared" si="20"/>
        <v>ESRA</v>
      </c>
    </row>
    <row r="386" spans="3:17" ht="14.65" customHeight="1" x14ac:dyDescent="0.55000000000000004">
      <c r="C386" s="7"/>
      <c r="D386" s="1" t="s">
        <v>1420</v>
      </c>
      <c r="E386" t="str">
        <f t="shared" si="17"/>
        <v>"RAGIP"</v>
      </c>
      <c r="F386"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v>
      </c>
      <c r="J386" t="s">
        <v>10</v>
      </c>
      <c r="N386" t="s">
        <v>1194</v>
      </c>
      <c r="P386" t="s">
        <v>1194</v>
      </c>
      <c r="Q386" t="str">
        <f t="shared" si="20"/>
        <v>EŞREF</v>
      </c>
    </row>
    <row r="387" spans="3:17" ht="14.65" customHeight="1" x14ac:dyDescent="0.55000000000000004">
      <c r="C387" s="7"/>
      <c r="D387" s="1" t="s">
        <v>253</v>
      </c>
      <c r="E387" t="str">
        <f t="shared" si="17"/>
        <v>"ATAKAN"</v>
      </c>
      <c r="F387"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v>
      </c>
      <c r="J387" t="s">
        <v>85</v>
      </c>
      <c r="N387" t="s">
        <v>2674</v>
      </c>
      <c r="P387" t="s">
        <v>2674</v>
      </c>
      <c r="Q387" t="str">
        <f t="shared" si="20"/>
        <v>EVİN</v>
      </c>
    </row>
    <row r="388" spans="3:17" ht="14.65" customHeight="1" x14ac:dyDescent="0.55000000000000004">
      <c r="C388" s="7"/>
      <c r="D388" s="1" t="s">
        <v>631</v>
      </c>
      <c r="E388" t="str">
        <f t="shared" si="17"/>
        <v>"FURKAN"</v>
      </c>
      <c r="F388"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v>
      </c>
      <c r="J388" t="s">
        <v>184</v>
      </c>
      <c r="N388" t="s">
        <v>29</v>
      </c>
      <c r="P388" t="s">
        <v>29</v>
      </c>
      <c r="Q388" t="str">
        <f t="shared" si="20"/>
        <v>EVREN</v>
      </c>
    </row>
    <row r="389" spans="3:17" ht="14.65" customHeight="1" x14ac:dyDescent="0.55000000000000004">
      <c r="C389" s="7"/>
      <c r="D389" s="1" t="s">
        <v>386</v>
      </c>
      <c r="E389" t="str">
        <f t="shared" si="17"/>
        <v>"ULAŞ"</v>
      </c>
      <c r="F389"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v>
      </c>
      <c r="J389" t="s">
        <v>2303</v>
      </c>
      <c r="N389" t="s">
        <v>2675</v>
      </c>
      <c r="P389" t="s">
        <v>2675</v>
      </c>
      <c r="Q389" t="str">
        <f t="shared" si="20"/>
        <v>EVRENSEL</v>
      </c>
    </row>
    <row r="390" spans="3:17" ht="14.65" customHeight="1" x14ac:dyDescent="0.55000000000000004">
      <c r="C390" s="7"/>
      <c r="D390" s="1" t="s">
        <v>1425</v>
      </c>
      <c r="E390" t="str">
        <f t="shared" si="17"/>
        <v>"CEZMİ"</v>
      </c>
      <c r="F390" t="str">
        <f t="shared" si="18"/>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v>
      </c>
      <c r="J390" t="s">
        <v>2330</v>
      </c>
      <c r="N390" t="s">
        <v>2350</v>
      </c>
      <c r="P390" t="s">
        <v>2350</v>
      </c>
      <c r="Q390" t="str">
        <f t="shared" si="20"/>
        <v>EYLÜL</v>
      </c>
    </row>
    <row r="391" spans="3:17" ht="14.65" customHeight="1" x14ac:dyDescent="0.55000000000000004">
      <c r="C391" s="7"/>
      <c r="D391" s="1" t="s">
        <v>262</v>
      </c>
      <c r="E391" t="str">
        <f t="shared" ref="E391:E454" si="21">""""&amp;D391&amp;""""</f>
        <v>"ÜNSAL"</v>
      </c>
      <c r="F391" t="str">
        <f t="shared" ref="F391:F454" si="22">+F390&amp;" OR "&amp;E391</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v>
      </c>
      <c r="J391" t="s">
        <v>33</v>
      </c>
      <c r="N391" t="s">
        <v>2676</v>
      </c>
      <c r="P391" t="s">
        <v>2676</v>
      </c>
      <c r="Q391" t="str">
        <f t="shared" si="20"/>
        <v>ELBRUZ</v>
      </c>
    </row>
    <row r="392" spans="3:17" ht="14.65" customHeight="1" x14ac:dyDescent="0.55000000000000004">
      <c r="C392" s="7"/>
      <c r="D392" s="1" t="s">
        <v>105</v>
      </c>
      <c r="E392" t="str">
        <f t="shared" si="21"/>
        <v>"İLKAY"</v>
      </c>
      <c r="F392"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v>
      </c>
      <c r="J392" t="s">
        <v>71</v>
      </c>
      <c r="Q392" t="str">
        <f t="shared" si="20"/>
        <v/>
      </c>
    </row>
    <row r="393" spans="3:17" ht="14.65" customHeight="1" x14ac:dyDescent="0.55000000000000004">
      <c r="C393" s="7"/>
      <c r="D393" s="1" t="s">
        <v>177</v>
      </c>
      <c r="E393" t="str">
        <f t="shared" si="21"/>
        <v>"TAYFUR"</v>
      </c>
      <c r="F393"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v>
      </c>
      <c r="J393" t="s">
        <v>469</v>
      </c>
      <c r="Q393" t="str">
        <f t="shared" si="20"/>
        <v/>
      </c>
    </row>
    <row r="394" spans="3:17" ht="14.65" customHeight="1" x14ac:dyDescent="0.55000000000000004">
      <c r="C394" s="7"/>
      <c r="D394" s="1" t="s">
        <v>302</v>
      </c>
      <c r="E394" t="str">
        <f t="shared" si="21"/>
        <v>"SEYHAN"</v>
      </c>
      <c r="F394"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v>
      </c>
      <c r="J394" t="s">
        <v>377</v>
      </c>
      <c r="N394" t="s">
        <v>109</v>
      </c>
      <c r="P394" t="s">
        <v>109</v>
      </c>
      <c r="Q394" t="str">
        <f t="shared" si="20"/>
        <v>FADIL</v>
      </c>
    </row>
    <row r="395" spans="3:17" ht="14.65" customHeight="1" x14ac:dyDescent="0.55000000000000004">
      <c r="C395" s="7"/>
      <c r="D395" s="1" t="s">
        <v>1429</v>
      </c>
      <c r="E395" t="str">
        <f t="shared" si="21"/>
        <v>"SADRETTİN"</v>
      </c>
      <c r="F395"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v>
      </c>
      <c r="J395" t="s">
        <v>2278</v>
      </c>
      <c r="N395" t="s">
        <v>2677</v>
      </c>
      <c r="P395" t="s">
        <v>2677</v>
      </c>
      <c r="Q395" t="str">
        <f t="shared" si="20"/>
        <v>FAHİR</v>
      </c>
    </row>
    <row r="396" spans="3:17" ht="14.65" customHeight="1" x14ac:dyDescent="0.55000000000000004">
      <c r="C396" s="7"/>
      <c r="D396" s="1" t="s">
        <v>1430</v>
      </c>
      <c r="E396" t="str">
        <f t="shared" si="21"/>
        <v>"ÇELEBİ"</v>
      </c>
      <c r="F396"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v>
      </c>
      <c r="J396" t="s">
        <v>1682</v>
      </c>
      <c r="N396" t="s">
        <v>500</v>
      </c>
      <c r="P396" t="s">
        <v>500</v>
      </c>
      <c r="Q396" t="str">
        <f t="shared" si="20"/>
        <v>FAHRİ</v>
      </c>
    </row>
    <row r="397" spans="3:17" ht="14.65" customHeight="1" x14ac:dyDescent="0.55000000000000004">
      <c r="C397" s="7"/>
      <c r="D397" s="1" t="s">
        <v>525</v>
      </c>
      <c r="E397" t="str">
        <f t="shared" si="21"/>
        <v>"YİĞİT"</v>
      </c>
      <c r="F397"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v>
      </c>
      <c r="J397" t="s">
        <v>2351</v>
      </c>
      <c r="N397" t="s">
        <v>18</v>
      </c>
      <c r="P397" t="s">
        <v>18</v>
      </c>
      <c r="Q397" t="str">
        <f t="shared" si="20"/>
        <v>FATİH</v>
      </c>
    </row>
    <row r="398" spans="3:17" ht="14.65" customHeight="1" x14ac:dyDescent="0.55000000000000004">
      <c r="C398" s="7"/>
      <c r="D398" s="1" t="s">
        <v>1435</v>
      </c>
      <c r="E398" t="str">
        <f t="shared" si="21"/>
        <v>"VASFİ"</v>
      </c>
      <c r="F398"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v>
      </c>
      <c r="J398" t="s">
        <v>2255</v>
      </c>
      <c r="N398" t="s">
        <v>1339</v>
      </c>
      <c r="P398" t="s">
        <v>1339</v>
      </c>
      <c r="Q398" t="str">
        <f t="shared" si="20"/>
        <v>FAZIL</v>
      </c>
    </row>
    <row r="399" spans="3:17" ht="14.65" customHeight="1" x14ac:dyDescent="0.55000000000000004">
      <c r="C399" s="7"/>
      <c r="D399" s="1" t="s">
        <v>230</v>
      </c>
      <c r="E399" t="str">
        <f t="shared" si="21"/>
        <v>"MÜSLİM"</v>
      </c>
      <c r="F399"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v>
      </c>
      <c r="J399" t="s">
        <v>239</v>
      </c>
      <c r="N399" t="s">
        <v>685</v>
      </c>
      <c r="P399" t="s">
        <v>685</v>
      </c>
      <c r="Q399" t="str">
        <f t="shared" si="20"/>
        <v>FAZİLET</v>
      </c>
    </row>
    <row r="400" spans="3:17" ht="14.65" customHeight="1" x14ac:dyDescent="0.55000000000000004">
      <c r="C400" s="7"/>
      <c r="D400" s="1" t="s">
        <v>623</v>
      </c>
      <c r="E400" t="str">
        <f t="shared" si="21"/>
        <v>"DİNÇER"</v>
      </c>
      <c r="F400"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v>
      </c>
      <c r="J400" t="s">
        <v>12</v>
      </c>
      <c r="N400" t="s">
        <v>594</v>
      </c>
      <c r="P400" t="s">
        <v>594</v>
      </c>
      <c r="Q400" t="str">
        <f t="shared" si="20"/>
        <v>FERAY</v>
      </c>
    </row>
    <row r="401" spans="3:17" ht="14.65" customHeight="1" x14ac:dyDescent="0.55000000000000004">
      <c r="C401" s="7"/>
      <c r="D401" s="1" t="s">
        <v>448</v>
      </c>
      <c r="E401" t="str">
        <f t="shared" si="21"/>
        <v>"FERAT"</v>
      </c>
      <c r="F401"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v>
      </c>
      <c r="J401" t="s">
        <v>2262</v>
      </c>
      <c r="N401" t="s">
        <v>11</v>
      </c>
      <c r="P401" t="s">
        <v>11</v>
      </c>
      <c r="Q401" t="str">
        <f t="shared" si="20"/>
        <v>FERDİ</v>
      </c>
    </row>
    <row r="402" spans="3:17" ht="14.65" customHeight="1" x14ac:dyDescent="0.55000000000000004">
      <c r="C402" s="7"/>
      <c r="D402" s="1" t="s">
        <v>1439</v>
      </c>
      <c r="E402" t="str">
        <f t="shared" si="21"/>
        <v>"ERCÜMENT"</v>
      </c>
      <c r="F402"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v>
      </c>
      <c r="J402" t="s">
        <v>515</v>
      </c>
      <c r="N402" t="s">
        <v>251</v>
      </c>
      <c r="P402" t="s">
        <v>251</v>
      </c>
      <c r="Q402" t="str">
        <f t="shared" si="20"/>
        <v>FERHAN</v>
      </c>
    </row>
    <row r="403" spans="3:17" ht="14.65" customHeight="1" x14ac:dyDescent="0.55000000000000004">
      <c r="C403" s="7"/>
      <c r="D403" s="1" t="s">
        <v>584</v>
      </c>
      <c r="E403" t="str">
        <f t="shared" si="21"/>
        <v>"ALP"</v>
      </c>
      <c r="F403"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v>
      </c>
      <c r="J403" t="s">
        <v>2300</v>
      </c>
      <c r="N403" t="s">
        <v>1307</v>
      </c>
      <c r="P403" t="s">
        <v>1307</v>
      </c>
      <c r="Q403" t="str">
        <f t="shared" ref="Q403:Q420" si="23">TRIM(P403)</f>
        <v>FERİDUN</v>
      </c>
    </row>
    <row r="404" spans="3:17" ht="14.65" customHeight="1" x14ac:dyDescent="0.55000000000000004">
      <c r="C404" s="7"/>
      <c r="D404" s="1" t="s">
        <v>1442</v>
      </c>
      <c r="E404" t="str">
        <f t="shared" si="21"/>
        <v>"ABDÜLKERİM"</v>
      </c>
      <c r="F404"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v>
      </c>
      <c r="J404" t="s">
        <v>361</v>
      </c>
      <c r="N404" t="s">
        <v>519</v>
      </c>
      <c r="P404" t="s">
        <v>519</v>
      </c>
      <c r="Q404" t="str">
        <f t="shared" si="23"/>
        <v>FERİT</v>
      </c>
    </row>
    <row r="405" spans="3:17" ht="14.65" customHeight="1" x14ac:dyDescent="0.55000000000000004">
      <c r="C405" s="7"/>
      <c r="D405" s="1" t="s">
        <v>371</v>
      </c>
      <c r="E405" t="str">
        <f t="shared" si="21"/>
        <v>"MÜJDAT"</v>
      </c>
      <c r="F405"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v>
      </c>
      <c r="J405" t="s">
        <v>232</v>
      </c>
      <c r="N405" t="s">
        <v>1502</v>
      </c>
      <c r="P405" t="s">
        <v>1502</v>
      </c>
      <c r="Q405" t="str">
        <f t="shared" si="23"/>
        <v>FERRUH</v>
      </c>
    </row>
    <row r="406" spans="3:17" ht="14.65" customHeight="1" x14ac:dyDescent="0.55000000000000004">
      <c r="C406" s="7"/>
      <c r="D406" s="1" t="s">
        <v>1451</v>
      </c>
      <c r="E406" t="str">
        <f t="shared" si="21"/>
        <v>"ALPARSLAN"</v>
      </c>
      <c r="F406"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v>
      </c>
      <c r="J406" t="s">
        <v>476</v>
      </c>
      <c r="N406" t="s">
        <v>213</v>
      </c>
      <c r="P406" t="s">
        <v>213</v>
      </c>
      <c r="Q406" t="str">
        <f t="shared" si="23"/>
        <v>FIRAT</v>
      </c>
    </row>
    <row r="407" spans="3:17" ht="14.65" customHeight="1" x14ac:dyDescent="0.55000000000000004">
      <c r="C407" s="7"/>
      <c r="D407" s="1" t="s">
        <v>1453</v>
      </c>
      <c r="E407" t="str">
        <f t="shared" si="21"/>
        <v>"POLAT"</v>
      </c>
      <c r="F407"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v>
      </c>
      <c r="J407" t="s">
        <v>127</v>
      </c>
      <c r="N407" t="s">
        <v>688</v>
      </c>
      <c r="P407" t="s">
        <v>688</v>
      </c>
      <c r="Q407" t="str">
        <f t="shared" si="23"/>
        <v>FİGEN</v>
      </c>
    </row>
    <row r="408" spans="3:17" ht="14.65" customHeight="1" x14ac:dyDescent="0.55000000000000004">
      <c r="C408" s="7"/>
      <c r="D408" s="1" t="s">
        <v>1454</v>
      </c>
      <c r="E408" t="str">
        <f t="shared" si="21"/>
        <v>"ERSOY"</v>
      </c>
      <c r="F408"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v>
      </c>
      <c r="J408" t="s">
        <v>252</v>
      </c>
      <c r="N408" t="s">
        <v>1174</v>
      </c>
      <c r="P408" t="s">
        <v>1174</v>
      </c>
      <c r="Q408" t="str">
        <f t="shared" si="23"/>
        <v>FİKRET</v>
      </c>
    </row>
    <row r="409" spans="3:17" ht="14.65" customHeight="1" x14ac:dyDescent="0.55000000000000004">
      <c r="C409" s="7"/>
      <c r="D409" s="1" t="s">
        <v>173</v>
      </c>
      <c r="E409" t="str">
        <f t="shared" si="21"/>
        <v>"ERGÜL"</v>
      </c>
      <c r="F409"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v>
      </c>
      <c r="J409" t="s">
        <v>2321</v>
      </c>
      <c r="N409" t="s">
        <v>631</v>
      </c>
      <c r="P409" t="s">
        <v>631</v>
      </c>
      <c r="Q409" t="str">
        <f t="shared" si="23"/>
        <v>FURKAN</v>
      </c>
    </row>
    <row r="410" spans="3:17" ht="14.65" customHeight="1" x14ac:dyDescent="0.55000000000000004">
      <c r="C410" s="7"/>
      <c r="D410" s="1" t="s">
        <v>383</v>
      </c>
      <c r="E410" t="str">
        <f t="shared" si="21"/>
        <v>"BİLGİN"</v>
      </c>
      <c r="F410"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v>
      </c>
      <c r="J410" t="s">
        <v>108</v>
      </c>
      <c r="N410" t="s">
        <v>690</v>
      </c>
      <c r="P410" t="s">
        <v>690</v>
      </c>
      <c r="Q410" t="str">
        <f t="shared" si="23"/>
        <v>GAZAL</v>
      </c>
    </row>
    <row r="411" spans="3:17" ht="14.65" customHeight="1" x14ac:dyDescent="0.55000000000000004">
      <c r="C411" s="7"/>
      <c r="D411" s="1" t="s">
        <v>396</v>
      </c>
      <c r="E411" t="str">
        <f t="shared" si="21"/>
        <v>"ESER"</v>
      </c>
      <c r="F411"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v>
      </c>
      <c r="J411" t="s">
        <v>430</v>
      </c>
      <c r="N411" t="s">
        <v>2686</v>
      </c>
      <c r="P411" t="s">
        <v>2686</v>
      </c>
      <c r="Q411" t="str">
        <f t="shared" si="23"/>
        <v>GAZEL</v>
      </c>
    </row>
    <row r="412" spans="3:17" ht="14.65" customHeight="1" x14ac:dyDescent="0.55000000000000004">
      <c r="C412" s="7"/>
      <c r="D412" s="1" t="s">
        <v>1467</v>
      </c>
      <c r="E412" t="str">
        <f t="shared" si="21"/>
        <v>"MEVLUT"</v>
      </c>
      <c r="F412"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v>
      </c>
      <c r="J412" t="s">
        <v>394</v>
      </c>
      <c r="N412" t="s">
        <v>2688</v>
      </c>
      <c r="P412" t="s">
        <v>2688</v>
      </c>
      <c r="Q412" t="str">
        <f t="shared" si="23"/>
        <v>GELİNCİK</v>
      </c>
    </row>
    <row r="413" spans="3:17" ht="14.65" customHeight="1" x14ac:dyDescent="0.55000000000000004">
      <c r="C413" s="7"/>
      <c r="D413" s="1" t="s">
        <v>277</v>
      </c>
      <c r="E413" t="str">
        <f t="shared" si="21"/>
        <v>"ÇAĞDAŞ"</v>
      </c>
      <c r="F413"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v>
      </c>
      <c r="J413" t="s">
        <v>2302</v>
      </c>
      <c r="N413" t="s">
        <v>2690</v>
      </c>
      <c r="P413" t="s">
        <v>2690</v>
      </c>
      <c r="Q413" t="str">
        <f t="shared" si="23"/>
        <v>GERÇEK</v>
      </c>
    </row>
    <row r="414" spans="3:17" ht="14.65" customHeight="1" x14ac:dyDescent="0.55000000000000004">
      <c r="C414" s="7"/>
      <c r="D414" s="1" t="s">
        <v>1475</v>
      </c>
      <c r="E414" t="str">
        <f t="shared" si="21"/>
        <v>"RAUF"</v>
      </c>
      <c r="F414"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v>
      </c>
      <c r="J414" t="s">
        <v>2291</v>
      </c>
      <c r="N414" t="s">
        <v>310</v>
      </c>
      <c r="P414" t="s">
        <v>310</v>
      </c>
      <c r="Q414" t="str">
        <f t="shared" si="23"/>
        <v>GÖKAY</v>
      </c>
    </row>
    <row r="415" spans="3:17" ht="14.65" customHeight="1" x14ac:dyDescent="0.55000000000000004">
      <c r="C415" s="7"/>
      <c r="D415" s="1" t="s">
        <v>1476</v>
      </c>
      <c r="E415" t="str">
        <f t="shared" si="21"/>
        <v>"ATALAY"</v>
      </c>
      <c r="F415"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v>
      </c>
      <c r="J415" t="s">
        <v>149</v>
      </c>
      <c r="N415" t="s">
        <v>2696</v>
      </c>
      <c r="P415" t="s">
        <v>2696</v>
      </c>
      <c r="Q415" t="str">
        <f t="shared" si="23"/>
        <v>GÖKBEN</v>
      </c>
    </row>
    <row r="416" spans="3:17" ht="14.65" customHeight="1" x14ac:dyDescent="0.55000000000000004">
      <c r="C416" s="7"/>
      <c r="D416" s="1" t="s">
        <v>1477</v>
      </c>
      <c r="E416" t="str">
        <f t="shared" si="21"/>
        <v>"MENDUH"</v>
      </c>
      <c r="F416"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v>
      </c>
      <c r="J416" t="s">
        <v>2328</v>
      </c>
      <c r="N416" t="s">
        <v>2697</v>
      </c>
      <c r="P416" t="s">
        <v>2697</v>
      </c>
      <c r="Q416" t="str">
        <f t="shared" si="23"/>
        <v>GÖKBERK</v>
      </c>
    </row>
    <row r="417" spans="3:17" ht="14.65" customHeight="1" x14ac:dyDescent="0.55000000000000004">
      <c r="C417" s="7"/>
      <c r="D417" s="1" t="s">
        <v>66</v>
      </c>
      <c r="E417" t="str">
        <f t="shared" si="21"/>
        <v>"TAYLAN"</v>
      </c>
      <c r="F417"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v>
      </c>
      <c r="J417" t="s">
        <v>19</v>
      </c>
      <c r="N417" t="s">
        <v>558</v>
      </c>
      <c r="P417" t="s">
        <v>558</v>
      </c>
      <c r="Q417" t="str">
        <f t="shared" si="23"/>
        <v>GÖKÇE</v>
      </c>
    </row>
    <row r="418" spans="3:17" ht="14.65" customHeight="1" x14ac:dyDescent="0.55000000000000004">
      <c r="C418" s="7"/>
      <c r="D418" s="1" t="s">
        <v>701</v>
      </c>
      <c r="E418" t="str">
        <f t="shared" si="21"/>
        <v>"GÜRAY"</v>
      </c>
      <c r="F418"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v>
      </c>
      <c r="J418" t="s">
        <v>2290</v>
      </c>
      <c r="N418" t="s">
        <v>2699</v>
      </c>
      <c r="P418" t="s">
        <v>2699</v>
      </c>
      <c r="Q418" t="str">
        <f t="shared" si="23"/>
        <v>GÖKOVA</v>
      </c>
    </row>
    <row r="419" spans="3:17" ht="14.65" customHeight="1" x14ac:dyDescent="0.55000000000000004">
      <c r="C419" s="7"/>
      <c r="D419" s="1" t="s">
        <v>1484</v>
      </c>
      <c r="E419" t="str">
        <f t="shared" si="21"/>
        <v>"ÖZAY"</v>
      </c>
      <c r="F419"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v>
      </c>
      <c r="J419" t="s">
        <v>498</v>
      </c>
      <c r="N419" t="s">
        <v>2704</v>
      </c>
      <c r="P419" t="s">
        <v>2704</v>
      </c>
      <c r="Q419" t="str">
        <f t="shared" si="23"/>
        <v>GÖNEN</v>
      </c>
    </row>
    <row r="420" spans="3:17" ht="14.65" customHeight="1" x14ac:dyDescent="0.55000000000000004">
      <c r="C420" s="7"/>
      <c r="D420" s="1" t="s">
        <v>1487</v>
      </c>
      <c r="E420" t="str">
        <f t="shared" si="21"/>
        <v>"RESÜL"</v>
      </c>
      <c r="F420"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v>
      </c>
      <c r="J420" t="s">
        <v>110</v>
      </c>
      <c r="N420" t="s">
        <v>2707</v>
      </c>
      <c r="P420" t="s">
        <v>2707</v>
      </c>
      <c r="Q420" t="str">
        <f t="shared" si="23"/>
        <v>GÖRKE</v>
      </c>
    </row>
    <row r="421" spans="3:17" ht="14.65" customHeight="1" x14ac:dyDescent="0.55000000000000004">
      <c r="C421" s="7"/>
      <c r="D421" s="1" t="s">
        <v>1488</v>
      </c>
      <c r="E421" t="str">
        <f t="shared" si="21"/>
        <v>"ÇAĞATAY"</v>
      </c>
      <c r="F421"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v>
      </c>
      <c r="J421" t="s">
        <v>486</v>
      </c>
      <c r="N421" t="s">
        <v>341</v>
      </c>
      <c r="P421" t="s">
        <v>341</v>
      </c>
      <c r="Q421" t="str">
        <f t="shared" ref="Q421:Q443" si="24">TRIM(P421)</f>
        <v>GÖRKEM</v>
      </c>
    </row>
    <row r="422" spans="3:17" ht="14.65" customHeight="1" x14ac:dyDescent="0.55000000000000004">
      <c r="C422" s="7"/>
      <c r="D422" s="1" t="s">
        <v>486</v>
      </c>
      <c r="E422" t="str">
        <f t="shared" si="21"/>
        <v>"SERTAÇ"</v>
      </c>
      <c r="F422"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v>
      </c>
      <c r="J422" t="s">
        <v>291</v>
      </c>
      <c r="N422" t="s">
        <v>212</v>
      </c>
      <c r="P422" t="s">
        <v>212</v>
      </c>
      <c r="Q422" t="str">
        <f t="shared" si="24"/>
        <v>GÖZDE</v>
      </c>
    </row>
    <row r="423" spans="3:17" ht="14.65" customHeight="1" x14ac:dyDescent="0.55000000000000004">
      <c r="C423" s="7"/>
      <c r="D423" s="1" t="s">
        <v>91</v>
      </c>
      <c r="E423" t="str">
        <f t="shared" si="21"/>
        <v>"AYDOĞAN"</v>
      </c>
      <c r="F423"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v>
      </c>
      <c r="J423" t="s">
        <v>178</v>
      </c>
      <c r="N423" t="s">
        <v>70</v>
      </c>
      <c r="P423" t="s">
        <v>70</v>
      </c>
      <c r="Q423" t="str">
        <f t="shared" si="24"/>
        <v>GÜLAY</v>
      </c>
    </row>
    <row r="424" spans="3:17" ht="14.65" customHeight="1" x14ac:dyDescent="0.55000000000000004">
      <c r="C424" s="7"/>
      <c r="D424" s="1" t="s">
        <v>1494</v>
      </c>
      <c r="E424" t="str">
        <f t="shared" si="21"/>
        <v>"ULVİ"</v>
      </c>
      <c r="F424"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v>
      </c>
      <c r="J424" t="s">
        <v>438</v>
      </c>
      <c r="N424" t="s">
        <v>2711</v>
      </c>
      <c r="P424" t="s">
        <v>2711</v>
      </c>
      <c r="Q424" t="str">
        <f t="shared" si="24"/>
        <v>GÜLBEN</v>
      </c>
    </row>
    <row r="425" spans="3:17" ht="14.65" customHeight="1" x14ac:dyDescent="0.55000000000000004">
      <c r="C425" s="7"/>
      <c r="D425" s="1" t="s">
        <v>1497</v>
      </c>
      <c r="E425" t="str">
        <f t="shared" si="21"/>
        <v>"OLGUN"</v>
      </c>
      <c r="F425"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v>
      </c>
      <c r="J425" t="s">
        <v>587</v>
      </c>
      <c r="N425" t="s">
        <v>167</v>
      </c>
      <c r="P425" t="s">
        <v>167</v>
      </c>
      <c r="Q425" t="str">
        <f t="shared" si="24"/>
        <v>GÜLDEN</v>
      </c>
    </row>
    <row r="426" spans="3:17" ht="14.65" customHeight="1" x14ac:dyDescent="0.55000000000000004">
      <c r="C426" s="7"/>
      <c r="D426" s="1" t="s">
        <v>1498</v>
      </c>
      <c r="E426" t="str">
        <f t="shared" si="21"/>
        <v>"MİRZA"</v>
      </c>
      <c r="F426"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v>
      </c>
      <c r="J426" t="s">
        <v>302</v>
      </c>
      <c r="N426" t="s">
        <v>614</v>
      </c>
      <c r="P426" t="s">
        <v>614</v>
      </c>
      <c r="Q426" t="str">
        <f t="shared" si="24"/>
        <v>GÜLEN</v>
      </c>
    </row>
    <row r="427" spans="3:17" ht="14.65" customHeight="1" x14ac:dyDescent="0.55000000000000004">
      <c r="C427" s="7"/>
      <c r="D427" s="1" t="s">
        <v>1499</v>
      </c>
      <c r="E427" t="str">
        <f t="shared" si="21"/>
        <v>"ZAHİT"</v>
      </c>
      <c r="F427"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v>
      </c>
      <c r="J427" t="s">
        <v>464</v>
      </c>
      <c r="N427" t="s">
        <v>2713</v>
      </c>
      <c r="P427" t="s">
        <v>2713</v>
      </c>
      <c r="Q427" t="str">
        <f t="shared" si="24"/>
        <v>GÜLENAY</v>
      </c>
    </row>
    <row r="428" spans="3:17" ht="14.65" customHeight="1" x14ac:dyDescent="0.55000000000000004">
      <c r="C428" s="7"/>
      <c r="D428" s="1" t="s">
        <v>124</v>
      </c>
      <c r="E428" t="str">
        <f t="shared" si="21"/>
        <v>"CEYHAN"</v>
      </c>
      <c r="F428"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v>
      </c>
      <c r="J428" t="s">
        <v>2259</v>
      </c>
      <c r="N428" t="s">
        <v>695</v>
      </c>
      <c r="P428" t="s">
        <v>695</v>
      </c>
      <c r="Q428" t="str">
        <f t="shared" si="24"/>
        <v>GÜLİSTAN</v>
      </c>
    </row>
    <row r="429" spans="3:17" ht="14.65" customHeight="1" x14ac:dyDescent="0.55000000000000004">
      <c r="C429" s="7"/>
      <c r="D429" s="1" t="s">
        <v>620</v>
      </c>
      <c r="E429" t="str">
        <f t="shared" si="21"/>
        <v>"TAHA"</v>
      </c>
      <c r="F429"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v>
      </c>
      <c r="J429" t="s">
        <v>150</v>
      </c>
      <c r="N429" t="s">
        <v>2716</v>
      </c>
      <c r="P429" t="s">
        <v>2716</v>
      </c>
      <c r="Q429" t="str">
        <f t="shared" si="24"/>
        <v>GÜLNİSA</v>
      </c>
    </row>
    <row r="430" spans="3:17" ht="14.65" customHeight="1" x14ac:dyDescent="0.55000000000000004">
      <c r="C430" s="7"/>
      <c r="D430" s="1" t="s">
        <v>1508</v>
      </c>
      <c r="E430" t="str">
        <f t="shared" si="21"/>
        <v>"BERAT"</v>
      </c>
      <c r="F430"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v>
      </c>
      <c r="J430" t="s">
        <v>2253</v>
      </c>
      <c r="N430" t="s">
        <v>697</v>
      </c>
      <c r="P430" t="s">
        <v>697</v>
      </c>
      <c r="Q430" t="str">
        <f t="shared" si="24"/>
        <v>GÜLSÜN</v>
      </c>
    </row>
    <row r="431" spans="3:17" ht="14.65" customHeight="1" x14ac:dyDescent="0.55000000000000004">
      <c r="C431" s="7"/>
      <c r="D431" s="1" t="s">
        <v>1509</v>
      </c>
      <c r="E431" t="str">
        <f t="shared" si="21"/>
        <v>"CEMALİ"</v>
      </c>
      <c r="F431"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v>
      </c>
      <c r="J431" t="s">
        <v>163</v>
      </c>
      <c r="N431" t="s">
        <v>14</v>
      </c>
      <c r="P431" t="s">
        <v>14</v>
      </c>
      <c r="Q431" t="str">
        <f t="shared" si="24"/>
        <v>GÜLŞAH</v>
      </c>
    </row>
    <row r="432" spans="3:17" ht="14.65" customHeight="1" x14ac:dyDescent="0.55000000000000004">
      <c r="C432" s="7"/>
      <c r="D432" s="1" t="s">
        <v>240</v>
      </c>
      <c r="E432" t="str">
        <f t="shared" si="21"/>
        <v>"NUR"</v>
      </c>
      <c r="F432"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v>
      </c>
      <c r="J432" t="s">
        <v>480</v>
      </c>
      <c r="N432" t="s">
        <v>546</v>
      </c>
      <c r="P432" t="s">
        <v>546</v>
      </c>
      <c r="Q432" t="str">
        <f t="shared" si="24"/>
        <v>GÜLŞEN</v>
      </c>
    </row>
    <row r="433" spans="3:17" ht="14.65" customHeight="1" x14ac:dyDescent="0.55000000000000004">
      <c r="C433" s="7"/>
      <c r="D433" s="1" t="s">
        <v>1511</v>
      </c>
      <c r="E433" t="str">
        <f t="shared" si="21"/>
        <v>"NİZAM"</v>
      </c>
      <c r="F433"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v>
      </c>
      <c r="J433" t="s">
        <v>136</v>
      </c>
      <c r="N433" t="s">
        <v>2722</v>
      </c>
      <c r="P433" t="s">
        <v>2722</v>
      </c>
      <c r="Q433" t="str">
        <f t="shared" si="24"/>
        <v>GÜLÜM</v>
      </c>
    </row>
    <row r="434" spans="3:17" ht="14.65" customHeight="1" x14ac:dyDescent="0.55000000000000004">
      <c r="C434" s="7"/>
      <c r="D434" s="1" t="s">
        <v>332</v>
      </c>
      <c r="E434" t="str">
        <f t="shared" si="21"/>
        <v>"TUNA"</v>
      </c>
      <c r="F434"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v>
      </c>
      <c r="J434" t="s">
        <v>326</v>
      </c>
      <c r="N434" t="s">
        <v>2723</v>
      </c>
      <c r="P434" t="s">
        <v>2723</v>
      </c>
      <c r="Q434" t="str">
        <f t="shared" si="24"/>
        <v>GÜLÜMSE</v>
      </c>
    </row>
    <row r="435" spans="3:17" ht="14.65" customHeight="1" x14ac:dyDescent="0.55000000000000004">
      <c r="C435" s="7"/>
      <c r="D435" s="1" t="s">
        <v>1513</v>
      </c>
      <c r="E435" t="str">
        <f t="shared" si="21"/>
        <v>"MACİT"</v>
      </c>
      <c r="F435"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v>
      </c>
      <c r="J435" t="s">
        <v>286</v>
      </c>
      <c r="N435" t="s">
        <v>2725</v>
      </c>
      <c r="P435" t="s">
        <v>2725</v>
      </c>
      <c r="Q435" t="str">
        <f t="shared" si="24"/>
        <v>GÜNAL</v>
      </c>
    </row>
    <row r="436" spans="3:17" ht="14.65" customHeight="1" x14ac:dyDescent="0.55000000000000004">
      <c r="C436" s="7"/>
      <c r="D436" s="1" t="s">
        <v>1516</v>
      </c>
      <c r="E436" t="str">
        <f t="shared" si="21"/>
        <v>"GÜROL"</v>
      </c>
      <c r="F436"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v>
      </c>
      <c r="J436" t="s">
        <v>116</v>
      </c>
      <c r="N436" t="s">
        <v>2728</v>
      </c>
      <c r="P436" t="s">
        <v>2728</v>
      </c>
      <c r="Q436" t="str">
        <f t="shared" si="24"/>
        <v>GÜNÇİÇEK</v>
      </c>
    </row>
    <row r="437" spans="3:17" ht="14.65" customHeight="1" x14ac:dyDescent="0.55000000000000004">
      <c r="C437" s="7"/>
      <c r="D437" s="1" t="s">
        <v>1518</v>
      </c>
      <c r="E437" t="str">
        <f t="shared" si="21"/>
        <v>"ALPAY"</v>
      </c>
      <c r="F437"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v>
      </c>
      <c r="J437" t="s">
        <v>199</v>
      </c>
      <c r="N437" t="s">
        <v>3184</v>
      </c>
      <c r="P437" t="s">
        <v>3184</v>
      </c>
      <c r="Q437" t="str">
        <f t="shared" si="24"/>
        <v>GÜNDOĞAN</v>
      </c>
    </row>
    <row r="438" spans="3:17" ht="14.65" customHeight="1" x14ac:dyDescent="0.55000000000000004">
      <c r="C438" s="7"/>
      <c r="D438" s="1" t="s">
        <v>224</v>
      </c>
      <c r="E438" t="str">
        <f t="shared" si="21"/>
        <v>"ARDA"</v>
      </c>
      <c r="F438"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v>
      </c>
      <c r="J438" t="s">
        <v>534</v>
      </c>
      <c r="N438" t="s">
        <v>295</v>
      </c>
      <c r="P438" t="s">
        <v>295</v>
      </c>
      <c r="Q438" t="str">
        <f t="shared" si="24"/>
        <v>GÜNEŞ</v>
      </c>
    </row>
    <row r="439" spans="3:17" ht="14.65" customHeight="1" x14ac:dyDescent="0.55000000000000004">
      <c r="C439" s="7"/>
      <c r="D439" s="1" t="s">
        <v>1524</v>
      </c>
      <c r="E439" t="str">
        <f t="shared" si="21"/>
        <v>"SELAHETTİN"</v>
      </c>
      <c r="F439"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v>
      </c>
      <c r="J439" t="s">
        <v>1170</v>
      </c>
      <c r="N439" t="s">
        <v>701</v>
      </c>
      <c r="P439" t="s">
        <v>701</v>
      </c>
      <c r="Q439" t="str">
        <f t="shared" si="24"/>
        <v>GÜRAY</v>
      </c>
    </row>
    <row r="440" spans="3:17" ht="14.65" customHeight="1" x14ac:dyDescent="0.55000000000000004">
      <c r="C440" s="7"/>
      <c r="D440" s="1" t="s">
        <v>1525</v>
      </c>
      <c r="E440" t="str">
        <f t="shared" si="21"/>
        <v>"HAZIM"</v>
      </c>
      <c r="F440"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v>
      </c>
      <c r="J440" t="s">
        <v>210</v>
      </c>
      <c r="N440" t="s">
        <v>2733</v>
      </c>
      <c r="P440" t="s">
        <v>2733</v>
      </c>
      <c r="Q440" t="str">
        <f t="shared" si="24"/>
        <v>GÜRDAL</v>
      </c>
    </row>
    <row r="441" spans="3:17" ht="14.65" customHeight="1" x14ac:dyDescent="0.55000000000000004">
      <c r="C441" s="7"/>
      <c r="D441" s="1" t="s">
        <v>314</v>
      </c>
      <c r="E441" t="str">
        <f t="shared" si="21"/>
        <v>"UTKU"</v>
      </c>
      <c r="F441"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v>
      </c>
      <c r="J441" t="s">
        <v>570</v>
      </c>
      <c r="N441" t="s">
        <v>2733</v>
      </c>
      <c r="P441" t="s">
        <v>2733</v>
      </c>
      <c r="Q441" t="str">
        <f t="shared" si="24"/>
        <v>GÜRDAL</v>
      </c>
    </row>
    <row r="442" spans="3:17" ht="14.65" customHeight="1" x14ac:dyDescent="0.55000000000000004">
      <c r="C442" s="7"/>
      <c r="D442" s="1" t="s">
        <v>1533</v>
      </c>
      <c r="E442" t="str">
        <f t="shared" si="21"/>
        <v>"DÜNDAR"</v>
      </c>
      <c r="F442"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v>
      </c>
      <c r="J442" t="s">
        <v>201</v>
      </c>
      <c r="N442" t="s">
        <v>2738</v>
      </c>
      <c r="P442" t="s">
        <v>2738</v>
      </c>
      <c r="Q442" t="str">
        <f t="shared" si="24"/>
        <v>GÜZÜN</v>
      </c>
    </row>
    <row r="443" spans="3:17" ht="14.65" customHeight="1" x14ac:dyDescent="0.55000000000000004">
      <c r="C443" s="7"/>
      <c r="D443" s="1" t="s">
        <v>1535</v>
      </c>
      <c r="E443" t="str">
        <f t="shared" si="21"/>
        <v>"DEVRİŞ"</v>
      </c>
      <c r="F443"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v>
      </c>
      <c r="J443" t="s">
        <v>557</v>
      </c>
      <c r="Q443" t="str">
        <f t="shared" si="24"/>
        <v/>
      </c>
    </row>
    <row r="444" spans="3:17" ht="14.65" customHeight="1" x14ac:dyDescent="0.55000000000000004">
      <c r="C444" s="7"/>
      <c r="D444" s="1" t="s">
        <v>1539</v>
      </c>
      <c r="E444" t="str">
        <f t="shared" si="21"/>
        <v>"TEMUR"</v>
      </c>
      <c r="F444"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v>
      </c>
      <c r="J444" t="s">
        <v>2307</v>
      </c>
      <c r="Q444" t="str">
        <f t="shared" ref="Q444:Q467" si="25">TRIM(P444)</f>
        <v/>
      </c>
    </row>
    <row r="445" spans="3:17" ht="14.65" customHeight="1" x14ac:dyDescent="0.55000000000000004">
      <c r="C445" s="7"/>
      <c r="D445" s="1" t="s">
        <v>1540</v>
      </c>
      <c r="E445" t="str">
        <f t="shared" si="21"/>
        <v>"TEOMAN"</v>
      </c>
      <c r="F445"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v>
      </c>
      <c r="J445" t="s">
        <v>2276</v>
      </c>
      <c r="N445" t="s">
        <v>2741</v>
      </c>
      <c r="P445" t="s">
        <v>2741</v>
      </c>
      <c r="Q445" t="str">
        <f t="shared" si="25"/>
        <v>H</v>
      </c>
    </row>
    <row r="446" spans="3:17" ht="14.65" customHeight="1" x14ac:dyDescent="0.55000000000000004">
      <c r="C446" s="7"/>
      <c r="D446" s="1" t="s">
        <v>649</v>
      </c>
      <c r="E446" t="str">
        <f t="shared" si="21"/>
        <v>"BARBAROS"</v>
      </c>
      <c r="F446"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v>
      </c>
      <c r="J446" t="s">
        <v>191</v>
      </c>
      <c r="N446" t="s">
        <v>106</v>
      </c>
      <c r="P446" t="s">
        <v>106</v>
      </c>
      <c r="Q446" t="str">
        <f t="shared" si="25"/>
        <v>HALE</v>
      </c>
    </row>
    <row r="447" spans="3:17" ht="14.65" customHeight="1" x14ac:dyDescent="0.55000000000000004">
      <c r="C447" s="7"/>
      <c r="D447" s="1" t="s">
        <v>1544</v>
      </c>
      <c r="E447" t="str">
        <f t="shared" si="21"/>
        <v>"DEVRİM"</v>
      </c>
      <c r="F447"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v>
      </c>
      <c r="J447" t="s">
        <v>2277</v>
      </c>
      <c r="N447" t="s">
        <v>2342</v>
      </c>
      <c r="P447" t="s">
        <v>2342</v>
      </c>
      <c r="Q447" t="str">
        <f t="shared" si="25"/>
        <v>HALENUR</v>
      </c>
    </row>
    <row r="448" spans="3:17" ht="14.65" customHeight="1" x14ac:dyDescent="0.55000000000000004">
      <c r="C448" s="7"/>
      <c r="D448" s="1" t="s">
        <v>86</v>
      </c>
      <c r="E448" t="str">
        <f t="shared" si="21"/>
        <v>"ÖZDEN"</v>
      </c>
      <c r="F448"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v>
      </c>
      <c r="J448" t="s">
        <v>2243</v>
      </c>
      <c r="N448" t="s">
        <v>465</v>
      </c>
      <c r="P448" t="s">
        <v>465</v>
      </c>
      <c r="Q448" t="str">
        <f t="shared" si="25"/>
        <v>HALİM</v>
      </c>
    </row>
    <row r="449" spans="3:17" ht="14.65" customHeight="1" x14ac:dyDescent="0.55000000000000004">
      <c r="C449" s="7"/>
      <c r="D449" s="1" t="s">
        <v>310</v>
      </c>
      <c r="E449" t="str">
        <f t="shared" si="21"/>
        <v>"GÖKAY"</v>
      </c>
      <c r="F449"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v>
      </c>
      <c r="J449" t="s">
        <v>550</v>
      </c>
      <c r="N449" t="s">
        <v>260</v>
      </c>
      <c r="P449" t="s">
        <v>260</v>
      </c>
      <c r="Q449" t="str">
        <f t="shared" si="25"/>
        <v>HALUK</v>
      </c>
    </row>
    <row r="450" spans="3:17" ht="14.65" customHeight="1" x14ac:dyDescent="0.55000000000000004">
      <c r="C450" s="7"/>
      <c r="D450" s="1" t="s">
        <v>63</v>
      </c>
      <c r="E450" t="str">
        <f t="shared" si="21"/>
        <v>"ÖZHAN"</v>
      </c>
      <c r="F450"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v>
      </c>
      <c r="J450" t="s">
        <v>2308</v>
      </c>
      <c r="N450" t="s">
        <v>643</v>
      </c>
      <c r="P450" t="s">
        <v>643</v>
      </c>
      <c r="Q450" t="str">
        <f t="shared" si="25"/>
        <v>HANİFE</v>
      </c>
    </row>
    <row r="451" spans="3:17" ht="14.65" customHeight="1" x14ac:dyDescent="0.55000000000000004">
      <c r="C451" s="7"/>
      <c r="D451" s="1" t="s">
        <v>341</v>
      </c>
      <c r="E451" t="str">
        <f t="shared" si="21"/>
        <v>"GÖRKEM"</v>
      </c>
      <c r="F451"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v>
      </c>
      <c r="J451" t="s">
        <v>1687</v>
      </c>
      <c r="N451" t="s">
        <v>1203</v>
      </c>
      <c r="P451" t="s">
        <v>1203</v>
      </c>
      <c r="Q451" t="str">
        <f t="shared" si="25"/>
        <v>HAŞİM</v>
      </c>
    </row>
    <row r="452" spans="3:17" ht="14.65" customHeight="1" x14ac:dyDescent="0.55000000000000004">
      <c r="C452" s="7"/>
      <c r="D452" s="1" t="s">
        <v>1558</v>
      </c>
      <c r="E452" t="str">
        <f t="shared" si="21"/>
        <v>"HÜDAVERDİ"</v>
      </c>
      <c r="F452"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v>
      </c>
      <c r="J452" t="s">
        <v>412</v>
      </c>
      <c r="N452" t="s">
        <v>2745</v>
      </c>
      <c r="P452" t="s">
        <v>2745</v>
      </c>
      <c r="Q452" t="str">
        <f t="shared" si="25"/>
        <v>HAYAL</v>
      </c>
    </row>
    <row r="453" spans="3:17" ht="14.65" customHeight="1" x14ac:dyDescent="0.55000000000000004">
      <c r="C453" s="7"/>
      <c r="D453" s="1" t="s">
        <v>1566</v>
      </c>
      <c r="E453" t="str">
        <f t="shared" si="21"/>
        <v>"SAFA"</v>
      </c>
      <c r="F453"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v>
      </c>
      <c r="J453" t="s">
        <v>1326</v>
      </c>
      <c r="N453" t="s">
        <v>2297</v>
      </c>
      <c r="P453" t="s">
        <v>2297</v>
      </c>
      <c r="Q453" t="str">
        <f t="shared" si="25"/>
        <v>HAYRUNNİSA</v>
      </c>
    </row>
    <row r="454" spans="3:17" ht="14.65" customHeight="1" x14ac:dyDescent="0.55000000000000004">
      <c r="C454" s="7"/>
      <c r="D454" s="1" t="s">
        <v>1569</v>
      </c>
      <c r="E454" t="str">
        <f t="shared" si="21"/>
        <v>"NAMİ"</v>
      </c>
      <c r="F454" t="str">
        <f t="shared" si="22"/>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v>
      </c>
      <c r="J454" t="s">
        <v>214</v>
      </c>
      <c r="N454" t="s">
        <v>2746</v>
      </c>
      <c r="P454" t="s">
        <v>2746</v>
      </c>
      <c r="Q454" t="str">
        <f t="shared" si="25"/>
        <v>HAZAR</v>
      </c>
    </row>
    <row r="455" spans="3:17" ht="14.65" customHeight="1" x14ac:dyDescent="0.55000000000000004">
      <c r="C455" s="7"/>
      <c r="D455" s="1" t="s">
        <v>1570</v>
      </c>
      <c r="E455" t="str">
        <f t="shared" ref="E455:E518" si="26">""""&amp;D455&amp;""""</f>
        <v>"CESUR"</v>
      </c>
      <c r="F455" t="str">
        <f t="shared" ref="F455:F518" si="27">+F454&amp;" OR "&amp;E455</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v>
      </c>
      <c r="J455" t="s">
        <v>507</v>
      </c>
      <c r="N455" t="s">
        <v>1525</v>
      </c>
      <c r="P455" t="s">
        <v>1525</v>
      </c>
      <c r="Q455" t="str">
        <f t="shared" si="25"/>
        <v>HAZIM</v>
      </c>
    </row>
    <row r="456" spans="3:17" ht="14.65" customHeight="1" x14ac:dyDescent="0.55000000000000004">
      <c r="C456" s="7"/>
      <c r="D456" s="1" t="s">
        <v>1573</v>
      </c>
      <c r="E456" t="str">
        <f t="shared" si="26"/>
        <v>"AYVAZ"</v>
      </c>
      <c r="F45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v>
      </c>
      <c r="J456" t="s">
        <v>281</v>
      </c>
      <c r="N456" t="s">
        <v>2748</v>
      </c>
      <c r="P456" t="s">
        <v>2748</v>
      </c>
      <c r="Q456" t="str">
        <f t="shared" si="25"/>
        <v>HERA</v>
      </c>
    </row>
    <row r="457" spans="3:17" ht="14.65" customHeight="1" x14ac:dyDescent="0.55000000000000004">
      <c r="C457" s="7"/>
      <c r="D457" s="1" t="s">
        <v>447</v>
      </c>
      <c r="E457" t="str">
        <f t="shared" si="26"/>
        <v>"BUĞRA"</v>
      </c>
      <c r="F45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v>
      </c>
      <c r="J457" t="s">
        <v>578</v>
      </c>
      <c r="N457" t="s">
        <v>510</v>
      </c>
      <c r="P457" t="s">
        <v>510</v>
      </c>
      <c r="Q457" t="str">
        <f t="shared" si="25"/>
        <v>HİDAYET</v>
      </c>
    </row>
    <row r="458" spans="3:17" ht="14.65" customHeight="1" x14ac:dyDescent="0.55000000000000004">
      <c r="C458" s="7"/>
      <c r="D458" s="1" t="s">
        <v>1579</v>
      </c>
      <c r="E458" t="str">
        <f t="shared" si="26"/>
        <v>"MELİK"</v>
      </c>
      <c r="F45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v>
      </c>
      <c r="J458" t="s">
        <v>195</v>
      </c>
      <c r="N458" t="s">
        <v>370</v>
      </c>
      <c r="P458" t="s">
        <v>370</v>
      </c>
      <c r="Q458" t="str">
        <f t="shared" si="25"/>
        <v>HİLAL</v>
      </c>
    </row>
    <row r="459" spans="3:17" ht="14.65" customHeight="1" x14ac:dyDescent="0.55000000000000004">
      <c r="C459" s="7"/>
      <c r="D459" s="1" t="s">
        <v>1580</v>
      </c>
      <c r="E459" t="str">
        <f t="shared" si="26"/>
        <v>"NECATTİN"</v>
      </c>
      <c r="F45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v>
      </c>
      <c r="J459" t="s">
        <v>126</v>
      </c>
      <c r="N459" t="s">
        <v>608</v>
      </c>
      <c r="P459" t="s">
        <v>608</v>
      </c>
      <c r="Q459" t="str">
        <f t="shared" si="25"/>
        <v>HİLMİ</v>
      </c>
    </row>
    <row r="460" spans="3:17" ht="14.65" customHeight="1" x14ac:dyDescent="0.55000000000000004">
      <c r="C460" s="7"/>
      <c r="D460" s="1" t="s">
        <v>300</v>
      </c>
      <c r="E460" t="str">
        <f t="shared" si="26"/>
        <v>"AYDEMİR"</v>
      </c>
      <c r="F46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v>
      </c>
      <c r="J460" t="s">
        <v>32</v>
      </c>
      <c r="N460" t="s">
        <v>1240</v>
      </c>
      <c r="P460" t="s">
        <v>1240</v>
      </c>
      <c r="Q460" t="str">
        <f t="shared" si="25"/>
        <v>HİMMET</v>
      </c>
    </row>
    <row r="461" spans="3:17" ht="14.65" customHeight="1" x14ac:dyDescent="0.55000000000000004">
      <c r="C461" s="7"/>
      <c r="D461" s="1" t="s">
        <v>1581</v>
      </c>
      <c r="E461" t="str">
        <f t="shared" si="26"/>
        <v>"BİRCAN"</v>
      </c>
      <c r="F46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v>
      </c>
      <c r="J461" t="s">
        <v>297</v>
      </c>
      <c r="N461" t="s">
        <v>2753</v>
      </c>
      <c r="P461" t="s">
        <v>2753</v>
      </c>
      <c r="Q461" t="str">
        <f t="shared" si="25"/>
        <v>HOŞSEDA</v>
      </c>
    </row>
    <row r="462" spans="3:17" ht="14.65" customHeight="1" x14ac:dyDescent="0.55000000000000004">
      <c r="C462" s="7"/>
      <c r="D462" s="1" t="s">
        <v>441</v>
      </c>
      <c r="E462" t="str">
        <f t="shared" si="26"/>
        <v>"CEYLAN"</v>
      </c>
      <c r="F46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v>
      </c>
      <c r="J462" t="s">
        <v>236</v>
      </c>
      <c r="N462" t="s">
        <v>2754</v>
      </c>
      <c r="P462" t="s">
        <v>2754</v>
      </c>
      <c r="Q462" t="str">
        <f t="shared" si="25"/>
        <v>HULKİ</v>
      </c>
    </row>
    <row r="463" spans="3:17" ht="14.65" customHeight="1" x14ac:dyDescent="0.55000000000000004">
      <c r="C463" s="7"/>
      <c r="D463" s="1" t="s">
        <v>1582</v>
      </c>
      <c r="E463" t="str">
        <f t="shared" si="26"/>
        <v>"ADIGÜZEL"</v>
      </c>
      <c r="F46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v>
      </c>
      <c r="J463" t="s">
        <v>107</v>
      </c>
      <c r="N463" t="s">
        <v>1236</v>
      </c>
      <c r="P463" t="s">
        <v>1236</v>
      </c>
      <c r="Q463" t="str">
        <f t="shared" si="25"/>
        <v>HULUSİ</v>
      </c>
    </row>
    <row r="464" spans="3:17" ht="14.65" customHeight="1" x14ac:dyDescent="0.55000000000000004">
      <c r="C464" s="7"/>
      <c r="D464" s="1" t="s">
        <v>1583</v>
      </c>
      <c r="E464" t="str">
        <f t="shared" si="26"/>
        <v>"MÜKERREM"</v>
      </c>
      <c r="F46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v>
      </c>
      <c r="J464" t="s">
        <v>2271</v>
      </c>
      <c r="N464" t="s">
        <v>1314</v>
      </c>
      <c r="P464" t="s">
        <v>1314</v>
      </c>
      <c r="Q464" t="str">
        <f t="shared" si="25"/>
        <v>HURŞİT</v>
      </c>
    </row>
    <row r="465" spans="3:17" ht="14.65" customHeight="1" x14ac:dyDescent="0.55000000000000004">
      <c r="C465" s="7"/>
      <c r="D465" s="1" t="s">
        <v>1584</v>
      </c>
      <c r="E465" t="str">
        <f t="shared" si="26"/>
        <v>"BEYHAN"</v>
      </c>
      <c r="F46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v>
      </c>
      <c r="J465" t="s">
        <v>525</v>
      </c>
      <c r="N465" t="s">
        <v>1558</v>
      </c>
      <c r="P465" t="s">
        <v>1558</v>
      </c>
      <c r="Q465" t="str">
        <f t="shared" si="25"/>
        <v>HÜDAVERDİ</v>
      </c>
    </row>
    <row r="466" spans="3:17" ht="14.65" customHeight="1" x14ac:dyDescent="0.55000000000000004">
      <c r="C466" s="7"/>
      <c r="D466" s="1" t="s">
        <v>1585</v>
      </c>
      <c r="E466" t="str">
        <f t="shared" si="26"/>
        <v>"RACİ"</v>
      </c>
      <c r="F46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v>
      </c>
      <c r="J466" t="s">
        <v>309</v>
      </c>
      <c r="N466" t="s">
        <v>647</v>
      </c>
      <c r="P466" t="s">
        <v>647</v>
      </c>
      <c r="Q466" t="str">
        <f t="shared" si="25"/>
        <v>HÜLYA</v>
      </c>
    </row>
    <row r="467" spans="3:17" ht="14.65" customHeight="1" x14ac:dyDescent="0.55000000000000004">
      <c r="C467" s="7"/>
      <c r="D467" s="1" t="s">
        <v>120</v>
      </c>
      <c r="E467" t="str">
        <f t="shared" si="26"/>
        <v>"NEZİH"</v>
      </c>
      <c r="F46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v>
      </c>
      <c r="J467" t="s">
        <v>117</v>
      </c>
      <c r="N467" t="s">
        <v>2755</v>
      </c>
      <c r="P467" t="s">
        <v>2755</v>
      </c>
      <c r="Q467" t="str">
        <f t="shared" si="25"/>
        <v>HÜMA</v>
      </c>
    </row>
    <row r="468" spans="3:17" ht="14.65" customHeight="1" x14ac:dyDescent="0.55000000000000004">
      <c r="C468" s="7"/>
      <c r="D468" s="1" t="s">
        <v>1587</v>
      </c>
      <c r="E468" t="str">
        <f t="shared" si="26"/>
        <v>"HAN"</v>
      </c>
      <c r="F46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v>
      </c>
      <c r="J468" t="s">
        <v>4</v>
      </c>
      <c r="N468" t="s">
        <v>2757</v>
      </c>
      <c r="P468" t="s">
        <v>2757</v>
      </c>
      <c r="Q468" t="str">
        <f t="shared" ref="Q468:Q498" si="28">TRIM(P468)</f>
        <v>HÜR</v>
      </c>
    </row>
    <row r="469" spans="3:17" ht="14.65" customHeight="1" x14ac:dyDescent="0.55000000000000004">
      <c r="C469" s="7"/>
      <c r="D469" s="1" t="s">
        <v>1588</v>
      </c>
      <c r="E469" t="str">
        <f t="shared" si="26"/>
        <v>"NAZİR"</v>
      </c>
      <c r="F46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v>
      </c>
      <c r="J469" t="s">
        <v>421</v>
      </c>
      <c r="N469" t="s">
        <v>2758</v>
      </c>
      <c r="P469" t="s">
        <v>2758</v>
      </c>
      <c r="Q469" t="str">
        <f t="shared" si="28"/>
        <v>HÜRAY</v>
      </c>
    </row>
    <row r="470" spans="3:17" ht="14.65" customHeight="1" x14ac:dyDescent="0.55000000000000004">
      <c r="C470" s="7"/>
      <c r="D470" s="1" t="s">
        <v>1590</v>
      </c>
      <c r="E470" t="str">
        <f t="shared" si="26"/>
        <v>"ERKUT"</v>
      </c>
      <c r="F47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v>
      </c>
      <c r="J470" t="s">
        <v>517</v>
      </c>
      <c r="N470" t="s">
        <v>2760</v>
      </c>
      <c r="P470" t="s">
        <v>2760</v>
      </c>
      <c r="Q470" t="str">
        <f t="shared" si="28"/>
        <v>HÜRKAN</v>
      </c>
    </row>
    <row r="471" spans="3:17" ht="14.65" customHeight="1" x14ac:dyDescent="0.55000000000000004">
      <c r="C471" s="7"/>
      <c r="D471" s="1" t="s">
        <v>210</v>
      </c>
      <c r="E471" t="str">
        <f t="shared" si="26"/>
        <v>"TALHA"</v>
      </c>
      <c r="F47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v>
      </c>
      <c r="J471" t="s">
        <v>2265</v>
      </c>
      <c r="N471" t="s">
        <v>2761</v>
      </c>
      <c r="P471" t="s">
        <v>2761</v>
      </c>
      <c r="Q471" t="str">
        <f t="shared" si="28"/>
        <v>HÜRREM</v>
      </c>
    </row>
    <row r="472" spans="3:17" ht="14.65" customHeight="1" x14ac:dyDescent="0.55000000000000004">
      <c r="C472" s="7"/>
      <c r="D472" s="1" t="s">
        <v>1591</v>
      </c>
      <c r="E472" t="str">
        <f t="shared" si="26"/>
        <v>"TUNAY"</v>
      </c>
      <c r="F47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v>
      </c>
      <c r="J472" t="s">
        <v>223</v>
      </c>
      <c r="N472" t="s">
        <v>2762</v>
      </c>
      <c r="P472" t="s">
        <v>2762</v>
      </c>
      <c r="Q472" t="str">
        <f t="shared" si="28"/>
        <v>HÜSAM</v>
      </c>
    </row>
    <row r="473" spans="3:17" ht="14.65" customHeight="1" x14ac:dyDescent="0.55000000000000004">
      <c r="C473" s="7"/>
      <c r="D473" s="1" t="s">
        <v>1592</v>
      </c>
      <c r="E473" t="str">
        <f t="shared" si="26"/>
        <v>"HALDUN"</v>
      </c>
      <c r="F47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v>
      </c>
      <c r="J473" t="s">
        <v>158</v>
      </c>
      <c r="N473" t="s">
        <v>1211</v>
      </c>
      <c r="P473" t="s">
        <v>1211</v>
      </c>
      <c r="Q473" t="str">
        <f t="shared" si="28"/>
        <v>HÜSAMETTİN</v>
      </c>
    </row>
    <row r="474" spans="3:17" ht="14.65" customHeight="1" x14ac:dyDescent="0.55000000000000004">
      <c r="C474" s="7"/>
      <c r="D474" s="1" t="s">
        <v>1596</v>
      </c>
      <c r="E474" t="str">
        <f t="shared" si="26"/>
        <v>"ALİHAN"</v>
      </c>
      <c r="F47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v>
      </c>
      <c r="J474" t="s">
        <v>245</v>
      </c>
      <c r="N474" t="s">
        <v>2763</v>
      </c>
      <c r="P474" t="s">
        <v>2763</v>
      </c>
      <c r="Q474" t="str">
        <f t="shared" si="28"/>
        <v>HÜSÜN</v>
      </c>
    </row>
    <row r="475" spans="3:17" ht="14.65" customHeight="1" x14ac:dyDescent="0.55000000000000004">
      <c r="C475" s="7"/>
      <c r="D475" s="1" t="s">
        <v>301</v>
      </c>
      <c r="E475" t="str">
        <f t="shared" si="26"/>
        <v>"BARAN"</v>
      </c>
      <c r="F47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v>
      </c>
      <c r="J475" t="s">
        <v>140</v>
      </c>
      <c r="Q475" t="str">
        <f t="shared" si="28"/>
        <v/>
      </c>
    </row>
    <row r="476" spans="3:17" ht="14.65" customHeight="1" x14ac:dyDescent="0.55000000000000004">
      <c r="C476" s="7"/>
      <c r="D476" s="1" t="s">
        <v>1600</v>
      </c>
      <c r="E476" t="str">
        <f t="shared" si="26"/>
        <v>"İSAK"</v>
      </c>
      <c r="F47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v>
      </c>
      <c r="J476" t="s">
        <v>68</v>
      </c>
      <c r="N476" t="s">
        <v>2765</v>
      </c>
      <c r="P476" t="s">
        <v>2765</v>
      </c>
      <c r="Q476" t="str">
        <f t="shared" si="28"/>
        <v>ILGAZ</v>
      </c>
    </row>
    <row r="477" spans="3:17" ht="14.65" customHeight="1" x14ac:dyDescent="0.55000000000000004">
      <c r="C477" s="7"/>
      <c r="D477" s="1" t="s">
        <v>1601</v>
      </c>
      <c r="E477" t="str">
        <f t="shared" si="26"/>
        <v>"NADİ"</v>
      </c>
      <c r="F47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v>
      </c>
      <c r="J477" t="s">
        <v>322</v>
      </c>
      <c r="N477" t="s">
        <v>2766</v>
      </c>
      <c r="P477" t="s">
        <v>2766</v>
      </c>
      <c r="Q477" t="str">
        <f t="shared" si="28"/>
        <v>ILGIM</v>
      </c>
    </row>
    <row r="478" spans="3:17" ht="14.65" customHeight="1" x14ac:dyDescent="0.55000000000000004">
      <c r="C478" s="7"/>
      <c r="D478" s="1" t="s">
        <v>1602</v>
      </c>
      <c r="E478" t="str">
        <f t="shared" si="26"/>
        <v>"NESİP"</v>
      </c>
      <c r="F47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v>
      </c>
      <c r="J478" t="s">
        <v>468</v>
      </c>
      <c r="N478" t="s">
        <v>2767</v>
      </c>
      <c r="P478" t="s">
        <v>2767</v>
      </c>
      <c r="Q478" t="str">
        <f t="shared" si="28"/>
        <v>ILGIN</v>
      </c>
    </row>
    <row r="479" spans="3:17" ht="14.65" customHeight="1" x14ac:dyDescent="0.55000000000000004">
      <c r="C479" s="7"/>
      <c r="D479" s="1" t="s">
        <v>564</v>
      </c>
      <c r="E479" t="str">
        <f t="shared" si="26"/>
        <v>"BERK"</v>
      </c>
      <c r="F47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v>
      </c>
      <c r="J479" t="s">
        <v>143</v>
      </c>
      <c r="N479" t="s">
        <v>2768</v>
      </c>
      <c r="P479" t="s">
        <v>2768</v>
      </c>
      <c r="Q479" t="str">
        <f t="shared" si="28"/>
        <v>ILGIT</v>
      </c>
    </row>
    <row r="480" spans="3:17" ht="14.65" customHeight="1" x14ac:dyDescent="0.55000000000000004">
      <c r="C480" s="7"/>
      <c r="D480" s="1" t="s">
        <v>1603</v>
      </c>
      <c r="E480" t="str">
        <f t="shared" si="26"/>
        <v>"ÇOŞKUN"</v>
      </c>
      <c r="F48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v>
      </c>
      <c r="J480" t="s">
        <v>560</v>
      </c>
      <c r="N480" t="s">
        <v>2769</v>
      </c>
      <c r="P480" t="s">
        <v>2769</v>
      </c>
      <c r="Q480" t="str">
        <f t="shared" si="28"/>
        <v>ILIM</v>
      </c>
    </row>
    <row r="481" spans="3:17" ht="14.65" customHeight="1" x14ac:dyDescent="0.55000000000000004">
      <c r="C481" s="7"/>
      <c r="D481" s="1" t="s">
        <v>1605</v>
      </c>
      <c r="E481" t="str">
        <f t="shared" si="26"/>
        <v>"MUSTAN"</v>
      </c>
      <c r="F48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v>
      </c>
      <c r="J481" t="s">
        <v>1961</v>
      </c>
      <c r="N481" t="s">
        <v>373</v>
      </c>
      <c r="P481" t="s">
        <v>373</v>
      </c>
      <c r="Q481" t="str">
        <f t="shared" si="28"/>
        <v>IŞIK</v>
      </c>
    </row>
    <row r="482" spans="3:17" ht="14.65" customHeight="1" x14ac:dyDescent="0.55000000000000004">
      <c r="C482" s="7"/>
      <c r="D482" s="1" t="s">
        <v>1606</v>
      </c>
      <c r="E482" t="str">
        <f t="shared" si="26"/>
        <v>"ASAF"</v>
      </c>
      <c r="F48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v>
      </c>
      <c r="J482" s="1" t="s">
        <v>1361</v>
      </c>
      <c r="N482" t="s">
        <v>180</v>
      </c>
      <c r="P482" t="s">
        <v>180</v>
      </c>
      <c r="Q482" t="str">
        <f t="shared" si="28"/>
        <v>IŞIL</v>
      </c>
    </row>
    <row r="483" spans="3:17" ht="14.65" customHeight="1" x14ac:dyDescent="0.55000000000000004">
      <c r="C483" s="7"/>
      <c r="D483" s="1" t="s">
        <v>1609</v>
      </c>
      <c r="E483" t="str">
        <f t="shared" si="26"/>
        <v>"TEZCAN"</v>
      </c>
      <c r="F48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v>
      </c>
      <c r="N483" t="s">
        <v>2772</v>
      </c>
      <c r="P483" t="s">
        <v>2772</v>
      </c>
      <c r="Q483" t="str">
        <f t="shared" si="28"/>
        <v>ITIR</v>
      </c>
    </row>
    <row r="484" spans="3:17" ht="14.65" customHeight="1" x14ac:dyDescent="0.55000000000000004">
      <c r="C484" s="7"/>
      <c r="D484" s="1" t="s">
        <v>1611</v>
      </c>
      <c r="E484" t="str">
        <f t="shared" si="26"/>
        <v>"VAROL"</v>
      </c>
      <c r="F48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v>
      </c>
      <c r="Q484" t="str">
        <f t="shared" si="28"/>
        <v/>
      </c>
    </row>
    <row r="485" spans="3:17" ht="14.65" customHeight="1" x14ac:dyDescent="0.55000000000000004">
      <c r="C485" s="7"/>
      <c r="D485" s="1" t="s">
        <v>189</v>
      </c>
      <c r="E485" t="str">
        <f t="shared" si="26"/>
        <v>"DERYA"</v>
      </c>
      <c r="F48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v>
      </c>
      <c r="N485" t="s">
        <v>2773</v>
      </c>
      <c r="P485" t="s">
        <v>2773</v>
      </c>
      <c r="Q485" t="str">
        <f t="shared" si="28"/>
        <v>İ</v>
      </c>
    </row>
    <row r="486" spans="3:17" ht="14.65" customHeight="1" x14ac:dyDescent="0.55000000000000004">
      <c r="C486" s="7"/>
      <c r="D486" s="1" t="s">
        <v>708</v>
      </c>
      <c r="E486" t="str">
        <f t="shared" si="26"/>
        <v>"İMRAN"</v>
      </c>
      <c r="F48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v>
      </c>
      <c r="N486" t="s">
        <v>2774</v>
      </c>
      <c r="P486" t="s">
        <v>2774</v>
      </c>
      <c r="Q486" t="str">
        <f t="shared" si="28"/>
        <v>İDİL</v>
      </c>
    </row>
    <row r="487" spans="3:17" ht="14.65" customHeight="1" x14ac:dyDescent="0.55000000000000004">
      <c r="C487" s="7"/>
      <c r="D487" s="1" t="s">
        <v>1622</v>
      </c>
      <c r="E487" t="str">
        <f t="shared" si="26"/>
        <v>"EFE"</v>
      </c>
      <c r="F48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v>
      </c>
      <c r="N487" t="s">
        <v>2782</v>
      </c>
      <c r="P487" t="s">
        <v>2782</v>
      </c>
      <c r="Q487" t="str">
        <f t="shared" si="28"/>
        <v>İLKE</v>
      </c>
    </row>
    <row r="488" spans="3:17" ht="14.65" customHeight="1" x14ac:dyDescent="0.55000000000000004">
      <c r="C488" s="7"/>
      <c r="D488" s="1" t="s">
        <v>495</v>
      </c>
      <c r="E488" t="str">
        <f t="shared" si="26"/>
        <v>"NURHAN"</v>
      </c>
      <c r="F48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v>
      </c>
      <c r="N488" t="s">
        <v>2784</v>
      </c>
      <c r="P488" t="s">
        <v>2784</v>
      </c>
      <c r="Q488" t="str">
        <f t="shared" si="28"/>
        <v>İLKİM</v>
      </c>
    </row>
    <row r="489" spans="3:17" ht="14.65" customHeight="1" x14ac:dyDescent="0.55000000000000004">
      <c r="C489" s="7"/>
      <c r="D489" s="1" t="s">
        <v>1624</v>
      </c>
      <c r="E489" t="str">
        <f t="shared" si="26"/>
        <v>"YADİGAR"</v>
      </c>
      <c r="F48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v>
      </c>
      <c r="N489" t="s">
        <v>2785</v>
      </c>
      <c r="P489" t="s">
        <v>2785</v>
      </c>
      <c r="Q489" t="str">
        <f t="shared" si="28"/>
        <v>İLKİN</v>
      </c>
    </row>
    <row r="490" spans="3:17" ht="14.65" customHeight="1" x14ac:dyDescent="0.55000000000000004">
      <c r="C490" s="7"/>
      <c r="D490" s="1" t="s">
        <v>431</v>
      </c>
      <c r="E490" t="str">
        <f t="shared" si="26"/>
        <v>"BERKAN"</v>
      </c>
      <c r="F49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v>
      </c>
      <c r="N490" t="s">
        <v>93</v>
      </c>
      <c r="P490" t="s">
        <v>93</v>
      </c>
      <c r="Q490" t="str">
        <f t="shared" si="28"/>
        <v>İLKNUR</v>
      </c>
    </row>
    <row r="491" spans="3:17" ht="14.65" customHeight="1" x14ac:dyDescent="0.55000000000000004">
      <c r="C491" s="7"/>
      <c r="D491" s="1" t="s">
        <v>628</v>
      </c>
      <c r="E491" t="str">
        <f t="shared" si="26"/>
        <v>"TUNÇ"</v>
      </c>
      <c r="F49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v>
      </c>
      <c r="N491" t="s">
        <v>2787</v>
      </c>
      <c r="P491" t="s">
        <v>2787</v>
      </c>
      <c r="Q491" t="str">
        <f t="shared" si="28"/>
        <v>İLSEL</v>
      </c>
    </row>
    <row r="492" spans="3:17" ht="14.65" customHeight="1" x14ac:dyDescent="0.55000000000000004">
      <c r="C492" s="7"/>
      <c r="D492" s="1" t="s">
        <v>703</v>
      </c>
      <c r="E492" t="str">
        <f t="shared" si="26"/>
        <v>"GÜZEL"</v>
      </c>
      <c r="F49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v>
      </c>
      <c r="N492" t="s">
        <v>2788</v>
      </c>
      <c r="P492" t="s">
        <v>2788</v>
      </c>
      <c r="Q492" t="str">
        <f t="shared" si="28"/>
        <v>İLTER</v>
      </c>
    </row>
    <row r="493" spans="3:17" ht="14.65" customHeight="1" x14ac:dyDescent="0.55000000000000004">
      <c r="C493" s="7"/>
      <c r="D493" s="1" t="s">
        <v>1626</v>
      </c>
      <c r="E493" t="str">
        <f t="shared" si="26"/>
        <v>"RIZVAN"</v>
      </c>
      <c r="F49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v>
      </c>
      <c r="N493" t="s">
        <v>520</v>
      </c>
      <c r="P493" t="s">
        <v>520</v>
      </c>
      <c r="Q493" t="str">
        <f t="shared" si="28"/>
        <v>İLYAS</v>
      </c>
    </row>
    <row r="494" spans="3:17" ht="14.65" customHeight="1" x14ac:dyDescent="0.55000000000000004">
      <c r="C494" s="7"/>
      <c r="D494" s="1" t="s">
        <v>1627</v>
      </c>
      <c r="E494" t="str">
        <f t="shared" si="26"/>
        <v>"ZARİF"</v>
      </c>
      <c r="F49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v>
      </c>
      <c r="N494" t="s">
        <v>2789</v>
      </c>
      <c r="P494" t="s">
        <v>2789</v>
      </c>
      <c r="Q494" t="str">
        <f t="shared" si="28"/>
        <v>İMGE</v>
      </c>
    </row>
    <row r="495" spans="3:17" ht="14.65" customHeight="1" x14ac:dyDescent="0.55000000000000004">
      <c r="C495" s="7"/>
      <c r="D495" s="1" t="s">
        <v>1628</v>
      </c>
      <c r="E495" t="str">
        <f t="shared" si="26"/>
        <v>"TUGAY"</v>
      </c>
      <c r="F49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v>
      </c>
      <c r="N495" t="s">
        <v>708</v>
      </c>
      <c r="P495" t="s">
        <v>708</v>
      </c>
      <c r="Q495" t="str">
        <f t="shared" si="28"/>
        <v>İMRAN</v>
      </c>
    </row>
    <row r="496" spans="3:17" ht="14.65" customHeight="1" x14ac:dyDescent="0.55000000000000004">
      <c r="C496" s="7"/>
      <c r="D496" s="1" t="s">
        <v>1631</v>
      </c>
      <c r="E496" t="str">
        <f t="shared" si="26"/>
        <v>"SUNAY"</v>
      </c>
      <c r="F49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v>
      </c>
      <c r="N496" t="s">
        <v>2310</v>
      </c>
      <c r="P496" t="s">
        <v>2310</v>
      </c>
      <c r="Q496" t="str">
        <f t="shared" si="28"/>
        <v>İNANÇ</v>
      </c>
    </row>
    <row r="497" spans="3:17" ht="14.65" customHeight="1" x14ac:dyDescent="0.55000000000000004">
      <c r="C497" s="7"/>
      <c r="D497" s="1" t="s">
        <v>1635</v>
      </c>
      <c r="E497" t="str">
        <f t="shared" si="26"/>
        <v>"FAHREDDİN"</v>
      </c>
      <c r="F49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v>
      </c>
      <c r="N497" t="s">
        <v>187</v>
      </c>
      <c r="P497" t="s">
        <v>187</v>
      </c>
      <c r="Q497" t="str">
        <f t="shared" si="28"/>
        <v>İPEK</v>
      </c>
    </row>
    <row r="498" spans="3:17" ht="14.65" customHeight="1" x14ac:dyDescent="0.55000000000000004">
      <c r="C498" s="7"/>
      <c r="D498" s="1" t="s">
        <v>1638</v>
      </c>
      <c r="E498" t="str">
        <f t="shared" si="26"/>
        <v>"BİRKAN"</v>
      </c>
      <c r="F49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v>
      </c>
      <c r="N498" t="s">
        <v>2793</v>
      </c>
      <c r="P498" t="s">
        <v>2793</v>
      </c>
      <c r="Q498" t="str">
        <f t="shared" si="28"/>
        <v>İRİS</v>
      </c>
    </row>
    <row r="499" spans="3:17" ht="14.65" customHeight="1" x14ac:dyDescent="0.55000000000000004">
      <c r="C499" s="7"/>
      <c r="D499" s="1" t="s">
        <v>476</v>
      </c>
      <c r="E499" t="str">
        <f t="shared" si="26"/>
        <v>"SAİD"</v>
      </c>
      <c r="F49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v>
      </c>
      <c r="N499" t="s">
        <v>2794</v>
      </c>
      <c r="P499" t="s">
        <v>2794</v>
      </c>
      <c r="Q499" t="str">
        <f t="shared" ref="Q499:Q547" si="29">TRIM(P499)</f>
        <v>İSFENDİYAR</v>
      </c>
    </row>
    <row r="500" spans="3:17" ht="14.65" customHeight="1" x14ac:dyDescent="0.55000000000000004">
      <c r="C500" s="7"/>
      <c r="D500" s="1" t="s">
        <v>1640</v>
      </c>
      <c r="E500" t="str">
        <f t="shared" si="26"/>
        <v>"OKAY"</v>
      </c>
      <c r="F50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v>
      </c>
      <c r="N500" t="s">
        <v>55</v>
      </c>
      <c r="P500" t="s">
        <v>55</v>
      </c>
      <c r="Q500" t="str">
        <f t="shared" si="29"/>
        <v>İSMAİL</v>
      </c>
    </row>
    <row r="501" spans="3:17" ht="14.65" customHeight="1" x14ac:dyDescent="0.55000000000000004">
      <c r="C501" s="7"/>
      <c r="D501" s="1" t="s">
        <v>1641</v>
      </c>
      <c r="E501" t="str">
        <f t="shared" si="26"/>
        <v>"ZEKERİYYA"</v>
      </c>
      <c r="F50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v>
      </c>
      <c r="N501" t="s">
        <v>2795</v>
      </c>
      <c r="P501" t="s">
        <v>2795</v>
      </c>
      <c r="Q501" t="str">
        <f t="shared" si="29"/>
        <v>İSTEMİHAN</v>
      </c>
    </row>
    <row r="502" spans="3:17" ht="14.65" customHeight="1" x14ac:dyDescent="0.55000000000000004">
      <c r="C502" s="7"/>
      <c r="D502" s="1" t="s">
        <v>225</v>
      </c>
      <c r="E502" t="str">
        <f t="shared" si="26"/>
        <v>"KIVANÇ"</v>
      </c>
      <c r="F50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v>
      </c>
      <c r="N502" t="s">
        <v>2799</v>
      </c>
      <c r="P502" t="s">
        <v>2799</v>
      </c>
      <c r="Q502" t="str">
        <f t="shared" si="29"/>
        <v>İZGİ</v>
      </c>
    </row>
    <row r="503" spans="3:17" ht="14.65" customHeight="1" x14ac:dyDescent="0.55000000000000004">
      <c r="C503" s="7"/>
      <c r="D503" s="1" t="s">
        <v>638</v>
      </c>
      <c r="E503" t="str">
        <f t="shared" si="26"/>
        <v>"BATUHAN"</v>
      </c>
      <c r="F50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v>
      </c>
      <c r="N503" t="s">
        <v>2801</v>
      </c>
      <c r="P503" t="s">
        <v>2801</v>
      </c>
      <c r="Q503" t="str">
        <f t="shared" si="29"/>
        <v>İZLEM</v>
      </c>
    </row>
    <row r="504" spans="3:17" ht="14.65" customHeight="1" x14ac:dyDescent="0.55000000000000004">
      <c r="C504" s="7"/>
      <c r="D504" s="1" t="s">
        <v>1647</v>
      </c>
      <c r="E504" t="str">
        <f t="shared" si="26"/>
        <v>"HAYREDDİN"</v>
      </c>
      <c r="F50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v>
      </c>
      <c r="N504" t="s">
        <v>2802</v>
      </c>
      <c r="P504" t="s">
        <v>2802</v>
      </c>
      <c r="Q504" t="str">
        <f t="shared" si="29"/>
        <v>J</v>
      </c>
    </row>
    <row r="505" spans="3:17" ht="14.65" customHeight="1" x14ac:dyDescent="0.55000000000000004">
      <c r="C505" s="7"/>
      <c r="D505" s="1" t="s">
        <v>202</v>
      </c>
      <c r="E505" t="str">
        <f t="shared" si="26"/>
        <v>"FATMA"</v>
      </c>
      <c r="F50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v>
      </c>
      <c r="N505" t="s">
        <v>2806</v>
      </c>
      <c r="P505" t="s">
        <v>2806</v>
      </c>
      <c r="Q505" t="str">
        <f t="shared" si="29"/>
        <v>JİNSAL</v>
      </c>
    </row>
    <row r="506" spans="3:17" ht="14.65" customHeight="1" x14ac:dyDescent="0.55000000000000004">
      <c r="C506" s="7"/>
      <c r="D506" s="1" t="s">
        <v>219</v>
      </c>
      <c r="E506" t="str">
        <f t="shared" si="26"/>
        <v>"AYŞE"</v>
      </c>
      <c r="F50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v>
      </c>
      <c r="N506" t="s">
        <v>2348</v>
      </c>
      <c r="P506" t="s">
        <v>2348</v>
      </c>
      <c r="Q506" t="str">
        <f t="shared" si="29"/>
        <v>JÜLİDE</v>
      </c>
    </row>
    <row r="507" spans="3:17" ht="14.65" customHeight="1" x14ac:dyDescent="0.55000000000000004">
      <c r="C507" s="7"/>
      <c r="D507" s="1" t="s">
        <v>162</v>
      </c>
      <c r="E507" t="str">
        <f t="shared" si="26"/>
        <v>"EMİNE"</v>
      </c>
      <c r="F50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v>
      </c>
      <c r="Q507" t="str">
        <f t="shared" si="29"/>
        <v/>
      </c>
    </row>
    <row r="508" spans="3:17" ht="14.65" customHeight="1" x14ac:dyDescent="0.55000000000000004">
      <c r="C508" s="7"/>
      <c r="D508" s="1" t="s">
        <v>23</v>
      </c>
      <c r="E508" t="str">
        <f t="shared" si="26"/>
        <v>"HATİCE"</v>
      </c>
      <c r="F50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v>
      </c>
      <c r="Q508" t="str">
        <f t="shared" si="29"/>
        <v/>
      </c>
    </row>
    <row r="509" spans="3:17" ht="14.65" customHeight="1" x14ac:dyDescent="0.55000000000000004">
      <c r="C509" s="7"/>
      <c r="D509" s="1" t="s">
        <v>68</v>
      </c>
      <c r="E509" t="str">
        <f t="shared" si="26"/>
        <v>"ZEYNEP"</v>
      </c>
      <c r="F50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v>
      </c>
      <c r="N509" t="s">
        <v>2807</v>
      </c>
      <c r="P509" t="s">
        <v>2807</v>
      </c>
      <c r="Q509" t="str">
        <f t="shared" si="29"/>
        <v>K</v>
      </c>
    </row>
    <row r="510" spans="3:17" ht="14.65" customHeight="1" x14ac:dyDescent="0.55000000000000004">
      <c r="C510" s="7"/>
      <c r="D510" s="1" t="s">
        <v>475</v>
      </c>
      <c r="E510" t="str">
        <f t="shared" si="26"/>
        <v>"MERYEM"</v>
      </c>
      <c r="F51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v>
      </c>
      <c r="N510" t="s">
        <v>2808</v>
      </c>
      <c r="P510" t="s">
        <v>2808</v>
      </c>
      <c r="Q510" t="str">
        <f t="shared" si="29"/>
        <v>KAYACAN</v>
      </c>
    </row>
    <row r="511" spans="3:17" ht="14.65" customHeight="1" x14ac:dyDescent="0.55000000000000004">
      <c r="C511" s="7"/>
      <c r="D511" s="1" t="s">
        <v>579</v>
      </c>
      <c r="E511" t="str">
        <f t="shared" si="26"/>
        <v>"ŞERİFE"</v>
      </c>
      <c r="F51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v>
      </c>
      <c r="N511" t="s">
        <v>3187</v>
      </c>
      <c r="P511" t="s">
        <v>3187</v>
      </c>
      <c r="Q511" t="str">
        <f t="shared" si="29"/>
        <v>KAĞAN</v>
      </c>
    </row>
    <row r="512" spans="3:17" ht="14.65" customHeight="1" x14ac:dyDescent="0.55000000000000004">
      <c r="C512" s="7"/>
      <c r="D512" s="1" t="s">
        <v>112</v>
      </c>
      <c r="E512" t="str">
        <f t="shared" si="26"/>
        <v>"SULTAN"</v>
      </c>
      <c r="F51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v>
      </c>
      <c r="N512" t="s">
        <v>1273</v>
      </c>
      <c r="P512" t="s">
        <v>1273</v>
      </c>
      <c r="Q512" t="str">
        <f t="shared" si="29"/>
        <v>KAHRAMAN</v>
      </c>
    </row>
    <row r="513" spans="3:17" ht="14.65" customHeight="1" x14ac:dyDescent="0.55000000000000004">
      <c r="C513" s="7"/>
      <c r="D513" s="1" t="s">
        <v>643</v>
      </c>
      <c r="E513" t="str">
        <f t="shared" si="26"/>
        <v>"HANİFE"</v>
      </c>
      <c r="F51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v>
      </c>
      <c r="N513" t="s">
        <v>2809</v>
      </c>
      <c r="P513" t="s">
        <v>2809</v>
      </c>
      <c r="Q513" t="str">
        <f t="shared" si="29"/>
        <v>KAİNAT</v>
      </c>
    </row>
    <row r="514" spans="3:17" ht="14.65" customHeight="1" x14ac:dyDescent="0.55000000000000004">
      <c r="C514" s="7"/>
      <c r="D514" s="1" t="s">
        <v>99</v>
      </c>
      <c r="E514" t="str">
        <f t="shared" si="26"/>
        <v>"ELİF"</v>
      </c>
      <c r="F51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v>
      </c>
      <c r="N514" t="s">
        <v>711</v>
      </c>
      <c r="P514" t="s">
        <v>711</v>
      </c>
      <c r="Q514" t="str">
        <f t="shared" si="29"/>
        <v>KAMER</v>
      </c>
    </row>
    <row r="515" spans="3:17" ht="14.65" customHeight="1" x14ac:dyDescent="0.55000000000000004">
      <c r="C515" s="7"/>
      <c r="D515" s="1" t="s">
        <v>1651</v>
      </c>
      <c r="E515" t="str">
        <f t="shared" si="26"/>
        <v>"FADİME"</v>
      </c>
      <c r="F51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v>
      </c>
      <c r="N515" t="s">
        <v>2810</v>
      </c>
      <c r="P515" t="s">
        <v>2810</v>
      </c>
      <c r="Q515" t="str">
        <f t="shared" si="29"/>
        <v>KANAT</v>
      </c>
    </row>
    <row r="516" spans="3:17" ht="14.65" customHeight="1" x14ac:dyDescent="0.55000000000000004">
      <c r="C516" s="7"/>
      <c r="D516" s="1" t="s">
        <v>567</v>
      </c>
      <c r="E516" t="str">
        <f t="shared" si="26"/>
        <v>"HAVVA"</v>
      </c>
      <c r="F51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v>
      </c>
      <c r="N516" t="s">
        <v>2811</v>
      </c>
      <c r="P516" t="s">
        <v>2811</v>
      </c>
      <c r="Q516" t="str">
        <f t="shared" si="29"/>
        <v>KANDEMİR</v>
      </c>
    </row>
    <row r="517" spans="3:17" ht="14.65" customHeight="1" x14ac:dyDescent="0.55000000000000004">
      <c r="C517" s="7"/>
      <c r="D517" s="1" t="s">
        <v>618</v>
      </c>
      <c r="E517" t="str">
        <f t="shared" si="26"/>
        <v>"CEMİLE"</v>
      </c>
      <c r="F51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v>
      </c>
      <c r="N517" t="s">
        <v>2812</v>
      </c>
      <c r="P517" t="s">
        <v>2812</v>
      </c>
      <c r="Q517" t="str">
        <f t="shared" si="29"/>
        <v>KARACA</v>
      </c>
    </row>
    <row r="518" spans="3:17" ht="14.65" customHeight="1" x14ac:dyDescent="0.55000000000000004">
      <c r="C518" s="7"/>
      <c r="D518" s="1" t="s">
        <v>140</v>
      </c>
      <c r="E518" t="str">
        <f t="shared" si="26"/>
        <v>"ZELİHA"</v>
      </c>
      <c r="F51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v>
      </c>
      <c r="N518" t="s">
        <v>2813</v>
      </c>
      <c r="P518" t="s">
        <v>2813</v>
      </c>
      <c r="Q518" t="str">
        <f t="shared" si="29"/>
        <v>KARDELEN</v>
      </c>
    </row>
    <row r="519" spans="3:17" ht="14.65" customHeight="1" x14ac:dyDescent="0.55000000000000004">
      <c r="C519" s="7"/>
      <c r="D519" s="1" t="s">
        <v>298</v>
      </c>
      <c r="E519" t="str">
        <f t="shared" ref="E519:E582" si="30">""""&amp;D519&amp;""""</f>
        <v>"ZEHRA"</v>
      </c>
      <c r="F519" t="str">
        <f t="shared" ref="F519:F582" si="31">+F518&amp;" OR "&amp;E519</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v>
      </c>
      <c r="N519" t="s">
        <v>2814</v>
      </c>
      <c r="P519" t="s">
        <v>2814</v>
      </c>
      <c r="Q519" t="str">
        <f t="shared" si="29"/>
        <v>KARTAL</v>
      </c>
    </row>
    <row r="520" spans="3:17" ht="14.65" customHeight="1" x14ac:dyDescent="0.55000000000000004">
      <c r="C520" s="7"/>
      <c r="D520" s="1" t="s">
        <v>655</v>
      </c>
      <c r="E520" t="str">
        <f t="shared" si="30"/>
        <v>"SEVİM"</v>
      </c>
      <c r="F52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v>
      </c>
      <c r="N520" t="s">
        <v>1227</v>
      </c>
      <c r="P520" t="s">
        <v>1227</v>
      </c>
      <c r="Q520" t="str">
        <f t="shared" si="29"/>
        <v>KAYA</v>
      </c>
    </row>
    <row r="521" spans="3:17" ht="14.65" customHeight="1" x14ac:dyDescent="0.55000000000000004">
      <c r="C521" s="7"/>
      <c r="D521" s="1" t="s">
        <v>414</v>
      </c>
      <c r="E521" t="str">
        <f t="shared" si="30"/>
        <v>"HACER"</v>
      </c>
      <c r="F52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v>
      </c>
      <c r="N521" t="s">
        <v>2815</v>
      </c>
      <c r="P521" t="s">
        <v>2815</v>
      </c>
      <c r="Q521" t="str">
        <f t="shared" si="29"/>
        <v>KAYIHAN</v>
      </c>
    </row>
    <row r="522" spans="3:17" ht="14.65" customHeight="1" x14ac:dyDescent="0.55000000000000004">
      <c r="C522" s="7"/>
      <c r="D522" s="1" t="s">
        <v>380</v>
      </c>
      <c r="E522" t="str">
        <f t="shared" si="30"/>
        <v>"HAYRİYE"</v>
      </c>
      <c r="F52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v>
      </c>
      <c r="N522" t="s">
        <v>2816</v>
      </c>
      <c r="P522" t="s">
        <v>2816</v>
      </c>
      <c r="Q522" t="str">
        <f t="shared" si="29"/>
        <v>KAYRA</v>
      </c>
    </row>
    <row r="523" spans="3:17" ht="14.65" customHeight="1" x14ac:dyDescent="0.55000000000000004">
      <c r="C523" s="7"/>
      <c r="D523" s="1" t="s">
        <v>1652</v>
      </c>
      <c r="E523" t="str">
        <f t="shared" si="30"/>
        <v>"KADRİYE"</v>
      </c>
      <c r="F52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v>
      </c>
      <c r="N523" t="s">
        <v>1161</v>
      </c>
      <c r="O523" t="s">
        <v>2817</v>
      </c>
      <c r="P523" t="s">
        <v>1161</v>
      </c>
      <c r="Q523" t="str">
        <f t="shared" si="29"/>
        <v>KAZIM</v>
      </c>
    </row>
    <row r="524" spans="3:17" ht="14.65" customHeight="1" x14ac:dyDescent="0.55000000000000004">
      <c r="C524" s="7"/>
      <c r="D524" s="1" t="s">
        <v>248</v>
      </c>
      <c r="E524" t="str">
        <f t="shared" si="30"/>
        <v>"GÜLSÜM"</v>
      </c>
      <c r="F52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v>
      </c>
      <c r="N524" t="s">
        <v>471</v>
      </c>
      <c r="P524" t="s">
        <v>471</v>
      </c>
      <c r="Q524" t="str">
        <f t="shared" si="29"/>
        <v>KEMAL</v>
      </c>
    </row>
    <row r="525" spans="3:17" ht="14.65" customHeight="1" x14ac:dyDescent="0.55000000000000004">
      <c r="C525" s="7"/>
      <c r="D525" s="1" t="s">
        <v>209</v>
      </c>
      <c r="E525" t="str">
        <f t="shared" si="30"/>
        <v>"AYSEL"</v>
      </c>
      <c r="F52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v>
      </c>
      <c r="N525" t="s">
        <v>661</v>
      </c>
      <c r="P525" t="s">
        <v>661</v>
      </c>
      <c r="Q525" t="str">
        <f t="shared" si="29"/>
        <v>KEREM</v>
      </c>
    </row>
    <row r="526" spans="3:17" ht="14.65" customHeight="1" x14ac:dyDescent="0.55000000000000004">
      <c r="C526" s="7"/>
      <c r="D526" s="1" t="s">
        <v>477</v>
      </c>
      <c r="E526" t="str">
        <f t="shared" si="30"/>
        <v>"HALİME"</v>
      </c>
      <c r="F52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v>
      </c>
      <c r="N526" t="s">
        <v>204</v>
      </c>
      <c r="P526" t="s">
        <v>204</v>
      </c>
      <c r="Q526" t="str">
        <f t="shared" si="29"/>
        <v>KERİM</v>
      </c>
    </row>
    <row r="527" spans="3:17" ht="14.65" customHeight="1" x14ac:dyDescent="0.55000000000000004">
      <c r="C527" s="7"/>
      <c r="D527" s="1" t="s">
        <v>415</v>
      </c>
      <c r="E527" t="str">
        <f t="shared" si="30"/>
        <v>"HANIM"</v>
      </c>
      <c r="F52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v>
      </c>
      <c r="N527" t="s">
        <v>2818</v>
      </c>
      <c r="P527" t="s">
        <v>2818</v>
      </c>
      <c r="Q527" t="str">
        <f t="shared" si="29"/>
        <v>KILDIRAY</v>
      </c>
    </row>
    <row r="528" spans="3:17" ht="14.65" customHeight="1" x14ac:dyDescent="0.55000000000000004">
      <c r="C528" s="7"/>
      <c r="D528" s="1" t="s">
        <v>1653</v>
      </c>
      <c r="E528" t="str">
        <f t="shared" si="30"/>
        <v>"ASİYE"</v>
      </c>
      <c r="F52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v>
      </c>
      <c r="N528" t="s">
        <v>2819</v>
      </c>
      <c r="P528" t="s">
        <v>2819</v>
      </c>
      <c r="Q528" t="str">
        <f t="shared" si="29"/>
        <v>KILIÇ</v>
      </c>
    </row>
    <row r="529" spans="3:17" ht="14.65" customHeight="1" x14ac:dyDescent="0.55000000000000004">
      <c r="C529" s="7"/>
      <c r="D529" s="1" t="s">
        <v>1654</v>
      </c>
      <c r="E529" t="str">
        <f t="shared" si="30"/>
        <v>"HAVA"</v>
      </c>
      <c r="F52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v>
      </c>
      <c r="N529" t="s">
        <v>2820</v>
      </c>
      <c r="P529" t="s">
        <v>2820</v>
      </c>
      <c r="Q529" t="str">
        <f t="shared" si="29"/>
        <v>KIRAÇ</v>
      </c>
    </row>
    <row r="530" spans="3:17" ht="14.65" customHeight="1" x14ac:dyDescent="0.55000000000000004">
      <c r="C530" s="7"/>
      <c r="D530" s="1" t="s">
        <v>1655</v>
      </c>
      <c r="E530" t="str">
        <f t="shared" si="30"/>
        <v>"DÖNDÜ"</v>
      </c>
      <c r="F53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v>
      </c>
      <c r="N530" t="s">
        <v>225</v>
      </c>
      <c r="P530" t="s">
        <v>225</v>
      </c>
      <c r="Q530" t="str">
        <f t="shared" si="29"/>
        <v>KIVANÇ</v>
      </c>
    </row>
    <row r="531" spans="3:17" ht="14.65" customHeight="1" x14ac:dyDescent="0.55000000000000004">
      <c r="C531" s="7"/>
      <c r="D531" s="1" t="s">
        <v>233</v>
      </c>
      <c r="E531" t="str">
        <f t="shared" si="30"/>
        <v>"LEYLA"</v>
      </c>
      <c r="F53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v>
      </c>
      <c r="N531" t="s">
        <v>2821</v>
      </c>
      <c r="P531" t="s">
        <v>2821</v>
      </c>
      <c r="Q531" t="str">
        <f t="shared" si="29"/>
        <v>KIVILCIM</v>
      </c>
    </row>
    <row r="532" spans="3:17" ht="14.65" customHeight="1" x14ac:dyDescent="0.55000000000000004">
      <c r="C532" s="7"/>
      <c r="D532" s="1" t="s">
        <v>403</v>
      </c>
      <c r="E532" t="str">
        <f t="shared" si="30"/>
        <v>"MELEK"</v>
      </c>
      <c r="F53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v>
      </c>
      <c r="N532" t="s">
        <v>2822</v>
      </c>
      <c r="P532" t="s">
        <v>2822</v>
      </c>
      <c r="Q532" t="str">
        <f t="shared" si="29"/>
        <v>KIZILTAN</v>
      </c>
    </row>
    <row r="533" spans="3:17" ht="14.65" customHeight="1" x14ac:dyDescent="0.55000000000000004">
      <c r="C533" s="7"/>
      <c r="D533" s="1" t="s">
        <v>1656</v>
      </c>
      <c r="E533" t="str">
        <f t="shared" si="30"/>
        <v>"ZEKİYE"</v>
      </c>
      <c r="F53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v>
      </c>
      <c r="N533" t="s">
        <v>2823</v>
      </c>
      <c r="P533" t="s">
        <v>2823</v>
      </c>
      <c r="Q533" t="str">
        <f t="shared" si="29"/>
        <v>KİBELE</v>
      </c>
    </row>
    <row r="534" spans="3:17" ht="14.65" customHeight="1" x14ac:dyDescent="0.55000000000000004">
      <c r="C534" s="7"/>
      <c r="D534" s="1" t="s">
        <v>1657</v>
      </c>
      <c r="E534" t="str">
        <f t="shared" si="30"/>
        <v>"NACİYE"</v>
      </c>
      <c r="F53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v>
      </c>
      <c r="N534" t="s">
        <v>2295</v>
      </c>
      <c r="P534" t="s">
        <v>2295</v>
      </c>
      <c r="Q534" t="str">
        <f t="shared" si="29"/>
        <v>KORHAN</v>
      </c>
    </row>
    <row r="535" spans="3:17" ht="14.65" customHeight="1" x14ac:dyDescent="0.55000000000000004">
      <c r="C535" s="7"/>
      <c r="D535" s="1" t="s">
        <v>647</v>
      </c>
      <c r="E535" t="str">
        <f t="shared" si="30"/>
        <v>"HÜLYA"</v>
      </c>
      <c r="F53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v>
      </c>
      <c r="N535" t="s">
        <v>2825</v>
      </c>
      <c r="P535" t="s">
        <v>2825</v>
      </c>
      <c r="Q535" t="str">
        <f t="shared" si="29"/>
        <v>KORKUT</v>
      </c>
    </row>
    <row r="536" spans="3:17" ht="14.65" customHeight="1" x14ac:dyDescent="0.55000000000000004">
      <c r="C536" s="7"/>
      <c r="D536" s="1" t="s">
        <v>1658</v>
      </c>
      <c r="E536" t="str">
        <f t="shared" si="30"/>
        <v>"NURİYE"</v>
      </c>
      <c r="F53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v>
      </c>
      <c r="N536" t="s">
        <v>1313</v>
      </c>
      <c r="P536" t="s">
        <v>1313</v>
      </c>
      <c r="Q536" t="str">
        <f t="shared" si="29"/>
        <v>KÖKSAL</v>
      </c>
    </row>
    <row r="537" spans="3:17" ht="14.65" customHeight="1" x14ac:dyDescent="0.55000000000000004">
      <c r="C537" s="7"/>
      <c r="D537" s="1" t="s">
        <v>1659</v>
      </c>
      <c r="E537" t="str">
        <f t="shared" si="30"/>
        <v>"AYTEN"</v>
      </c>
      <c r="F53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v>
      </c>
      <c r="N537" t="s">
        <v>2826</v>
      </c>
      <c r="P537" t="s">
        <v>2826</v>
      </c>
      <c r="Q537" t="str">
        <f t="shared" si="29"/>
        <v>KÖSEM</v>
      </c>
    </row>
    <row r="538" spans="3:17" ht="14.65" customHeight="1" x14ac:dyDescent="0.55000000000000004">
      <c r="C538" s="7"/>
      <c r="D538" s="1" t="s">
        <v>1660</v>
      </c>
      <c r="E538" t="str">
        <f t="shared" si="30"/>
        <v>"AYNUR"</v>
      </c>
      <c r="F53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v>
      </c>
      <c r="N538" t="s">
        <v>5</v>
      </c>
      <c r="P538" t="s">
        <v>5</v>
      </c>
      <c r="Q538" t="str">
        <f t="shared" si="29"/>
        <v>KUBİLAY</v>
      </c>
    </row>
    <row r="539" spans="3:17" ht="14.65" customHeight="1" x14ac:dyDescent="0.55000000000000004">
      <c r="C539" s="7"/>
      <c r="D539" s="1" t="s">
        <v>1661</v>
      </c>
      <c r="E539" t="str">
        <f t="shared" si="30"/>
        <v>"MAKBULE"</v>
      </c>
      <c r="F53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v>
      </c>
      <c r="N539" t="s">
        <v>2827</v>
      </c>
      <c r="P539" t="s">
        <v>2827</v>
      </c>
      <c r="Q539" t="str">
        <f t="shared" si="29"/>
        <v>KUDAY</v>
      </c>
    </row>
    <row r="540" spans="3:17" ht="14.65" customHeight="1" x14ac:dyDescent="0.55000000000000004">
      <c r="C540" s="7"/>
      <c r="D540" s="1" t="s">
        <v>1662</v>
      </c>
      <c r="E540" t="str">
        <f t="shared" si="30"/>
        <v>"SANİYE"</v>
      </c>
      <c r="F54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v>
      </c>
      <c r="N540" t="s">
        <v>1374</v>
      </c>
      <c r="P540" t="s">
        <v>1374</v>
      </c>
      <c r="Q540" t="str">
        <f t="shared" si="29"/>
        <v>KUDRET</v>
      </c>
    </row>
    <row r="541" spans="3:17" ht="14.65" customHeight="1" x14ac:dyDescent="0.55000000000000004">
      <c r="C541" s="7"/>
      <c r="D541" s="1" t="s">
        <v>1663</v>
      </c>
      <c r="E541" t="str">
        <f t="shared" si="30"/>
        <v>"TÜRKAN"</v>
      </c>
      <c r="F54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v>
      </c>
      <c r="N541" t="s">
        <v>3188</v>
      </c>
      <c r="P541" t="s">
        <v>3188</v>
      </c>
      <c r="Q541" t="str">
        <f t="shared" si="29"/>
        <v>KUĞU</v>
      </c>
    </row>
    <row r="542" spans="3:17" ht="14.65" customHeight="1" x14ac:dyDescent="0.55000000000000004">
      <c r="C542" s="7"/>
      <c r="D542" s="1" t="s">
        <v>1664</v>
      </c>
      <c r="E542" t="str">
        <f t="shared" si="30"/>
        <v>"GÜLLÜ"</v>
      </c>
      <c r="F54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v>
      </c>
      <c r="N542" t="s">
        <v>714</v>
      </c>
      <c r="P542" t="s">
        <v>714</v>
      </c>
      <c r="Q542" t="str">
        <f t="shared" si="29"/>
        <v>KUMRU</v>
      </c>
    </row>
    <row r="543" spans="3:17" ht="14.65" customHeight="1" x14ac:dyDescent="0.55000000000000004">
      <c r="C543" s="7"/>
      <c r="D543" s="1" t="s">
        <v>1665</v>
      </c>
      <c r="E543" t="str">
        <f t="shared" si="30"/>
        <v>"NAZMİYE"</v>
      </c>
      <c r="F54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v>
      </c>
      <c r="N543" t="s">
        <v>2828</v>
      </c>
      <c r="P543" t="s">
        <v>2828</v>
      </c>
      <c r="Q543" t="str">
        <f t="shared" si="29"/>
        <v>KUMSAL</v>
      </c>
    </row>
    <row r="544" spans="3:17" ht="14.65" customHeight="1" x14ac:dyDescent="0.55000000000000004">
      <c r="C544" s="7"/>
      <c r="D544" s="1" t="s">
        <v>1667</v>
      </c>
      <c r="E544" t="str">
        <f t="shared" si="30"/>
        <v>"SAFİYE"</v>
      </c>
      <c r="F54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v>
      </c>
      <c r="N544" t="s">
        <v>2830</v>
      </c>
      <c r="P544" t="s">
        <v>2830</v>
      </c>
      <c r="Q544" t="str">
        <f t="shared" si="29"/>
        <v>KURTHAN</v>
      </c>
    </row>
    <row r="545" spans="3:17" ht="14.65" customHeight="1" x14ac:dyDescent="0.55000000000000004">
      <c r="C545" s="7"/>
      <c r="D545" s="1" t="s">
        <v>85</v>
      </c>
      <c r="E545" t="str">
        <f t="shared" si="30"/>
        <v>"ÖZLEM"</v>
      </c>
      <c r="F54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v>
      </c>
      <c r="N545" t="s">
        <v>577</v>
      </c>
      <c r="P545" t="s">
        <v>577</v>
      </c>
      <c r="Q545" t="str">
        <f t="shared" si="29"/>
        <v>KURTULUŞ</v>
      </c>
    </row>
    <row r="546" spans="3:17" ht="14.65" customHeight="1" x14ac:dyDescent="0.55000000000000004">
      <c r="C546" s="7"/>
      <c r="D546" s="1" t="s">
        <v>1668</v>
      </c>
      <c r="E546" t="str">
        <f t="shared" si="30"/>
        <v>"HAMİDE"</v>
      </c>
      <c r="F54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v>
      </c>
      <c r="N546" t="s">
        <v>2831</v>
      </c>
      <c r="P546" t="s">
        <v>2831</v>
      </c>
      <c r="Q546" t="str">
        <f t="shared" si="29"/>
        <v>KUTALP</v>
      </c>
    </row>
    <row r="547" spans="3:17" ht="14.65" customHeight="1" x14ac:dyDescent="0.55000000000000004">
      <c r="C547" s="7"/>
      <c r="D547" s="1" t="s">
        <v>439</v>
      </c>
      <c r="E547" t="str">
        <f t="shared" si="30"/>
        <v>"FERİDE"</v>
      </c>
      <c r="F54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v>
      </c>
      <c r="N547" t="s">
        <v>2833</v>
      </c>
      <c r="P547" t="s">
        <v>2833</v>
      </c>
      <c r="Q547" t="str">
        <f t="shared" si="29"/>
        <v>KUTLU</v>
      </c>
    </row>
    <row r="548" spans="3:17" ht="14.65" customHeight="1" x14ac:dyDescent="0.55000000000000004">
      <c r="C548" s="7"/>
      <c r="D548" s="1" t="s">
        <v>195</v>
      </c>
      <c r="E548" t="str">
        <f t="shared" si="30"/>
        <v>"YASEMİN"</v>
      </c>
      <c r="F54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v>
      </c>
      <c r="N548" t="s">
        <v>2835</v>
      </c>
      <c r="P548" t="s">
        <v>2835</v>
      </c>
      <c r="Q548" t="str">
        <f t="shared" ref="Q548:Q602" si="32">TRIM(P548)</f>
        <v>KUTSAL</v>
      </c>
    </row>
    <row r="549" spans="3:17" ht="14.65" customHeight="1" x14ac:dyDescent="0.55000000000000004">
      <c r="C549" s="7"/>
      <c r="D549" s="1" t="s">
        <v>1669</v>
      </c>
      <c r="E549" t="str">
        <f t="shared" si="30"/>
        <v>"ŞÜKRAN"</v>
      </c>
      <c r="F54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v>
      </c>
      <c r="N549" t="s">
        <v>2836</v>
      </c>
      <c r="P549" t="s">
        <v>2836</v>
      </c>
      <c r="Q549" t="str">
        <f t="shared" si="32"/>
        <v>KUZEY</v>
      </c>
    </row>
    <row r="550" spans="3:17" ht="14.65" customHeight="1" x14ac:dyDescent="0.55000000000000004">
      <c r="C550" s="7"/>
      <c r="D550" s="1" t="s">
        <v>194</v>
      </c>
      <c r="E550" t="str">
        <f t="shared" si="30"/>
        <v>"REMZİYE"</v>
      </c>
      <c r="F55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v>
      </c>
      <c r="N550" t="s">
        <v>316</v>
      </c>
      <c r="P550" t="s">
        <v>316</v>
      </c>
      <c r="Q550" t="str">
        <f t="shared" si="32"/>
        <v>KÜBRA</v>
      </c>
    </row>
    <row r="551" spans="3:17" ht="14.65" customHeight="1" x14ac:dyDescent="0.55000000000000004">
      <c r="C551" s="7"/>
      <c r="D551" s="1" t="s">
        <v>48</v>
      </c>
      <c r="E551" t="str">
        <f t="shared" si="30"/>
        <v>"DİLEK"</v>
      </c>
      <c r="F55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v>
      </c>
      <c r="Q551" t="str">
        <f t="shared" si="32"/>
        <v/>
      </c>
    </row>
    <row r="552" spans="3:17" ht="14.65" customHeight="1" x14ac:dyDescent="0.55000000000000004">
      <c r="C552" s="7"/>
      <c r="D552" s="1" t="s">
        <v>71</v>
      </c>
      <c r="E552" t="str">
        <f t="shared" si="30"/>
        <v>"RABİA"</v>
      </c>
      <c r="F55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v>
      </c>
      <c r="Q552" t="str">
        <f t="shared" si="32"/>
        <v/>
      </c>
    </row>
    <row r="553" spans="3:17" ht="14.65" customHeight="1" x14ac:dyDescent="0.55000000000000004">
      <c r="C553" s="7"/>
      <c r="D553" s="1" t="s">
        <v>190</v>
      </c>
      <c r="E553" t="str">
        <f t="shared" si="30"/>
        <v>"SONGÜL"</v>
      </c>
      <c r="F55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v>
      </c>
      <c r="N553" t="s">
        <v>2837</v>
      </c>
      <c r="P553" t="s">
        <v>2837</v>
      </c>
      <c r="Q553" t="str">
        <f t="shared" si="32"/>
        <v>L</v>
      </c>
    </row>
    <row r="554" spans="3:17" ht="14.65" customHeight="1" x14ac:dyDescent="0.55000000000000004">
      <c r="C554" s="7"/>
      <c r="D554" s="1" t="s">
        <v>77</v>
      </c>
      <c r="E554" t="str">
        <f t="shared" si="30"/>
        <v>"SEVGİ"</v>
      </c>
      <c r="F55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v>
      </c>
      <c r="N554" t="s">
        <v>2838</v>
      </c>
      <c r="P554" t="s">
        <v>2838</v>
      </c>
      <c r="Q554" t="str">
        <f t="shared" si="32"/>
        <v>LAÇİN</v>
      </c>
    </row>
    <row r="555" spans="3:17" ht="14.65" customHeight="1" x14ac:dyDescent="0.55000000000000004">
      <c r="C555" s="7"/>
      <c r="D555" s="1" t="s">
        <v>53</v>
      </c>
      <c r="E555" t="str">
        <f t="shared" si="30"/>
        <v>"SELMA"</v>
      </c>
      <c r="F55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v>
      </c>
      <c r="N555" t="s">
        <v>2839</v>
      </c>
      <c r="P555" t="s">
        <v>2839</v>
      </c>
      <c r="Q555" t="str">
        <f t="shared" si="32"/>
        <v>LAN</v>
      </c>
    </row>
    <row r="556" spans="3:17" ht="14.65" customHeight="1" x14ac:dyDescent="0.55000000000000004">
      <c r="C556" s="7"/>
      <c r="D556" s="1" t="s">
        <v>1671</v>
      </c>
      <c r="E556" t="str">
        <f t="shared" si="30"/>
        <v>"MÜNEVVER"</v>
      </c>
      <c r="F55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v>
      </c>
      <c r="N556" t="s">
        <v>401</v>
      </c>
      <c r="P556" t="s">
        <v>401</v>
      </c>
      <c r="Q556" t="str">
        <f t="shared" si="32"/>
        <v>LALE</v>
      </c>
    </row>
    <row r="557" spans="3:17" ht="14.65" customHeight="1" x14ac:dyDescent="0.55000000000000004">
      <c r="C557" s="7"/>
      <c r="D557" s="1" t="s">
        <v>428</v>
      </c>
      <c r="E557" t="str">
        <f t="shared" si="30"/>
        <v>"ESMA"</v>
      </c>
      <c r="F55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v>
      </c>
      <c r="N557" t="s">
        <v>715</v>
      </c>
      <c r="P557" t="s">
        <v>715</v>
      </c>
      <c r="Q557" t="str">
        <f t="shared" si="32"/>
        <v>LAMİA</v>
      </c>
    </row>
    <row r="558" spans="3:17" ht="14.65" customHeight="1" x14ac:dyDescent="0.55000000000000004">
      <c r="C558" s="7"/>
      <c r="D558" s="1" t="s">
        <v>215</v>
      </c>
      <c r="E558" t="str">
        <f t="shared" si="30"/>
        <v>"FİLİZ"</v>
      </c>
      <c r="F55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v>
      </c>
      <c r="N558" t="s">
        <v>2841</v>
      </c>
      <c r="P558" t="s">
        <v>2841</v>
      </c>
      <c r="Q558" t="str">
        <f t="shared" si="32"/>
        <v>LAZ</v>
      </c>
    </row>
    <row r="559" spans="3:17" ht="14.65" customHeight="1" x14ac:dyDescent="0.55000000000000004">
      <c r="C559" s="7"/>
      <c r="D559" s="1" t="s">
        <v>730</v>
      </c>
      <c r="E559" t="str">
        <f t="shared" si="30"/>
        <v>"NURTEN"</v>
      </c>
      <c r="F55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v>
      </c>
      <c r="N559" t="s">
        <v>2842</v>
      </c>
      <c r="P559" t="s">
        <v>2842</v>
      </c>
      <c r="Q559" t="str">
        <f t="shared" si="32"/>
        <v>LEMİ</v>
      </c>
    </row>
    <row r="560" spans="3:17" ht="14.65" customHeight="1" x14ac:dyDescent="0.55000000000000004">
      <c r="C560" s="7"/>
      <c r="D560" s="1" t="s">
        <v>422</v>
      </c>
      <c r="E560" t="str">
        <f t="shared" si="30"/>
        <v>"SEHER"</v>
      </c>
      <c r="F56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v>
      </c>
      <c r="N560" t="s">
        <v>2843</v>
      </c>
      <c r="P560" t="s">
        <v>2843</v>
      </c>
      <c r="Q560" t="str">
        <f t="shared" si="32"/>
        <v>LERZAN</v>
      </c>
    </row>
    <row r="561" spans="3:17" ht="14.65" customHeight="1" x14ac:dyDescent="0.55000000000000004">
      <c r="C561" s="7"/>
      <c r="D561" s="1" t="s">
        <v>624</v>
      </c>
      <c r="E561" t="str">
        <f t="shared" si="30"/>
        <v>"MELİHA"</v>
      </c>
      <c r="F56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v>
      </c>
      <c r="N561" t="s">
        <v>257</v>
      </c>
      <c r="P561" t="s">
        <v>257</v>
      </c>
      <c r="Q561" t="str">
        <f t="shared" si="32"/>
        <v>LEVENT</v>
      </c>
    </row>
    <row r="562" spans="3:17" ht="14.65" customHeight="1" x14ac:dyDescent="0.55000000000000004">
      <c r="C562" s="7"/>
      <c r="D562" s="1" t="s">
        <v>127</v>
      </c>
      <c r="E562" t="str">
        <f t="shared" si="30"/>
        <v>"SALİHA"</v>
      </c>
      <c r="F56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v>
      </c>
      <c r="N562" t="s">
        <v>233</v>
      </c>
      <c r="P562" t="s">
        <v>233</v>
      </c>
      <c r="Q562" t="str">
        <f t="shared" si="32"/>
        <v>LEYLA</v>
      </c>
    </row>
    <row r="563" spans="3:17" ht="14.65" customHeight="1" x14ac:dyDescent="0.55000000000000004">
      <c r="C563" s="7"/>
      <c r="D563" s="1" t="s">
        <v>1672</v>
      </c>
      <c r="E563" t="str">
        <f t="shared" si="30"/>
        <v>"HEDİYE"</v>
      </c>
      <c r="F56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v>
      </c>
      <c r="N563" t="s">
        <v>2844</v>
      </c>
      <c r="P563" t="s">
        <v>2844</v>
      </c>
      <c r="Q563" t="str">
        <f t="shared" si="32"/>
        <v>LEYLİFER</v>
      </c>
    </row>
    <row r="564" spans="3:17" ht="14.65" customHeight="1" x14ac:dyDescent="0.55000000000000004">
      <c r="C564" s="7"/>
      <c r="D564" s="1" t="s">
        <v>1673</v>
      </c>
      <c r="E564" t="str">
        <f t="shared" si="30"/>
        <v>"NAZİFE"</v>
      </c>
      <c r="F56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v>
      </c>
      <c r="N564" t="s">
        <v>2845</v>
      </c>
      <c r="P564" t="s">
        <v>2845</v>
      </c>
      <c r="Q564" t="str">
        <f t="shared" si="32"/>
        <v>LEYNA</v>
      </c>
    </row>
    <row r="565" spans="3:17" ht="14.65" customHeight="1" x14ac:dyDescent="0.55000000000000004">
      <c r="C565" s="7"/>
      <c r="D565" s="1" t="s">
        <v>232</v>
      </c>
      <c r="E565" t="str">
        <f t="shared" si="30"/>
        <v>"SAADET"</v>
      </c>
      <c r="F56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v>
      </c>
      <c r="N565" t="s">
        <v>2846</v>
      </c>
      <c r="P565" t="s">
        <v>2846</v>
      </c>
      <c r="Q565" t="str">
        <f t="shared" si="32"/>
        <v>LİDER</v>
      </c>
    </row>
    <row r="566" spans="3:17" ht="14.65" customHeight="1" x14ac:dyDescent="0.55000000000000004">
      <c r="C566" s="7"/>
      <c r="D566" s="1" t="s">
        <v>1674</v>
      </c>
      <c r="E566" t="str">
        <f t="shared" si="30"/>
        <v>"PERİHAN"</v>
      </c>
      <c r="F56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v>
      </c>
      <c r="N566" t="s">
        <v>2847</v>
      </c>
      <c r="P566" t="s">
        <v>2847</v>
      </c>
      <c r="Q566" t="str">
        <f t="shared" si="32"/>
        <v>LİLA</v>
      </c>
    </row>
    <row r="567" spans="3:17" ht="14.65" customHeight="1" x14ac:dyDescent="0.55000000000000004">
      <c r="C567" s="7"/>
      <c r="D567" s="1" t="s">
        <v>1676</v>
      </c>
      <c r="E567" t="str">
        <f t="shared" si="30"/>
        <v>"GÜLER"</v>
      </c>
      <c r="F56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v>
      </c>
      <c r="Q567" t="str">
        <f t="shared" si="32"/>
        <v/>
      </c>
    </row>
    <row r="568" spans="3:17" ht="14.65" customHeight="1" x14ac:dyDescent="0.55000000000000004">
      <c r="C568" s="7"/>
      <c r="D568" s="1" t="s">
        <v>1677</v>
      </c>
      <c r="E568" t="str">
        <f t="shared" si="30"/>
        <v>"FİKRİYE"</v>
      </c>
      <c r="F56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v>
      </c>
      <c r="N568" t="s">
        <v>2848</v>
      </c>
      <c r="P568" t="s">
        <v>2848</v>
      </c>
      <c r="Q568" t="str">
        <f t="shared" si="32"/>
        <v>M</v>
      </c>
    </row>
    <row r="569" spans="3:17" ht="14.65" customHeight="1" x14ac:dyDescent="0.55000000000000004">
      <c r="C569" s="7"/>
      <c r="D569" s="1" t="s">
        <v>192</v>
      </c>
      <c r="E569" t="str">
        <f t="shared" si="30"/>
        <v>"ZAHİDE"</v>
      </c>
      <c r="F56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v>
      </c>
      <c r="N569" t="s">
        <v>391</v>
      </c>
      <c r="P569" t="s">
        <v>391</v>
      </c>
      <c r="Q569" t="str">
        <f t="shared" si="32"/>
        <v>MAHİR</v>
      </c>
    </row>
    <row r="570" spans="3:17" ht="14.65" customHeight="1" x14ac:dyDescent="0.55000000000000004">
      <c r="C570" s="7"/>
      <c r="D570" s="1" t="s">
        <v>1678</v>
      </c>
      <c r="E570" t="str">
        <f t="shared" si="30"/>
        <v>"HAFİZE"</v>
      </c>
      <c r="F57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v>
      </c>
      <c r="N570" t="s">
        <v>717</v>
      </c>
      <c r="P570" t="s">
        <v>717</v>
      </c>
      <c r="Q570" t="str">
        <f t="shared" si="32"/>
        <v>MAİDE</v>
      </c>
    </row>
    <row r="571" spans="3:17" ht="14.65" customHeight="1" x14ac:dyDescent="0.55000000000000004">
      <c r="C571" s="7"/>
      <c r="D571" s="1" t="s">
        <v>613</v>
      </c>
      <c r="E571" t="str">
        <f t="shared" si="30"/>
        <v>"CENNET"</v>
      </c>
      <c r="F57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v>
      </c>
      <c r="N571" t="s">
        <v>2849</v>
      </c>
      <c r="P571" t="s">
        <v>2849</v>
      </c>
      <c r="Q571" t="str">
        <f t="shared" si="32"/>
        <v>MANOLYA</v>
      </c>
    </row>
    <row r="572" spans="3:17" ht="14.65" customHeight="1" x14ac:dyDescent="0.55000000000000004">
      <c r="C572" s="7"/>
      <c r="D572" s="1" t="s">
        <v>698</v>
      </c>
      <c r="E572" t="str">
        <f t="shared" si="30"/>
        <v>"GÜLTEN"</v>
      </c>
      <c r="F57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v>
      </c>
      <c r="N572" t="s">
        <v>2850</v>
      </c>
      <c r="P572" t="s">
        <v>2850</v>
      </c>
      <c r="Q572" t="str">
        <f t="shared" si="32"/>
        <v>MARAL</v>
      </c>
    </row>
    <row r="573" spans="3:17" ht="14.65" customHeight="1" x14ac:dyDescent="0.55000000000000004">
      <c r="C573" s="7"/>
      <c r="D573" s="1" t="s">
        <v>149</v>
      </c>
      <c r="E573" t="str">
        <f t="shared" si="30"/>
        <v>"SEMRA"</v>
      </c>
      <c r="F57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v>
      </c>
      <c r="N573" t="s">
        <v>2851</v>
      </c>
      <c r="P573" t="s">
        <v>2851</v>
      </c>
      <c r="Q573" t="str">
        <f t="shared" si="32"/>
        <v>MAVİSU</v>
      </c>
    </row>
    <row r="574" spans="3:17" ht="14.65" customHeight="1" x14ac:dyDescent="0.55000000000000004">
      <c r="C574" s="7"/>
      <c r="D574" s="1" t="s">
        <v>1679</v>
      </c>
      <c r="E574" t="str">
        <f t="shared" si="30"/>
        <v>"MÜZEYYEN"</v>
      </c>
      <c r="F57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v>
      </c>
      <c r="N574" t="s">
        <v>2852</v>
      </c>
      <c r="P574" t="s">
        <v>2852</v>
      </c>
      <c r="Q574" t="str">
        <f t="shared" si="32"/>
        <v>MAYIS</v>
      </c>
    </row>
    <row r="575" spans="3:17" ht="14.65" customHeight="1" x14ac:dyDescent="0.55000000000000004">
      <c r="C575" s="7"/>
      <c r="D575" s="1" t="s">
        <v>1680</v>
      </c>
      <c r="E575" t="str">
        <f t="shared" si="30"/>
        <v>"ARİFE"</v>
      </c>
      <c r="F57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v>
      </c>
      <c r="N575" t="s">
        <v>2853</v>
      </c>
      <c r="P575" t="s">
        <v>2853</v>
      </c>
      <c r="Q575" t="str">
        <f t="shared" si="32"/>
        <v>MEBRUKE</v>
      </c>
    </row>
    <row r="576" spans="3:17" ht="14.65" customHeight="1" x14ac:dyDescent="0.55000000000000004">
      <c r="C576" s="7"/>
      <c r="D576" s="1" t="s">
        <v>1681</v>
      </c>
      <c r="E576" t="str">
        <f t="shared" si="30"/>
        <v>"ELMAS"</v>
      </c>
      <c r="F57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v>
      </c>
      <c r="N576" t="s">
        <v>2854</v>
      </c>
      <c r="P576" t="s">
        <v>2854</v>
      </c>
      <c r="Q576" t="str">
        <f t="shared" si="32"/>
        <v>MECNUN</v>
      </c>
    </row>
    <row r="577" spans="3:17" ht="14.65" customHeight="1" x14ac:dyDescent="0.55000000000000004">
      <c r="C577" s="7"/>
      <c r="D577" s="1" t="s">
        <v>691</v>
      </c>
      <c r="E577" t="str">
        <f t="shared" si="30"/>
        <v>"GÖNÜL"</v>
      </c>
      <c r="F57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v>
      </c>
      <c r="N577" t="s">
        <v>2855</v>
      </c>
      <c r="P577" t="s">
        <v>2855</v>
      </c>
      <c r="Q577" t="str">
        <f t="shared" si="32"/>
        <v>MEHİR</v>
      </c>
    </row>
    <row r="578" spans="3:17" ht="14.65" customHeight="1" x14ac:dyDescent="0.55000000000000004">
      <c r="C578" s="7"/>
      <c r="D578" s="1" t="s">
        <v>1683</v>
      </c>
      <c r="E578" t="str">
        <f t="shared" si="30"/>
        <v>"ŞÜKRİYE"</v>
      </c>
      <c r="F57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v>
      </c>
      <c r="N578" t="s">
        <v>255</v>
      </c>
      <c r="P578" t="s">
        <v>255</v>
      </c>
      <c r="Q578" t="str">
        <f t="shared" si="32"/>
        <v>MEHTAP</v>
      </c>
    </row>
    <row r="579" spans="3:17" ht="14.65" customHeight="1" x14ac:dyDescent="0.55000000000000004">
      <c r="C579" s="7"/>
      <c r="D579" s="1" t="s">
        <v>1684</v>
      </c>
      <c r="E579" t="str">
        <f t="shared" si="30"/>
        <v>"BEDRİYE"</v>
      </c>
      <c r="F57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v>
      </c>
      <c r="N579" t="s">
        <v>2856</v>
      </c>
      <c r="P579" t="s">
        <v>2856</v>
      </c>
      <c r="Q579" t="str">
        <f t="shared" si="32"/>
        <v>MEHVEŞ</v>
      </c>
    </row>
    <row r="580" spans="3:17" ht="14.65" customHeight="1" x14ac:dyDescent="0.55000000000000004">
      <c r="C580" s="7"/>
      <c r="D580" s="1" t="s">
        <v>117</v>
      </c>
      <c r="E580" t="str">
        <f t="shared" si="30"/>
        <v>"YILDIZ"</v>
      </c>
      <c r="F58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v>
      </c>
      <c r="N580" t="s">
        <v>403</v>
      </c>
      <c r="P580" t="s">
        <v>403</v>
      </c>
      <c r="Q580" t="str">
        <f t="shared" si="32"/>
        <v>MELEK</v>
      </c>
    </row>
    <row r="581" spans="3:17" ht="14.65" customHeight="1" x14ac:dyDescent="0.55000000000000004">
      <c r="C581" s="7"/>
      <c r="D581" s="1" t="s">
        <v>726</v>
      </c>
      <c r="E581" t="str">
        <f t="shared" si="30"/>
        <v>"NECLA"</v>
      </c>
      <c r="F58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v>
      </c>
      <c r="N581" t="s">
        <v>645</v>
      </c>
      <c r="P581" t="s">
        <v>645</v>
      </c>
      <c r="Q581" t="str">
        <f t="shared" si="32"/>
        <v>MELİH</v>
      </c>
    </row>
    <row r="582" spans="3:17" ht="14.65" customHeight="1" x14ac:dyDescent="0.55000000000000004">
      <c r="C582" s="7"/>
      <c r="D582" s="1" t="s">
        <v>110</v>
      </c>
      <c r="E582" t="str">
        <f t="shared" si="30"/>
        <v>"SERPİL"</v>
      </c>
      <c r="F58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v>
      </c>
      <c r="N582" t="s">
        <v>347</v>
      </c>
      <c r="P582" t="s">
        <v>347</v>
      </c>
      <c r="Q582" t="str">
        <f t="shared" si="32"/>
        <v>MELİKE</v>
      </c>
    </row>
    <row r="583" spans="3:17" ht="14.65" customHeight="1" x14ac:dyDescent="0.55000000000000004">
      <c r="C583" s="7"/>
      <c r="D583" s="1" t="s">
        <v>90</v>
      </c>
      <c r="E583" t="str">
        <f t="shared" ref="E583:E646" si="33">""""&amp;D583&amp;""""</f>
        <v>"NURAY"</v>
      </c>
      <c r="F583" t="str">
        <f t="shared" ref="F583:F646" si="34">+F582&amp;" OR "&amp;E583</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v>
      </c>
      <c r="N583" t="s">
        <v>663</v>
      </c>
      <c r="P583" t="s">
        <v>663</v>
      </c>
      <c r="Q583" t="str">
        <f t="shared" si="32"/>
        <v>MELİS</v>
      </c>
    </row>
    <row r="584" spans="3:17" ht="14.65" customHeight="1" x14ac:dyDescent="0.55000000000000004">
      <c r="C584" s="7"/>
      <c r="D584" s="1" t="s">
        <v>70</v>
      </c>
      <c r="E584" t="str">
        <f t="shared" si="33"/>
        <v>"GÜLAY"</v>
      </c>
      <c r="F584"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v>
      </c>
      <c r="N584" t="s">
        <v>166</v>
      </c>
      <c r="P584" t="s">
        <v>166</v>
      </c>
      <c r="Q584" t="str">
        <f t="shared" si="32"/>
        <v>MELTEM</v>
      </c>
    </row>
    <row r="585" spans="3:17" ht="14.65" customHeight="1" x14ac:dyDescent="0.55000000000000004">
      <c r="C585" s="7"/>
      <c r="D585" s="1" t="s">
        <v>601</v>
      </c>
      <c r="E585" t="str">
        <f t="shared" si="33"/>
        <v>"ZÜBEYDE"</v>
      </c>
      <c r="F585"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v>
      </c>
      <c r="N585" t="s">
        <v>1384</v>
      </c>
      <c r="P585" t="s">
        <v>1384</v>
      </c>
      <c r="Q585" t="str">
        <f t="shared" si="32"/>
        <v>MEMİK</v>
      </c>
    </row>
    <row r="586" spans="3:17" ht="14.65" customHeight="1" x14ac:dyDescent="0.55000000000000004">
      <c r="C586" s="7"/>
      <c r="D586" s="1" t="s">
        <v>1685</v>
      </c>
      <c r="E586" t="str">
        <f t="shared" si="33"/>
        <v>"NERİMAN"</v>
      </c>
      <c r="F586"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v>
      </c>
      <c r="N586" t="s">
        <v>718</v>
      </c>
      <c r="P586" t="s">
        <v>718</v>
      </c>
      <c r="Q586" t="str">
        <f t="shared" si="32"/>
        <v>MENEKŞE</v>
      </c>
    </row>
    <row r="587" spans="3:17" ht="14.65" customHeight="1" x14ac:dyDescent="0.55000000000000004">
      <c r="C587" s="7"/>
      <c r="D587" s="1" t="s">
        <v>271</v>
      </c>
      <c r="E587" t="str">
        <f t="shared" si="33"/>
        <v>"ARZU"</v>
      </c>
      <c r="F587"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v>
      </c>
      <c r="N587" t="s">
        <v>2858</v>
      </c>
      <c r="O587" t="s">
        <v>2859</v>
      </c>
      <c r="P587" t="s">
        <v>2858</v>
      </c>
      <c r="Q587" t="str">
        <f t="shared" si="32"/>
        <v>MENGÜ</v>
      </c>
    </row>
    <row r="588" spans="3:17" ht="14.65" customHeight="1" x14ac:dyDescent="0.55000000000000004">
      <c r="C588" s="7"/>
      <c r="D588" s="1" t="s">
        <v>1686</v>
      </c>
      <c r="E588" t="str">
        <f t="shared" si="33"/>
        <v>"LÜTFİYE"</v>
      </c>
      <c r="F588"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v>
      </c>
      <c r="N588" t="s">
        <v>369</v>
      </c>
      <c r="P588" t="s">
        <v>369</v>
      </c>
      <c r="Q588" t="str">
        <f t="shared" si="32"/>
        <v>MERAL</v>
      </c>
    </row>
    <row r="589" spans="3:17" ht="14.65" customHeight="1" x14ac:dyDescent="0.55000000000000004">
      <c r="C589" s="7"/>
      <c r="D589" s="1" t="s">
        <v>398</v>
      </c>
      <c r="E589" t="str">
        <f t="shared" si="33"/>
        <v>"MELAHAT"</v>
      </c>
      <c r="F589"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v>
      </c>
      <c r="N589" t="s">
        <v>653</v>
      </c>
      <c r="P589" t="s">
        <v>653</v>
      </c>
      <c r="Q589" t="str">
        <f t="shared" si="32"/>
        <v>MERCAN</v>
      </c>
    </row>
    <row r="590" spans="3:17" ht="14.65" customHeight="1" x14ac:dyDescent="0.55000000000000004">
      <c r="C590" s="7"/>
      <c r="D590" s="1" t="s">
        <v>362</v>
      </c>
      <c r="E590" t="str">
        <f t="shared" si="33"/>
        <v>"NURCAN"</v>
      </c>
      <c r="F590"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v>
      </c>
      <c r="N590" t="s">
        <v>2325</v>
      </c>
      <c r="P590" t="s">
        <v>2325</v>
      </c>
      <c r="Q590" t="str">
        <f t="shared" si="32"/>
        <v>MERİÇ</v>
      </c>
    </row>
    <row r="591" spans="3:17" ht="14.65" customHeight="1" x14ac:dyDescent="0.55000000000000004">
      <c r="C591" s="7"/>
      <c r="D591" s="1" t="s">
        <v>637</v>
      </c>
      <c r="E591" t="str">
        <f t="shared" si="33"/>
        <v>"NERMİN"</v>
      </c>
      <c r="F591"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v>
      </c>
      <c r="N591" t="s">
        <v>2260</v>
      </c>
      <c r="P591" t="s">
        <v>2260</v>
      </c>
      <c r="Q591" t="str">
        <f t="shared" si="32"/>
        <v>MERİH</v>
      </c>
    </row>
    <row r="592" spans="3:17" ht="14.65" customHeight="1" x14ac:dyDescent="0.55000000000000004">
      <c r="C592" s="7"/>
      <c r="D592" s="1" t="s">
        <v>1687</v>
      </c>
      <c r="E592" t="str">
        <f t="shared" si="33"/>
        <v>"ÜMMÜ"</v>
      </c>
      <c r="F592"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v>
      </c>
      <c r="N592" t="s">
        <v>2860</v>
      </c>
      <c r="P592" t="s">
        <v>2860</v>
      </c>
      <c r="Q592" t="str">
        <f t="shared" si="32"/>
        <v>MERZUKA</v>
      </c>
    </row>
    <row r="593" spans="3:17" ht="14.65" customHeight="1" x14ac:dyDescent="0.55000000000000004">
      <c r="C593" s="7"/>
      <c r="D593" s="1" t="s">
        <v>150</v>
      </c>
      <c r="E593" t="str">
        <f t="shared" si="33"/>
        <v>"SİBEL"</v>
      </c>
      <c r="F593"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v>
      </c>
      <c r="N593" t="s">
        <v>2861</v>
      </c>
      <c r="P593" t="s">
        <v>2861</v>
      </c>
      <c r="Q593" t="str">
        <f t="shared" si="32"/>
        <v>MEBRURE</v>
      </c>
    </row>
    <row r="594" spans="3:17" ht="14.65" customHeight="1" x14ac:dyDescent="0.55000000000000004">
      <c r="C594" s="7"/>
      <c r="D594" s="1" t="s">
        <v>546</v>
      </c>
      <c r="E594" t="str">
        <f t="shared" si="33"/>
        <v>"GÜLŞEN"</v>
      </c>
      <c r="F594"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v>
      </c>
      <c r="N594" t="s">
        <v>419</v>
      </c>
      <c r="P594" t="s">
        <v>419</v>
      </c>
      <c r="Q594" t="str">
        <f t="shared" si="32"/>
        <v>MERT</v>
      </c>
    </row>
    <row r="595" spans="3:17" ht="14.65" customHeight="1" x14ac:dyDescent="0.55000000000000004">
      <c r="C595" s="7"/>
      <c r="D595" s="1" t="s">
        <v>1688</v>
      </c>
      <c r="E595" t="str">
        <f t="shared" si="33"/>
        <v>"SABRİYE"</v>
      </c>
      <c r="F595"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v>
      </c>
      <c r="N595" t="s">
        <v>393</v>
      </c>
      <c r="P595" t="s">
        <v>393</v>
      </c>
      <c r="Q595" t="str">
        <f t="shared" si="32"/>
        <v>MERVE</v>
      </c>
    </row>
    <row r="596" spans="3:17" ht="14.65" customHeight="1" x14ac:dyDescent="0.55000000000000004">
      <c r="C596" s="7"/>
      <c r="D596" s="1" t="s">
        <v>1689</v>
      </c>
      <c r="E596" t="str">
        <f t="shared" si="33"/>
        <v>"GÜLÜZAR"</v>
      </c>
      <c r="F596"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v>
      </c>
      <c r="N596" t="s">
        <v>475</v>
      </c>
      <c r="P596" t="s">
        <v>475</v>
      </c>
      <c r="Q596" t="str">
        <f t="shared" si="32"/>
        <v>MERYEM</v>
      </c>
    </row>
    <row r="597" spans="3:17" ht="14.65" customHeight="1" x14ac:dyDescent="0.55000000000000004">
      <c r="C597" s="7"/>
      <c r="D597" s="1" t="s">
        <v>311</v>
      </c>
      <c r="E597" t="str">
        <f t="shared" si="33"/>
        <v>"NURAN"</v>
      </c>
      <c r="F597"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v>
      </c>
      <c r="N597" t="s">
        <v>241</v>
      </c>
      <c r="P597" t="s">
        <v>241</v>
      </c>
      <c r="Q597" t="str">
        <f t="shared" si="32"/>
        <v>METE</v>
      </c>
    </row>
    <row r="598" spans="3:17" ht="14.65" customHeight="1" x14ac:dyDescent="0.55000000000000004">
      <c r="C598" s="7"/>
      <c r="D598" s="1" t="s">
        <v>369</v>
      </c>
      <c r="E598" t="str">
        <f t="shared" si="33"/>
        <v>"MERAL"</v>
      </c>
      <c r="F598"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v>
      </c>
      <c r="N598" t="s">
        <v>2863</v>
      </c>
      <c r="P598" t="s">
        <v>2863</v>
      </c>
      <c r="Q598" t="str">
        <f t="shared" si="32"/>
        <v>METEHAN</v>
      </c>
    </row>
    <row r="599" spans="3:17" ht="14.65" customHeight="1" x14ac:dyDescent="0.55000000000000004">
      <c r="C599" s="7"/>
      <c r="D599" s="1" t="s">
        <v>130</v>
      </c>
      <c r="E599" t="str">
        <f t="shared" si="33"/>
        <v>"ESRA"</v>
      </c>
      <c r="F599"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v>
      </c>
      <c r="N599" t="s">
        <v>2865</v>
      </c>
      <c r="P599" t="s">
        <v>2865</v>
      </c>
      <c r="Q599" t="str">
        <f t="shared" si="32"/>
        <v>MİRALAY</v>
      </c>
    </row>
    <row r="600" spans="3:17" ht="14.65" customHeight="1" x14ac:dyDescent="0.55000000000000004">
      <c r="C600" s="7"/>
      <c r="D600" s="1" t="s">
        <v>189</v>
      </c>
      <c r="E600" t="str">
        <f t="shared" si="33"/>
        <v>"DERYA"</v>
      </c>
      <c r="F600"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v>
      </c>
      <c r="N600" t="s">
        <v>2252</v>
      </c>
      <c r="P600" t="s">
        <v>2252</v>
      </c>
      <c r="Q600" t="str">
        <f t="shared" si="32"/>
        <v>MİRAY</v>
      </c>
    </row>
    <row r="601" spans="3:17" ht="14.65" customHeight="1" x14ac:dyDescent="0.55000000000000004">
      <c r="C601" s="7"/>
      <c r="D601" s="1" t="s">
        <v>1691</v>
      </c>
      <c r="E601" t="str">
        <f t="shared" si="33"/>
        <v>"ŞENGÜL"</v>
      </c>
      <c r="F601"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v>
      </c>
      <c r="N601" t="s">
        <v>56</v>
      </c>
      <c r="P601" t="s">
        <v>56</v>
      </c>
      <c r="Q601" t="str">
        <f t="shared" si="32"/>
        <v>MURAT</v>
      </c>
    </row>
    <row r="602" spans="3:17" ht="14.65" customHeight="1" x14ac:dyDescent="0.55000000000000004">
      <c r="C602" s="7"/>
      <c r="D602" s="1" t="s">
        <v>1692</v>
      </c>
      <c r="E602" t="str">
        <f t="shared" si="33"/>
        <v>"ALİYE"</v>
      </c>
      <c r="F602"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v>
      </c>
      <c r="N602" t="s">
        <v>2866</v>
      </c>
      <c r="P602" t="s">
        <v>2866</v>
      </c>
      <c r="Q602" t="str">
        <f t="shared" si="32"/>
        <v>MURATHAN</v>
      </c>
    </row>
    <row r="603" spans="3:17" ht="14.65" customHeight="1" x14ac:dyDescent="0.55000000000000004">
      <c r="C603" s="7"/>
      <c r="D603" s="1" t="s">
        <v>553</v>
      </c>
      <c r="E603" t="str">
        <f t="shared" si="33"/>
        <v>"NİMET"</v>
      </c>
      <c r="F603"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v>
      </c>
      <c r="N603" t="s">
        <v>36</v>
      </c>
      <c r="P603" t="s">
        <v>36</v>
      </c>
      <c r="Q603" t="str">
        <f t="shared" ref="Q603:Q653" si="35">TRIM(P603)</f>
        <v>MUSTAFA</v>
      </c>
    </row>
    <row r="604" spans="3:17" ht="14.65" customHeight="1" x14ac:dyDescent="0.55000000000000004">
      <c r="C604" s="7"/>
      <c r="D604" s="1" t="s">
        <v>1695</v>
      </c>
      <c r="E604" t="str">
        <f t="shared" si="33"/>
        <v>"ŞEFİKA"</v>
      </c>
      <c r="F604"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v>
      </c>
      <c r="N604" t="s">
        <v>1762</v>
      </c>
      <c r="P604" t="s">
        <v>1762</v>
      </c>
      <c r="Q604" t="str">
        <f t="shared" si="35"/>
        <v>MÜRVET</v>
      </c>
    </row>
    <row r="605" spans="3:17" ht="14.65" customHeight="1" x14ac:dyDescent="0.55000000000000004">
      <c r="C605" s="7"/>
      <c r="D605" s="1" t="s">
        <v>249</v>
      </c>
      <c r="E605" t="str">
        <f t="shared" si="33"/>
        <v>"GÜLSEREN"</v>
      </c>
      <c r="F605"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v>
      </c>
      <c r="N605" t="s">
        <v>1250</v>
      </c>
      <c r="P605" t="s">
        <v>1250</v>
      </c>
      <c r="Q605" t="str">
        <f t="shared" si="35"/>
        <v>MİTHAT</v>
      </c>
    </row>
    <row r="606" spans="3:17" ht="14.65" customHeight="1" x14ac:dyDescent="0.55000000000000004">
      <c r="C606" s="7"/>
      <c r="D606" s="1" t="s">
        <v>174</v>
      </c>
      <c r="E606" t="str">
        <f t="shared" si="33"/>
        <v>"SEBAHAT"</v>
      </c>
      <c r="F606"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v>
      </c>
      <c r="N606" t="s">
        <v>458</v>
      </c>
      <c r="P606" t="s">
        <v>458</v>
      </c>
      <c r="Q606" t="str">
        <f t="shared" si="35"/>
        <v>MUZAFFER</v>
      </c>
    </row>
    <row r="607" spans="3:17" ht="14.65" customHeight="1" x14ac:dyDescent="0.55000000000000004">
      <c r="C607" s="7"/>
      <c r="D607" s="1" t="s">
        <v>440</v>
      </c>
      <c r="E607" t="str">
        <f t="shared" si="33"/>
        <v>"NAZLI"</v>
      </c>
      <c r="F607"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v>
      </c>
      <c r="Q607" t="str">
        <f t="shared" si="35"/>
        <v/>
      </c>
    </row>
    <row r="608" spans="3:17" ht="14.65" customHeight="1" x14ac:dyDescent="0.55000000000000004">
      <c r="C608" s="7"/>
      <c r="D608" s="1" t="s">
        <v>449</v>
      </c>
      <c r="E608" t="str">
        <f t="shared" si="33"/>
        <v>"KIYMET"</v>
      </c>
      <c r="F608"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v>
      </c>
      <c r="Q608" t="str">
        <f t="shared" si="35"/>
        <v/>
      </c>
    </row>
    <row r="609" spans="3:17" ht="14.65" customHeight="1" x14ac:dyDescent="0.55000000000000004">
      <c r="C609" s="7"/>
      <c r="D609" s="1" t="s">
        <v>1696</v>
      </c>
      <c r="E609" t="str">
        <f t="shared" si="33"/>
        <v>"SAKİNE"</v>
      </c>
      <c r="F609"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v>
      </c>
      <c r="N609" t="s">
        <v>2867</v>
      </c>
      <c r="P609" t="s">
        <v>2867</v>
      </c>
      <c r="Q609" t="str">
        <f t="shared" si="35"/>
        <v>N</v>
      </c>
    </row>
    <row r="610" spans="3:17" ht="14.65" customHeight="1" x14ac:dyDescent="0.55000000000000004">
      <c r="C610" s="7"/>
      <c r="D610" s="1" t="s">
        <v>354</v>
      </c>
      <c r="E610" t="str">
        <f t="shared" si="33"/>
        <v>"ÇİĞDEM"</v>
      </c>
      <c r="F610"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v>
      </c>
      <c r="N610" t="s">
        <v>3189</v>
      </c>
      <c r="P610" t="s">
        <v>3189</v>
      </c>
      <c r="Q610" t="str">
        <f t="shared" si="35"/>
        <v>NAĞME</v>
      </c>
    </row>
    <row r="611" spans="3:17" ht="14.65" customHeight="1" x14ac:dyDescent="0.55000000000000004">
      <c r="C611" s="7"/>
      <c r="D611" s="1" t="s">
        <v>234</v>
      </c>
      <c r="E611" t="str">
        <f t="shared" si="33"/>
        <v>"TÜLAY"</v>
      </c>
      <c r="F611"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v>
      </c>
      <c r="N611" t="s">
        <v>1290</v>
      </c>
      <c r="P611" t="s">
        <v>1290</v>
      </c>
      <c r="Q611" t="str">
        <f t="shared" si="35"/>
        <v>NAMIK</v>
      </c>
    </row>
    <row r="612" spans="3:17" ht="14.65" customHeight="1" x14ac:dyDescent="0.55000000000000004">
      <c r="C612" s="7"/>
      <c r="D612" s="1" t="s">
        <v>1697</v>
      </c>
      <c r="E612" t="str">
        <f t="shared" si="33"/>
        <v>"NAİME"</v>
      </c>
      <c r="F612"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v>
      </c>
      <c r="N612" t="s">
        <v>724</v>
      </c>
      <c r="P612" t="s">
        <v>724</v>
      </c>
      <c r="Q612" t="str">
        <f t="shared" si="35"/>
        <v>NARİN</v>
      </c>
    </row>
    <row r="613" spans="3:17" ht="14.65" customHeight="1" x14ac:dyDescent="0.55000000000000004">
      <c r="C613" s="7"/>
      <c r="D613" s="1" t="s">
        <v>89</v>
      </c>
      <c r="E613" t="str">
        <f t="shared" si="33"/>
        <v>"EMEL"</v>
      </c>
      <c r="F613"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v>
      </c>
      <c r="N613" t="s">
        <v>1354</v>
      </c>
      <c r="P613" t="s">
        <v>1354</v>
      </c>
      <c r="Q613" t="str">
        <f t="shared" si="35"/>
        <v>NASUH</v>
      </c>
    </row>
    <row r="614" spans="3:17" ht="14.65" customHeight="1" x14ac:dyDescent="0.55000000000000004">
      <c r="C614" s="7"/>
      <c r="D614" s="1" t="s">
        <v>1698</v>
      </c>
      <c r="E614" t="str">
        <f t="shared" si="33"/>
        <v>"ADİLE"</v>
      </c>
      <c r="F614"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v>
      </c>
      <c r="N614" t="s">
        <v>2868</v>
      </c>
      <c r="P614" t="s">
        <v>2868</v>
      </c>
      <c r="Q614" t="str">
        <f t="shared" si="35"/>
        <v>NAZ</v>
      </c>
    </row>
    <row r="615" spans="3:17" ht="14.65" customHeight="1" x14ac:dyDescent="0.55000000000000004">
      <c r="C615" s="7"/>
      <c r="D615" s="1" t="s">
        <v>1699</v>
      </c>
      <c r="E615" t="str">
        <f t="shared" si="33"/>
        <v>"FAHRİYE"</v>
      </c>
      <c r="F615"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v>
      </c>
      <c r="N615" t="s">
        <v>2869</v>
      </c>
      <c r="P615" t="s">
        <v>2869</v>
      </c>
      <c r="Q615" t="str">
        <f t="shared" si="35"/>
        <v>NAZER</v>
      </c>
    </row>
    <row r="616" spans="3:17" ht="14.65" customHeight="1" x14ac:dyDescent="0.55000000000000004">
      <c r="C616" s="7"/>
      <c r="D616" s="1" t="s">
        <v>669</v>
      </c>
      <c r="E616" t="str">
        <f t="shared" si="33"/>
        <v>"AZİZE"</v>
      </c>
      <c r="F616"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v>
      </c>
      <c r="N616" t="s">
        <v>2870</v>
      </c>
      <c r="P616" t="s">
        <v>2870</v>
      </c>
      <c r="Q616" t="str">
        <f t="shared" si="35"/>
        <v>NAZLI(M)</v>
      </c>
    </row>
    <row r="617" spans="3:17" ht="14.65" customHeight="1" x14ac:dyDescent="0.55000000000000004">
      <c r="C617" s="7"/>
      <c r="D617" s="1" t="s">
        <v>1700</v>
      </c>
      <c r="E617" t="str">
        <f t="shared" si="33"/>
        <v>"AYFER"</v>
      </c>
      <c r="F617"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v>
      </c>
      <c r="N617" t="s">
        <v>2871</v>
      </c>
      <c r="P617" t="s">
        <v>2871</v>
      </c>
      <c r="Q617" t="str">
        <f t="shared" si="35"/>
        <v>NAZLIHAN</v>
      </c>
    </row>
    <row r="618" spans="3:17" ht="14.65" customHeight="1" x14ac:dyDescent="0.55000000000000004">
      <c r="C618" s="7"/>
      <c r="D618" s="1" t="s">
        <v>290</v>
      </c>
      <c r="E618" t="str">
        <f t="shared" si="33"/>
        <v>"NESLİHAN"</v>
      </c>
      <c r="F618"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v>
      </c>
      <c r="N618" t="s">
        <v>1186</v>
      </c>
      <c r="P618" t="s">
        <v>1186</v>
      </c>
      <c r="Q618" t="str">
        <f t="shared" si="35"/>
        <v>NECDET</v>
      </c>
    </row>
    <row r="619" spans="3:17" ht="14.65" customHeight="1" x14ac:dyDescent="0.55000000000000004">
      <c r="C619" s="7"/>
      <c r="D619" s="1" t="s">
        <v>157</v>
      </c>
      <c r="E619" t="str">
        <f t="shared" si="33"/>
        <v>"SEMA"</v>
      </c>
      <c r="F619"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v>
      </c>
      <c r="N619" t="s">
        <v>1222</v>
      </c>
      <c r="P619" t="s">
        <v>1222</v>
      </c>
      <c r="Q619" t="str">
        <f t="shared" si="35"/>
        <v>NECMİ</v>
      </c>
    </row>
    <row r="620" spans="3:17" ht="14.65" customHeight="1" x14ac:dyDescent="0.55000000000000004">
      <c r="C620" s="7"/>
      <c r="D620" s="1" t="s">
        <v>60</v>
      </c>
      <c r="E620" t="str">
        <f t="shared" si="33"/>
        <v>"AYŞEGÜL"</v>
      </c>
      <c r="F620"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v>
      </c>
      <c r="N620" t="s">
        <v>1721</v>
      </c>
      <c r="P620" t="s">
        <v>1721</v>
      </c>
      <c r="Q620" t="str">
        <f t="shared" si="35"/>
        <v>NECMİYE</v>
      </c>
    </row>
    <row r="621" spans="3:17" ht="14.65" customHeight="1" x14ac:dyDescent="0.55000000000000004">
      <c r="C621" s="7"/>
      <c r="D621" s="1" t="s">
        <v>33</v>
      </c>
      <c r="E621" t="str">
        <f t="shared" si="33"/>
        <v>"PINAR"</v>
      </c>
      <c r="F621"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v>
      </c>
      <c r="N621" t="s">
        <v>646</v>
      </c>
      <c r="P621" t="s">
        <v>646</v>
      </c>
      <c r="Q621" t="str">
        <f t="shared" si="35"/>
        <v>NEDİM</v>
      </c>
    </row>
    <row r="622" spans="3:17" ht="14.65" customHeight="1" x14ac:dyDescent="0.55000000000000004">
      <c r="C622" s="7"/>
      <c r="D622" s="1" t="s">
        <v>421</v>
      </c>
      <c r="E622" t="str">
        <f t="shared" si="33"/>
        <v>"YÜKSEL"</v>
      </c>
      <c r="F622"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v>
      </c>
      <c r="N622" t="s">
        <v>2873</v>
      </c>
      <c r="P622" t="s">
        <v>2873</v>
      </c>
      <c r="Q622" t="str">
        <f t="shared" si="35"/>
        <v>NEHAR</v>
      </c>
    </row>
    <row r="623" spans="3:17" ht="14.65" customHeight="1" x14ac:dyDescent="0.55000000000000004">
      <c r="C623" s="7"/>
      <c r="D623" s="1" t="s">
        <v>1701</v>
      </c>
      <c r="E623" t="str">
        <f t="shared" si="33"/>
        <v>"NEBAHAT"</v>
      </c>
      <c r="F623"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v>
      </c>
      <c r="N623" t="s">
        <v>2874</v>
      </c>
      <c r="P623" t="s">
        <v>2874</v>
      </c>
      <c r="Q623" t="str">
        <f t="shared" si="35"/>
        <v>NEHİR</v>
      </c>
    </row>
    <row r="624" spans="3:17" ht="14.65" customHeight="1" x14ac:dyDescent="0.55000000000000004">
      <c r="C624" s="7"/>
      <c r="D624" s="1" t="s">
        <v>1702</v>
      </c>
      <c r="E624" t="str">
        <f t="shared" si="33"/>
        <v>"SEMİHA"</v>
      </c>
      <c r="F624"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v>
      </c>
      <c r="N624" t="s">
        <v>727</v>
      </c>
      <c r="P624" t="s">
        <v>727</v>
      </c>
      <c r="Q624" t="str">
        <f t="shared" si="35"/>
        <v>NERGİS</v>
      </c>
    </row>
    <row r="625" spans="3:17" ht="14.65" customHeight="1" x14ac:dyDescent="0.55000000000000004">
      <c r="C625" s="7"/>
      <c r="D625" s="1" t="s">
        <v>1703</v>
      </c>
      <c r="E625" t="str">
        <f t="shared" si="33"/>
        <v>"SAİME"</v>
      </c>
      <c r="F625"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v>
      </c>
      <c r="N625" t="s">
        <v>290</v>
      </c>
      <c r="P625" t="s">
        <v>290</v>
      </c>
      <c r="Q625" t="str">
        <f t="shared" si="35"/>
        <v>NESLİHAN</v>
      </c>
    </row>
    <row r="626" spans="3:17" ht="14.65" customHeight="1" x14ac:dyDescent="0.55000000000000004">
      <c r="C626" s="7"/>
      <c r="D626" s="1" t="s">
        <v>155</v>
      </c>
      <c r="E626" t="str">
        <f t="shared" si="33"/>
        <v>"TUĞBA"</v>
      </c>
      <c r="F626"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v>
      </c>
      <c r="N626" t="s">
        <v>2876</v>
      </c>
      <c r="P626" t="s">
        <v>2876</v>
      </c>
      <c r="Q626" t="str">
        <f t="shared" si="35"/>
        <v>NEŞE(M)</v>
      </c>
    </row>
    <row r="627" spans="3:17" ht="14.65" customHeight="1" x14ac:dyDescent="0.55000000000000004">
      <c r="C627" s="7"/>
      <c r="D627" s="1" t="s">
        <v>483</v>
      </c>
      <c r="E627" t="str">
        <f t="shared" si="33"/>
        <v>"SERAP"</v>
      </c>
      <c r="F627"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v>
      </c>
      <c r="N627" t="s">
        <v>2877</v>
      </c>
      <c r="P627" t="s">
        <v>2877</v>
      </c>
      <c r="Q627" t="str">
        <f t="shared" si="35"/>
        <v>NEVA</v>
      </c>
    </row>
    <row r="628" spans="3:17" ht="14.65" customHeight="1" x14ac:dyDescent="0.55000000000000004">
      <c r="C628" s="7"/>
      <c r="D628" s="1" t="s">
        <v>508</v>
      </c>
      <c r="E628" t="str">
        <f t="shared" si="33"/>
        <v>"CANAN"</v>
      </c>
      <c r="F628"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v>
      </c>
      <c r="N628" t="s">
        <v>2878</v>
      </c>
      <c r="P628" t="s">
        <v>2878</v>
      </c>
      <c r="Q628" t="str">
        <f t="shared" si="35"/>
        <v>NEVADE</v>
      </c>
    </row>
    <row r="629" spans="3:17" ht="14.65" customHeight="1" x14ac:dyDescent="0.55000000000000004">
      <c r="C629" s="7"/>
      <c r="D629" s="1" t="s">
        <v>672</v>
      </c>
      <c r="E629" t="str">
        <f t="shared" si="33"/>
        <v>"BEHİYE"</v>
      </c>
      <c r="F629"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v>
      </c>
      <c r="N629" t="s">
        <v>2880</v>
      </c>
      <c r="P629" t="s">
        <v>2880</v>
      </c>
      <c r="Q629" t="str">
        <f t="shared" si="35"/>
        <v>NEVESER</v>
      </c>
    </row>
    <row r="630" spans="3:17" ht="14.65" customHeight="1" x14ac:dyDescent="0.55000000000000004">
      <c r="C630" s="7"/>
      <c r="D630" s="1" t="s">
        <v>696</v>
      </c>
      <c r="E630" t="str">
        <f t="shared" si="33"/>
        <v>"GÜLİZAR"</v>
      </c>
      <c r="F630"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v>
      </c>
      <c r="N630" t="s">
        <v>2882</v>
      </c>
      <c r="P630" t="s">
        <v>2882</v>
      </c>
      <c r="Q630" t="str">
        <f t="shared" si="35"/>
        <v>NEVGÜL</v>
      </c>
    </row>
    <row r="631" spans="3:17" ht="14.65" customHeight="1" x14ac:dyDescent="0.55000000000000004">
      <c r="C631" s="7"/>
      <c r="D631" s="1" t="s">
        <v>57</v>
      </c>
      <c r="E631" t="str">
        <f t="shared" si="33"/>
        <v>"EBRU"</v>
      </c>
      <c r="F631"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v>
      </c>
      <c r="N631" t="s">
        <v>206</v>
      </c>
      <c r="P631" t="s">
        <v>206</v>
      </c>
      <c r="Q631" t="str">
        <f t="shared" si="35"/>
        <v>NEVİN</v>
      </c>
    </row>
    <row r="632" spans="3:17" ht="14.65" customHeight="1" x14ac:dyDescent="0.55000000000000004">
      <c r="C632" s="7"/>
      <c r="D632" s="1" t="s">
        <v>206</v>
      </c>
      <c r="E632" t="str">
        <f t="shared" si="33"/>
        <v>"NEVİN"</v>
      </c>
      <c r="F632"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v>
      </c>
      <c r="N632" t="s">
        <v>2884</v>
      </c>
      <c r="P632" t="s">
        <v>2884</v>
      </c>
      <c r="Q632" t="str">
        <f t="shared" si="35"/>
        <v>NEVRA</v>
      </c>
    </row>
    <row r="633" spans="3:17" ht="14.65" customHeight="1" x14ac:dyDescent="0.55000000000000004">
      <c r="C633" s="7"/>
      <c r="D633" s="1" t="s">
        <v>474</v>
      </c>
      <c r="E633" t="str">
        <f t="shared" si="33"/>
        <v>"GÜLCAN"</v>
      </c>
      <c r="F633"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v>
      </c>
      <c r="N633" t="s">
        <v>2885</v>
      </c>
      <c r="P633" t="s">
        <v>2885</v>
      </c>
      <c r="Q633" t="str">
        <f t="shared" si="35"/>
        <v>NEYİR</v>
      </c>
    </row>
    <row r="634" spans="3:17" ht="14.65" customHeight="1" x14ac:dyDescent="0.55000000000000004">
      <c r="C634" s="7"/>
      <c r="D634" s="1" t="s">
        <v>1710</v>
      </c>
      <c r="E634" t="str">
        <f t="shared" si="33"/>
        <v>"NAZİRE"</v>
      </c>
      <c r="F634"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v>
      </c>
      <c r="N634" t="s">
        <v>554</v>
      </c>
      <c r="P634" t="s">
        <v>554</v>
      </c>
      <c r="Q634" t="str">
        <f t="shared" si="35"/>
        <v>NEZİR</v>
      </c>
    </row>
    <row r="635" spans="3:17" ht="14.65" customHeight="1" x14ac:dyDescent="0.55000000000000004">
      <c r="C635" s="7"/>
      <c r="D635" s="1" t="s">
        <v>1712</v>
      </c>
      <c r="E635" t="str">
        <f t="shared" si="33"/>
        <v>"SABİHA"</v>
      </c>
      <c r="F635"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v>
      </c>
      <c r="N635" t="s">
        <v>729</v>
      </c>
      <c r="P635" t="s">
        <v>729</v>
      </c>
      <c r="Q635" t="str">
        <f t="shared" si="35"/>
        <v>NİGAR</v>
      </c>
    </row>
    <row r="636" spans="3:17" ht="14.65" customHeight="1" x14ac:dyDescent="0.55000000000000004">
      <c r="C636" s="7"/>
      <c r="D636" s="1" t="s">
        <v>72</v>
      </c>
      <c r="E636" t="str">
        <f t="shared" si="33"/>
        <v>"SEVDA"</v>
      </c>
      <c r="F636"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v>
      </c>
      <c r="N636" t="s">
        <v>156</v>
      </c>
      <c r="P636" t="s">
        <v>156</v>
      </c>
      <c r="Q636" t="str">
        <f t="shared" si="35"/>
        <v>NİHAL</v>
      </c>
    </row>
    <row r="637" spans="3:17" ht="14.65" customHeight="1" x14ac:dyDescent="0.55000000000000004">
      <c r="C637" s="7"/>
      <c r="D637" s="1" t="s">
        <v>459</v>
      </c>
      <c r="E637" t="str">
        <f t="shared" si="33"/>
        <v>"NESRİN"</v>
      </c>
      <c r="F637"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v>
      </c>
      <c r="N637" t="s">
        <v>532</v>
      </c>
      <c r="P637" t="s">
        <v>532</v>
      </c>
      <c r="Q637" t="str">
        <f t="shared" si="35"/>
        <v>NİHAN</v>
      </c>
    </row>
    <row r="638" spans="3:17" ht="14.65" customHeight="1" x14ac:dyDescent="0.55000000000000004">
      <c r="C638" s="7"/>
      <c r="D638" s="1" t="s">
        <v>274</v>
      </c>
      <c r="E638" t="str">
        <f t="shared" si="33"/>
        <v>"SUNA"</v>
      </c>
      <c r="F638"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v>
      </c>
      <c r="N638" t="s">
        <v>226</v>
      </c>
      <c r="P638" t="s">
        <v>226</v>
      </c>
      <c r="Q638" t="str">
        <f t="shared" si="35"/>
        <v>NİHAT</v>
      </c>
    </row>
    <row r="639" spans="3:17" ht="14.65" customHeight="1" x14ac:dyDescent="0.55000000000000004">
      <c r="C639" s="7"/>
      <c r="D639" s="1" t="s">
        <v>12</v>
      </c>
      <c r="E639" t="str">
        <f t="shared" si="33"/>
        <v>"REYHAN"</v>
      </c>
      <c r="F639"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v>
      </c>
      <c r="N639" t="s">
        <v>2887</v>
      </c>
      <c r="P639" t="s">
        <v>2887</v>
      </c>
      <c r="Q639" t="str">
        <f t="shared" si="35"/>
        <v>NİL</v>
      </c>
    </row>
    <row r="640" spans="3:17" ht="14.65" customHeight="1" x14ac:dyDescent="0.55000000000000004">
      <c r="C640" s="7"/>
      <c r="D640" t="s">
        <v>93</v>
      </c>
      <c r="E640" t="str">
        <f t="shared" si="33"/>
        <v>"İLKNUR"</v>
      </c>
      <c r="F640"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v>
      </c>
      <c r="N640" t="s">
        <v>360</v>
      </c>
      <c r="P640" t="s">
        <v>360</v>
      </c>
      <c r="Q640" t="str">
        <f t="shared" si="35"/>
        <v>NİLAY</v>
      </c>
    </row>
    <row r="641" spans="3:17" ht="14.65" customHeight="1" x14ac:dyDescent="0.55000000000000004">
      <c r="C641" s="7"/>
      <c r="D641" t="s">
        <v>547</v>
      </c>
      <c r="E641" t="str">
        <f t="shared" si="33"/>
        <v>"GÜL"</v>
      </c>
      <c r="F641"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v>
      </c>
      <c r="N641" t="s">
        <v>2888</v>
      </c>
      <c r="P641" t="s">
        <v>2888</v>
      </c>
      <c r="Q641" t="str">
        <f t="shared" si="35"/>
        <v>NİLDEM</v>
      </c>
    </row>
    <row r="642" spans="3:17" ht="14.65" customHeight="1" x14ac:dyDescent="0.55000000000000004">
      <c r="C642" s="7"/>
      <c r="D642" t="s">
        <v>1713</v>
      </c>
      <c r="E642" t="str">
        <f t="shared" si="33"/>
        <v>"HÜSNİYE"</v>
      </c>
      <c r="F642"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v>
      </c>
      <c r="N642" t="s">
        <v>2889</v>
      </c>
      <c r="P642" t="s">
        <v>2889</v>
      </c>
      <c r="Q642" t="str">
        <f t="shared" si="35"/>
        <v>NİLSU</v>
      </c>
    </row>
    <row r="643" spans="3:17" ht="14.65" customHeight="1" x14ac:dyDescent="0.55000000000000004">
      <c r="C643" s="7"/>
      <c r="D643" t="s">
        <v>1714</v>
      </c>
      <c r="E643" t="str">
        <f t="shared" si="33"/>
        <v>"SELİME"</v>
      </c>
      <c r="F643"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v>
      </c>
      <c r="N643" t="s">
        <v>334</v>
      </c>
      <c r="P643" t="s">
        <v>334</v>
      </c>
      <c r="Q643" t="str">
        <f t="shared" si="35"/>
        <v>NİLGÜN</v>
      </c>
    </row>
    <row r="644" spans="3:17" ht="14.65" customHeight="1" x14ac:dyDescent="0.55000000000000004">
      <c r="C644" s="7"/>
      <c r="D644" t="s">
        <v>97</v>
      </c>
      <c r="E644" t="str">
        <f t="shared" si="33"/>
        <v>"DİLBER"</v>
      </c>
      <c r="F644"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v>
      </c>
      <c r="N644" t="s">
        <v>294</v>
      </c>
      <c r="P644" t="s">
        <v>294</v>
      </c>
      <c r="Q644" t="str">
        <f t="shared" si="35"/>
        <v>NİLÜFER</v>
      </c>
    </row>
    <row r="645" spans="3:17" ht="14.65" customHeight="1" x14ac:dyDescent="0.55000000000000004">
      <c r="C645" s="7"/>
      <c r="D645" t="s">
        <v>1715</v>
      </c>
      <c r="E645" t="str">
        <f t="shared" si="33"/>
        <v>"ALİME"</v>
      </c>
      <c r="F645"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v>
      </c>
      <c r="N645" t="s">
        <v>2890</v>
      </c>
      <c r="P645" t="s">
        <v>2890</v>
      </c>
      <c r="Q645" t="str">
        <f t="shared" si="35"/>
        <v>NİSAN</v>
      </c>
    </row>
    <row r="646" spans="3:17" ht="14.65" customHeight="1" x14ac:dyDescent="0.55000000000000004">
      <c r="C646" s="7"/>
      <c r="D646" t="s">
        <v>133</v>
      </c>
      <c r="E646" t="str">
        <f t="shared" si="33"/>
        <v>"BİRGÜL"</v>
      </c>
      <c r="F646" t="str">
        <f t="shared" si="3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v>
      </c>
      <c r="N646" t="s">
        <v>405</v>
      </c>
      <c r="P646" t="s">
        <v>405</v>
      </c>
      <c r="Q646" t="str">
        <f t="shared" si="35"/>
        <v>NUMAN</v>
      </c>
    </row>
    <row r="647" spans="3:17" ht="14.65" customHeight="1" x14ac:dyDescent="0.55000000000000004">
      <c r="C647" s="7"/>
      <c r="D647" t="s">
        <v>687</v>
      </c>
      <c r="E647" t="str">
        <f t="shared" ref="E647:E710" si="36">""""&amp;D647&amp;""""</f>
        <v>"FİDAN"</v>
      </c>
      <c r="F647" t="str">
        <f t="shared" ref="F647:F710" si="37">+F646&amp;" OR "&amp;E647</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v>
      </c>
      <c r="N647" t="s">
        <v>240</v>
      </c>
      <c r="P647" t="s">
        <v>240</v>
      </c>
      <c r="Q647" t="str">
        <f t="shared" si="35"/>
        <v>NUR</v>
      </c>
    </row>
    <row r="648" spans="3:17" ht="14.65" customHeight="1" x14ac:dyDescent="0.55000000000000004">
      <c r="C648" s="7"/>
      <c r="D648" t="s">
        <v>1716</v>
      </c>
      <c r="E648" t="str">
        <f t="shared" si="36"/>
        <v>"AZİME"</v>
      </c>
      <c r="F64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v>
      </c>
      <c r="N648" t="s">
        <v>562</v>
      </c>
      <c r="P648" t="s">
        <v>562</v>
      </c>
      <c r="Q648" t="str">
        <f t="shared" si="35"/>
        <v>NURGÜL</v>
      </c>
    </row>
    <row r="649" spans="3:17" ht="14.65" customHeight="1" x14ac:dyDescent="0.55000000000000004">
      <c r="C649" s="7"/>
      <c r="D649" t="s">
        <v>1717</v>
      </c>
      <c r="E649" t="str">
        <f t="shared" si="36"/>
        <v>"NEZAHAT"</v>
      </c>
      <c r="F64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v>
      </c>
      <c r="N649" t="s">
        <v>2891</v>
      </c>
      <c r="P649" t="s">
        <v>2891</v>
      </c>
      <c r="Q649" t="str">
        <f t="shared" si="35"/>
        <v>NURGÜN</v>
      </c>
    </row>
    <row r="650" spans="3:17" ht="14.65" customHeight="1" x14ac:dyDescent="0.55000000000000004">
      <c r="C650" s="7"/>
      <c r="D650" t="s">
        <v>156</v>
      </c>
      <c r="E650" t="str">
        <f t="shared" si="36"/>
        <v>"NİHAL"</v>
      </c>
      <c r="F65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v>
      </c>
      <c r="N650" t="s">
        <v>2892</v>
      </c>
      <c r="P650" t="s">
        <v>2892</v>
      </c>
      <c r="Q650" t="str">
        <f t="shared" si="35"/>
        <v>NURI</v>
      </c>
    </row>
    <row r="651" spans="3:17" ht="14.65" customHeight="1" x14ac:dyDescent="0.55000000000000004">
      <c r="C651" s="7"/>
      <c r="D651" t="s">
        <v>88</v>
      </c>
      <c r="E651" t="str">
        <f t="shared" si="36"/>
        <v>"SENEM"</v>
      </c>
      <c r="F65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v>
      </c>
      <c r="N651" t="s">
        <v>2893</v>
      </c>
      <c r="P651" t="s">
        <v>2893</v>
      </c>
      <c r="Q651" t="str">
        <f t="shared" si="35"/>
        <v>NURSAL</v>
      </c>
    </row>
    <row r="652" spans="3:17" ht="14.65" customHeight="1" x14ac:dyDescent="0.55000000000000004">
      <c r="C652" s="7"/>
      <c r="D652" t="s">
        <v>1718</v>
      </c>
      <c r="E652" t="str">
        <f t="shared" si="36"/>
        <v>"BAHRİYE"</v>
      </c>
      <c r="F65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v>
      </c>
      <c r="N652" t="s">
        <v>2894</v>
      </c>
      <c r="P652" t="s">
        <v>2894</v>
      </c>
      <c r="Q652" t="str">
        <f t="shared" si="35"/>
        <v>NURSAY</v>
      </c>
    </row>
    <row r="653" spans="3:17" ht="14.65" customHeight="1" x14ac:dyDescent="0.55000000000000004">
      <c r="C653" s="7"/>
      <c r="D653" t="s">
        <v>670</v>
      </c>
      <c r="E653" t="str">
        <f t="shared" si="36"/>
        <v>"BAHAR"</v>
      </c>
      <c r="F65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v>
      </c>
      <c r="N653" t="s">
        <v>2895</v>
      </c>
      <c r="P653" t="s">
        <v>2895</v>
      </c>
      <c r="Q653" t="str">
        <f t="shared" si="35"/>
        <v>NURSELİ</v>
      </c>
    </row>
    <row r="654" spans="3:17" ht="14.65" customHeight="1" x14ac:dyDescent="0.55000000000000004">
      <c r="C654" s="7"/>
      <c r="D654" t="s">
        <v>1720</v>
      </c>
      <c r="E654" t="str">
        <f t="shared" si="36"/>
        <v>"NAİLE"</v>
      </c>
      <c r="F65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v>
      </c>
      <c r="N654" t="s">
        <v>730</v>
      </c>
      <c r="P654" t="s">
        <v>730</v>
      </c>
      <c r="Q654" t="str">
        <f t="shared" ref="Q654:Q693" si="38">TRIM(P654)</f>
        <v>NURTEN</v>
      </c>
    </row>
    <row r="655" spans="3:17" ht="14.65" customHeight="1" x14ac:dyDescent="0.55000000000000004">
      <c r="C655" s="7"/>
      <c r="D655" t="s">
        <v>1721</v>
      </c>
      <c r="E655" t="str">
        <f t="shared" si="36"/>
        <v>"NECMİYE"</v>
      </c>
      <c r="F65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v>
      </c>
      <c r="N655" t="s">
        <v>2897</v>
      </c>
      <c r="P655" t="s">
        <v>2897</v>
      </c>
      <c r="Q655" t="str">
        <f t="shared" si="38"/>
        <v>NÜKET</v>
      </c>
    </row>
    <row r="656" spans="3:17" ht="14.65" customHeight="1" x14ac:dyDescent="0.55000000000000004">
      <c r="C656" s="7"/>
      <c r="D656" t="s">
        <v>7</v>
      </c>
      <c r="E656" t="str">
        <f t="shared" si="36"/>
        <v>"BİRSEN"</v>
      </c>
      <c r="F65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v>
      </c>
      <c r="N656" t="s">
        <v>2898</v>
      </c>
      <c r="P656" t="s">
        <v>2898</v>
      </c>
      <c r="Q656" t="str">
        <f t="shared" si="38"/>
        <v>NÜKHET</v>
      </c>
    </row>
    <row r="657" spans="3:17" ht="14.65" customHeight="1" x14ac:dyDescent="0.55000000000000004">
      <c r="C657" s="7"/>
      <c r="D657" t="s">
        <v>689</v>
      </c>
      <c r="E657" t="str">
        <f t="shared" si="36"/>
        <v>"FİRDEVS"</v>
      </c>
      <c r="F65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v>
      </c>
      <c r="N657" t="s">
        <v>2899</v>
      </c>
      <c r="P657" t="s">
        <v>2899</v>
      </c>
      <c r="Q657" t="str">
        <f t="shared" si="38"/>
        <v>NÜKTE</v>
      </c>
    </row>
    <row r="658" spans="3:17" ht="14.65" customHeight="1" x14ac:dyDescent="0.55000000000000004">
      <c r="C658" s="7"/>
      <c r="D658" t="s">
        <v>83</v>
      </c>
      <c r="E658" t="str">
        <f t="shared" si="36"/>
        <v>"AYSUN"</v>
      </c>
      <c r="F65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v>
      </c>
      <c r="N658" t="s">
        <v>2900</v>
      </c>
      <c r="P658" t="s">
        <v>2900</v>
      </c>
      <c r="Q658" t="str">
        <f t="shared" si="38"/>
        <v>NOYAN</v>
      </c>
    </row>
    <row r="659" spans="3:17" ht="14.65" customHeight="1" x14ac:dyDescent="0.55000000000000004">
      <c r="C659" s="7"/>
      <c r="D659" t="s">
        <v>1723</v>
      </c>
      <c r="E659" t="str">
        <f t="shared" si="36"/>
        <v>"NEJLA"</v>
      </c>
      <c r="F65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v>
      </c>
      <c r="N659" t="s">
        <v>2901</v>
      </c>
      <c r="P659" t="s">
        <v>2901</v>
      </c>
      <c r="Q659" t="str">
        <f t="shared" si="38"/>
        <v>O</v>
      </c>
    </row>
    <row r="660" spans="3:17" ht="14.65" customHeight="1" x14ac:dyDescent="0.55000000000000004">
      <c r="C660" s="7"/>
      <c r="D660" t="s">
        <v>170</v>
      </c>
      <c r="E660" t="str">
        <f t="shared" si="36"/>
        <v>"NAFİYE"</v>
      </c>
      <c r="F66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v>
      </c>
      <c r="N660" t="s">
        <v>2902</v>
      </c>
      <c r="P660" t="s">
        <v>2902</v>
      </c>
      <c r="Q660" t="str">
        <f t="shared" si="38"/>
        <v>OGÜN</v>
      </c>
    </row>
    <row r="661" spans="3:17" ht="14.65" customHeight="1" x14ac:dyDescent="0.55000000000000004">
      <c r="C661" s="7"/>
      <c r="D661" t="s">
        <v>378</v>
      </c>
      <c r="E661" t="str">
        <f t="shared" si="36"/>
        <v>"MİNE"</v>
      </c>
      <c r="F66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v>
      </c>
      <c r="N661" t="s">
        <v>3190</v>
      </c>
      <c r="P661" t="s">
        <v>3190</v>
      </c>
      <c r="Q661" t="str">
        <f t="shared" si="38"/>
        <v>OĞRUN</v>
      </c>
    </row>
    <row r="662" spans="3:17" ht="14.65" customHeight="1" x14ac:dyDescent="0.55000000000000004">
      <c r="C662" s="7"/>
      <c r="D662" t="s">
        <v>334</v>
      </c>
      <c r="E662" t="str">
        <f t="shared" si="36"/>
        <v>"NİLGÜN"</v>
      </c>
      <c r="F66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v>
      </c>
      <c r="N662" t="s">
        <v>3191</v>
      </c>
      <c r="P662" t="s">
        <v>3191</v>
      </c>
      <c r="Q662" t="str">
        <f t="shared" si="38"/>
        <v>OĞUL</v>
      </c>
    </row>
    <row r="663" spans="3:17" ht="14.65" customHeight="1" x14ac:dyDescent="0.55000000000000004">
      <c r="C663" s="7"/>
      <c r="D663" t="s">
        <v>65</v>
      </c>
      <c r="E663" t="str">
        <f t="shared" si="36"/>
        <v>"BURCU"</v>
      </c>
      <c r="F66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v>
      </c>
      <c r="N663" t="s">
        <v>3192</v>
      </c>
      <c r="P663" t="s">
        <v>3192</v>
      </c>
      <c r="Q663" t="str">
        <f t="shared" si="38"/>
        <v>OĞULCAN</v>
      </c>
    </row>
    <row r="664" spans="3:17" ht="14.65" customHeight="1" x14ac:dyDescent="0.55000000000000004">
      <c r="C664" s="7"/>
      <c r="D664" t="s">
        <v>1724</v>
      </c>
      <c r="E664" t="str">
        <f t="shared" si="36"/>
        <v>"SADİYE"</v>
      </c>
      <c r="F66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v>
      </c>
      <c r="N664" t="s">
        <v>3193</v>
      </c>
      <c r="P664" t="s">
        <v>3193</v>
      </c>
      <c r="Q664" t="str">
        <f t="shared" si="38"/>
        <v>OĞUZ</v>
      </c>
    </row>
    <row r="665" spans="3:17" ht="14.65" customHeight="1" x14ac:dyDescent="0.55000000000000004">
      <c r="C665" s="7"/>
      <c r="D665" t="s">
        <v>562</v>
      </c>
      <c r="E665" t="str">
        <f t="shared" si="36"/>
        <v>"NURGÜL"</v>
      </c>
      <c r="F66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v>
      </c>
      <c r="N665" t="s">
        <v>2903</v>
      </c>
      <c r="P665" t="s">
        <v>2903</v>
      </c>
      <c r="Q665" t="str">
        <f t="shared" si="38"/>
        <v>OKSAL</v>
      </c>
    </row>
    <row r="666" spans="3:17" ht="14.65" customHeight="1" x14ac:dyDescent="0.55000000000000004">
      <c r="C666" s="7"/>
      <c r="D666" t="s">
        <v>182</v>
      </c>
      <c r="E666" t="str">
        <f t="shared" si="36"/>
        <v>"GÜLBAHAR"</v>
      </c>
      <c r="F66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v>
      </c>
      <c r="N666" t="s">
        <v>2905</v>
      </c>
      <c r="P666" t="s">
        <v>2905</v>
      </c>
      <c r="Q666" t="str">
        <f t="shared" si="38"/>
        <v>OLCAYTO</v>
      </c>
    </row>
    <row r="667" spans="3:17" ht="14.65" customHeight="1" x14ac:dyDescent="0.55000000000000004">
      <c r="C667" s="7"/>
      <c r="D667" t="s">
        <v>393</v>
      </c>
      <c r="E667" t="str">
        <f t="shared" si="36"/>
        <v>"MERVE"</v>
      </c>
      <c r="F66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v>
      </c>
      <c r="N667" t="s">
        <v>2906</v>
      </c>
      <c r="P667" t="s">
        <v>2906</v>
      </c>
      <c r="Q667" t="str">
        <f t="shared" si="38"/>
        <v>OLGAÇ</v>
      </c>
    </row>
    <row r="668" spans="3:17" ht="14.65" customHeight="1" x14ac:dyDescent="0.55000000000000004">
      <c r="C668" s="7"/>
      <c r="D668" t="s">
        <v>739</v>
      </c>
      <c r="E668" t="str">
        <f t="shared" si="36"/>
        <v>"SUZAN"</v>
      </c>
      <c r="F66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v>
      </c>
      <c r="N668" t="s">
        <v>2907</v>
      </c>
      <c r="P668" t="s">
        <v>2907</v>
      </c>
      <c r="Q668" t="str">
        <f t="shared" si="38"/>
        <v>OMER</v>
      </c>
    </row>
    <row r="669" spans="3:17" ht="14.65" customHeight="1" x14ac:dyDescent="0.55000000000000004">
      <c r="C669" s="7"/>
      <c r="D669" t="s">
        <v>1374</v>
      </c>
      <c r="E669" t="str">
        <f t="shared" si="36"/>
        <v>"KUDRET"</v>
      </c>
      <c r="F66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v>
      </c>
      <c r="N669" t="s">
        <v>2246</v>
      </c>
      <c r="P669" t="s">
        <v>2246</v>
      </c>
      <c r="Q669" t="str">
        <f t="shared" si="38"/>
        <v>ONAT</v>
      </c>
    </row>
    <row r="670" spans="3:17" ht="14.65" customHeight="1" x14ac:dyDescent="0.55000000000000004">
      <c r="C670" s="7"/>
      <c r="D670" t="s">
        <v>164</v>
      </c>
      <c r="E670" t="str">
        <f t="shared" si="36"/>
        <v>"LATİFE"</v>
      </c>
      <c r="F67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v>
      </c>
      <c r="N670" t="s">
        <v>2908</v>
      </c>
      <c r="P670" t="s">
        <v>2908</v>
      </c>
      <c r="Q670" t="str">
        <f t="shared" si="38"/>
        <v>ONATKUT</v>
      </c>
    </row>
    <row r="671" spans="3:17" ht="14.65" customHeight="1" x14ac:dyDescent="0.55000000000000004">
      <c r="C671" s="7"/>
      <c r="D671" t="s">
        <v>410</v>
      </c>
      <c r="E671" t="str">
        <f t="shared" si="36"/>
        <v>"HİKMET"</v>
      </c>
      <c r="F67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v>
      </c>
      <c r="N671" t="s">
        <v>2909</v>
      </c>
      <c r="P671" t="s">
        <v>2909</v>
      </c>
      <c r="Q671" t="str">
        <f t="shared" si="38"/>
        <v>ONAY</v>
      </c>
    </row>
    <row r="672" spans="3:17" ht="14.65" customHeight="1" x14ac:dyDescent="0.55000000000000004">
      <c r="C672" s="7"/>
      <c r="D672" t="s">
        <v>729</v>
      </c>
      <c r="E672" t="str">
        <f t="shared" si="36"/>
        <v>"NİGAR"</v>
      </c>
      <c r="F67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v>
      </c>
      <c r="N672" t="s">
        <v>2910</v>
      </c>
      <c r="P672" t="s">
        <v>2910</v>
      </c>
      <c r="Q672" t="str">
        <f t="shared" si="38"/>
        <v>ONGAN</v>
      </c>
    </row>
    <row r="673" spans="3:17" ht="14.65" customHeight="1" x14ac:dyDescent="0.55000000000000004">
      <c r="C673" s="7"/>
      <c r="D673" t="s">
        <v>569</v>
      </c>
      <c r="E673" t="str">
        <f t="shared" si="36"/>
        <v>"YAŞAR"</v>
      </c>
      <c r="F67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v>
      </c>
      <c r="N673" t="s">
        <v>2911</v>
      </c>
      <c r="P673" t="s">
        <v>2911</v>
      </c>
      <c r="Q673" t="str">
        <f t="shared" si="38"/>
        <v>ONGUN</v>
      </c>
    </row>
    <row r="674" spans="3:17" ht="14.65" customHeight="1" x14ac:dyDescent="0.55000000000000004">
      <c r="C674" s="7"/>
      <c r="D674" t="s">
        <v>1728</v>
      </c>
      <c r="E674" t="str">
        <f t="shared" si="36"/>
        <v>"VAHİDE"</v>
      </c>
      <c r="F67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v>
      </c>
      <c r="N674" t="s">
        <v>100</v>
      </c>
      <c r="P674" t="s">
        <v>100</v>
      </c>
      <c r="Q674" t="str">
        <f t="shared" si="38"/>
        <v>ONUR</v>
      </c>
    </row>
    <row r="675" spans="3:17" ht="14.65" customHeight="1" x14ac:dyDescent="0.55000000000000004">
      <c r="C675" s="7"/>
      <c r="D675" t="s">
        <v>19</v>
      </c>
      <c r="E675" t="str">
        <f t="shared" si="36"/>
        <v>"ŞENAY"</v>
      </c>
      <c r="F67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v>
      </c>
      <c r="N675" t="s">
        <v>292</v>
      </c>
      <c r="P675" t="s">
        <v>292</v>
      </c>
      <c r="Q675" t="str">
        <f t="shared" si="38"/>
        <v>ORÇUN</v>
      </c>
    </row>
    <row r="676" spans="3:17" ht="14.65" customHeight="1" x14ac:dyDescent="0.55000000000000004">
      <c r="C676" s="7"/>
      <c r="D676" t="s">
        <v>200</v>
      </c>
      <c r="E676" t="str">
        <f t="shared" si="36"/>
        <v>"MUKADDES"</v>
      </c>
      <c r="F67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v>
      </c>
      <c r="N676" t="s">
        <v>27</v>
      </c>
      <c r="P676" t="s">
        <v>27</v>
      </c>
      <c r="Q676" t="str">
        <f t="shared" si="38"/>
        <v>ORHAN</v>
      </c>
    </row>
    <row r="677" spans="3:17" ht="14.65" customHeight="1" x14ac:dyDescent="0.55000000000000004">
      <c r="C677" s="7"/>
      <c r="D677" t="s">
        <v>1232</v>
      </c>
      <c r="E677" t="str">
        <f t="shared" si="36"/>
        <v>"DURDU"</v>
      </c>
      <c r="F67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v>
      </c>
      <c r="N677" t="s">
        <v>2913</v>
      </c>
      <c r="P677" t="s">
        <v>2913</v>
      </c>
      <c r="Q677" t="str">
        <f t="shared" si="38"/>
        <v>ORKİDE</v>
      </c>
    </row>
    <row r="678" spans="3:17" ht="14.65" customHeight="1" x14ac:dyDescent="0.55000000000000004">
      <c r="C678" s="7"/>
      <c r="D678" t="s">
        <v>268</v>
      </c>
      <c r="E678" t="str">
        <f t="shared" si="36"/>
        <v>"NEŞE"</v>
      </c>
      <c r="F67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v>
      </c>
      <c r="N678" t="s">
        <v>559</v>
      </c>
      <c r="P678" t="s">
        <v>559</v>
      </c>
      <c r="Q678" t="str">
        <f t="shared" si="38"/>
        <v>ORKUN</v>
      </c>
    </row>
    <row r="679" spans="3:17" ht="14.65" customHeight="1" x14ac:dyDescent="0.55000000000000004">
      <c r="C679" s="7"/>
      <c r="D679" t="s">
        <v>1729</v>
      </c>
      <c r="E679" t="str">
        <f t="shared" si="36"/>
        <v>"CEVRİYE"</v>
      </c>
      <c r="F67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v>
      </c>
      <c r="N679" t="s">
        <v>731</v>
      </c>
      <c r="P679" t="s">
        <v>731</v>
      </c>
      <c r="Q679" t="str">
        <f t="shared" si="38"/>
        <v>OYA</v>
      </c>
    </row>
    <row r="680" spans="3:17" ht="14.65" customHeight="1" x14ac:dyDescent="0.55000000000000004">
      <c r="C680" s="7"/>
      <c r="D680" t="s">
        <v>316</v>
      </c>
      <c r="E680" t="str">
        <f t="shared" si="36"/>
        <v>"KÜBRA"</v>
      </c>
      <c r="F68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v>
      </c>
      <c r="N680" t="s">
        <v>2914</v>
      </c>
      <c r="P680" t="s">
        <v>2914</v>
      </c>
      <c r="Q680" t="str">
        <f t="shared" si="38"/>
        <v>OYLUM</v>
      </c>
    </row>
    <row r="681" spans="3:17" ht="14.65" customHeight="1" x14ac:dyDescent="0.55000000000000004">
      <c r="C681" s="7"/>
      <c r="D681" t="s">
        <v>75</v>
      </c>
      <c r="E681" t="str">
        <f t="shared" si="36"/>
        <v>"ASLI"</v>
      </c>
      <c r="F68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v>
      </c>
      <c r="N681" t="s">
        <v>2915</v>
      </c>
      <c r="P681" t="s">
        <v>2915</v>
      </c>
      <c r="Q681" t="str">
        <f t="shared" si="38"/>
        <v>OYTUN</v>
      </c>
    </row>
    <row r="682" spans="3:17" ht="14.65" customHeight="1" x14ac:dyDescent="0.55000000000000004">
      <c r="C682" s="7"/>
      <c r="D682" t="s">
        <v>1730</v>
      </c>
      <c r="E682" t="str">
        <f t="shared" si="36"/>
        <v>"MUAZZEZ"</v>
      </c>
      <c r="F68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v>
      </c>
      <c r="N682" t="s">
        <v>549</v>
      </c>
      <c r="P682" t="s">
        <v>549</v>
      </c>
      <c r="Q682" t="str">
        <f t="shared" si="38"/>
        <v>OZAN</v>
      </c>
    </row>
    <row r="683" spans="3:17" ht="14.65" customHeight="1" x14ac:dyDescent="0.55000000000000004">
      <c r="C683" s="7"/>
      <c r="D683" t="s">
        <v>146</v>
      </c>
      <c r="E683" t="str">
        <f t="shared" si="36"/>
        <v>"AYLA"</v>
      </c>
      <c r="F68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v>
      </c>
      <c r="N683" t="s">
        <v>2918</v>
      </c>
      <c r="P683" t="s">
        <v>2918</v>
      </c>
      <c r="Q683" t="str">
        <f t="shared" si="38"/>
        <v>ÖDÜL</v>
      </c>
    </row>
    <row r="684" spans="3:17" ht="14.65" customHeight="1" x14ac:dyDescent="0.55000000000000004">
      <c r="C684" s="7"/>
      <c r="D684" t="s">
        <v>438</v>
      </c>
      <c r="E684" t="str">
        <f t="shared" si="36"/>
        <v>"SEVİNÇ"</v>
      </c>
      <c r="F68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v>
      </c>
      <c r="N684" t="s">
        <v>2919</v>
      </c>
      <c r="P684" t="s">
        <v>2919</v>
      </c>
      <c r="Q684" t="str">
        <f t="shared" si="38"/>
        <v>ÖKTEN</v>
      </c>
    </row>
    <row r="685" spans="3:17" ht="14.65" customHeight="1" x14ac:dyDescent="0.55000000000000004">
      <c r="C685" s="7"/>
      <c r="D685" t="s">
        <v>132</v>
      </c>
      <c r="E685" t="str">
        <f t="shared" si="36"/>
        <v>"FEVZİYE"</v>
      </c>
      <c r="F68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v>
      </c>
      <c r="N685" t="s">
        <v>321</v>
      </c>
      <c r="P685" t="s">
        <v>321</v>
      </c>
      <c r="Q685" t="str">
        <f t="shared" si="38"/>
        <v>ÖMER</v>
      </c>
    </row>
    <row r="686" spans="3:17" ht="14.65" customHeight="1" x14ac:dyDescent="0.55000000000000004">
      <c r="C686" s="7"/>
      <c r="D686" t="s">
        <v>187</v>
      </c>
      <c r="E686" t="str">
        <f t="shared" si="36"/>
        <v>"İPEK"</v>
      </c>
      <c r="F68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v>
      </c>
      <c r="N686" t="s">
        <v>2921</v>
      </c>
      <c r="P686" t="s">
        <v>2921</v>
      </c>
      <c r="Q686" t="str">
        <f t="shared" si="38"/>
        <v>ÖNAY</v>
      </c>
    </row>
    <row r="687" spans="3:17" ht="14.65" customHeight="1" x14ac:dyDescent="0.55000000000000004">
      <c r="C687" s="7"/>
      <c r="D687" t="s">
        <v>159</v>
      </c>
      <c r="E687" t="str">
        <f t="shared" si="36"/>
        <v>"NURSEL"</v>
      </c>
      <c r="F68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v>
      </c>
      <c r="N687" t="s">
        <v>1410</v>
      </c>
      <c r="P687" t="s">
        <v>1410</v>
      </c>
      <c r="Q687" t="str">
        <f t="shared" si="38"/>
        <v>ÖNER</v>
      </c>
    </row>
    <row r="688" spans="3:17" ht="14.65" customHeight="1" x14ac:dyDescent="0.55000000000000004">
      <c r="C688" s="7"/>
      <c r="D688" t="s">
        <v>694</v>
      </c>
      <c r="E688" t="str">
        <f t="shared" si="36"/>
        <v>"GÜLHAN"</v>
      </c>
      <c r="F68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v>
      </c>
      <c r="N688" t="s">
        <v>2924</v>
      </c>
      <c r="P688" t="s">
        <v>2924</v>
      </c>
      <c r="Q688" t="str">
        <f t="shared" si="38"/>
        <v>ÖNEY</v>
      </c>
    </row>
    <row r="689" spans="3:17" ht="14.65" customHeight="1" x14ac:dyDescent="0.55000000000000004">
      <c r="C689" s="7"/>
      <c r="D689" t="s">
        <v>495</v>
      </c>
      <c r="E689" t="str">
        <f t="shared" si="36"/>
        <v>"NURHAN"</v>
      </c>
      <c r="F68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v>
      </c>
      <c r="N689" t="s">
        <v>2925</v>
      </c>
      <c r="P689" t="s">
        <v>2925</v>
      </c>
      <c r="Q689" t="str">
        <f t="shared" si="38"/>
        <v>ÖNSEL</v>
      </c>
    </row>
    <row r="690" spans="3:17" ht="14.65" customHeight="1" x14ac:dyDescent="0.55000000000000004">
      <c r="C690" s="7"/>
      <c r="D690" t="s">
        <v>320</v>
      </c>
      <c r="E690" t="str">
        <f t="shared" si="36"/>
        <v>"GÜLHANIM"</v>
      </c>
      <c r="F69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v>
      </c>
      <c r="N690" t="s">
        <v>2927</v>
      </c>
      <c r="P690" t="s">
        <v>2927</v>
      </c>
      <c r="Q690" t="str">
        <f t="shared" si="38"/>
        <v>ÖRSAN</v>
      </c>
    </row>
    <row r="691" spans="3:17" ht="14.65" customHeight="1" x14ac:dyDescent="0.55000000000000004">
      <c r="C691" s="7"/>
      <c r="D691" t="s">
        <v>102</v>
      </c>
      <c r="E691" t="str">
        <f t="shared" si="36"/>
        <v>"SEVİL"</v>
      </c>
      <c r="F69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v>
      </c>
      <c r="N691" t="s">
        <v>2928</v>
      </c>
      <c r="P691" t="s">
        <v>2928</v>
      </c>
      <c r="Q691" t="str">
        <f t="shared" si="38"/>
        <v>ÖVGÜN</v>
      </c>
    </row>
    <row r="692" spans="3:17" ht="14.65" customHeight="1" x14ac:dyDescent="0.55000000000000004">
      <c r="C692" s="7"/>
      <c r="D692" t="s">
        <v>92</v>
      </c>
      <c r="E692" t="str">
        <f t="shared" si="36"/>
        <v>"DENİZ"</v>
      </c>
      <c r="F69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v>
      </c>
      <c r="N692" t="s">
        <v>2929</v>
      </c>
      <c r="P692" t="s">
        <v>2929</v>
      </c>
      <c r="Q692" t="str">
        <f t="shared" si="38"/>
        <v>ÖZALP</v>
      </c>
    </row>
    <row r="693" spans="3:17" ht="14.65" customHeight="1" x14ac:dyDescent="0.55000000000000004">
      <c r="C693" s="7"/>
      <c r="D693" t="s">
        <v>84</v>
      </c>
      <c r="E693" t="str">
        <f t="shared" si="36"/>
        <v>"SEDA"</v>
      </c>
      <c r="F69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v>
      </c>
      <c r="N693" t="s">
        <v>1484</v>
      </c>
      <c r="P693" t="s">
        <v>1484</v>
      </c>
      <c r="Q693" t="str">
        <f t="shared" si="38"/>
        <v>ÖZAY</v>
      </c>
    </row>
    <row r="694" spans="3:17" ht="14.65" customHeight="1" x14ac:dyDescent="0.55000000000000004">
      <c r="C694" s="7"/>
      <c r="D694" t="s">
        <v>713</v>
      </c>
      <c r="E694" t="str">
        <f t="shared" si="36"/>
        <v>"KEVSER"</v>
      </c>
      <c r="F69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v>
      </c>
      <c r="N694" t="s">
        <v>42</v>
      </c>
      <c r="P694" t="s">
        <v>42</v>
      </c>
      <c r="Q694" t="str">
        <f t="shared" ref="Q694:Q741" si="39">TRIM(P694)</f>
        <v>ÖZCAN</v>
      </c>
    </row>
    <row r="695" spans="3:17" ht="14.65" customHeight="1" x14ac:dyDescent="0.55000000000000004">
      <c r="C695" s="7"/>
      <c r="D695" t="s">
        <v>103</v>
      </c>
      <c r="E695" t="str">
        <f t="shared" si="36"/>
        <v>"SÜHEYLA"</v>
      </c>
      <c r="F69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v>
      </c>
      <c r="N695" t="s">
        <v>2932</v>
      </c>
      <c r="P695" t="s">
        <v>2932</v>
      </c>
      <c r="Q695" t="str">
        <f t="shared" si="39"/>
        <v>ÖZDE</v>
      </c>
    </row>
    <row r="696" spans="3:17" ht="14.65" customHeight="1" x14ac:dyDescent="0.55000000000000004">
      <c r="C696" s="7"/>
      <c r="D696" t="s">
        <v>269</v>
      </c>
      <c r="E696" t="str">
        <f t="shared" si="36"/>
        <v>"NEZAKET"</v>
      </c>
      <c r="F69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v>
      </c>
      <c r="N696" t="s">
        <v>2933</v>
      </c>
      <c r="P696" t="s">
        <v>2933</v>
      </c>
      <c r="Q696" t="str">
        <f t="shared" si="39"/>
        <v>ÖZDEM</v>
      </c>
    </row>
    <row r="697" spans="3:17" ht="14.65" customHeight="1" x14ac:dyDescent="0.55000000000000004">
      <c r="C697" s="7"/>
      <c r="D697" t="s">
        <v>1740</v>
      </c>
      <c r="E697" t="str">
        <f t="shared" si="36"/>
        <v>"ZÜLEYHA"</v>
      </c>
      <c r="F69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v>
      </c>
      <c r="N697" t="s">
        <v>86</v>
      </c>
      <c r="P697" t="s">
        <v>86</v>
      </c>
      <c r="Q697" t="str">
        <f t="shared" si="39"/>
        <v>ÖZDEN</v>
      </c>
    </row>
    <row r="698" spans="3:17" ht="14.65" customHeight="1" x14ac:dyDescent="0.55000000000000004">
      <c r="C698" s="7"/>
      <c r="D698" t="s">
        <v>76</v>
      </c>
      <c r="E698" t="str">
        <f t="shared" si="36"/>
        <v>"TUBA"</v>
      </c>
      <c r="F69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v>
      </c>
      <c r="N698" t="s">
        <v>563</v>
      </c>
      <c r="P698" t="s">
        <v>563</v>
      </c>
      <c r="Q698" t="str">
        <f t="shared" si="39"/>
        <v>ÖZEN</v>
      </c>
    </row>
    <row r="699" spans="3:17" ht="14.65" customHeight="1" x14ac:dyDescent="0.55000000000000004">
      <c r="C699" s="7"/>
      <c r="D699" t="s">
        <v>1153</v>
      </c>
      <c r="E699" t="str">
        <f t="shared" si="36"/>
        <v>"DURSUN"</v>
      </c>
      <c r="F69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v>
      </c>
      <c r="N699" t="s">
        <v>139</v>
      </c>
      <c r="P699" t="s">
        <v>139</v>
      </c>
      <c r="Q699" t="str">
        <f t="shared" si="39"/>
        <v>ÖZGE</v>
      </c>
    </row>
    <row r="700" spans="3:17" ht="14.65" customHeight="1" x14ac:dyDescent="0.55000000000000004">
      <c r="C700" s="7"/>
      <c r="D700" t="s">
        <v>211</v>
      </c>
      <c r="E700" t="str">
        <f t="shared" si="36"/>
        <v>"DUYGU"</v>
      </c>
      <c r="F70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v>
      </c>
      <c r="N700" t="s">
        <v>2935</v>
      </c>
      <c r="P700" t="s">
        <v>2935</v>
      </c>
      <c r="Q700" t="str">
        <f t="shared" si="39"/>
        <v>ÖZGEHAN</v>
      </c>
    </row>
    <row r="701" spans="3:17" ht="14.65" customHeight="1" x14ac:dyDescent="0.55000000000000004">
      <c r="C701" s="7"/>
      <c r="D701" t="s">
        <v>723</v>
      </c>
      <c r="E701" t="str">
        <f t="shared" si="36"/>
        <v>"NAHİDE"</v>
      </c>
      <c r="F70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v>
      </c>
      <c r="N701" t="s">
        <v>2936</v>
      </c>
      <c r="P701" t="s">
        <v>2936</v>
      </c>
      <c r="Q701" t="str">
        <f t="shared" si="39"/>
        <v>ÖZGEN</v>
      </c>
    </row>
    <row r="702" spans="3:17" ht="14.65" customHeight="1" x14ac:dyDescent="0.55000000000000004">
      <c r="C702" s="7"/>
      <c r="D702" t="s">
        <v>255</v>
      </c>
      <c r="E702" t="str">
        <f t="shared" si="36"/>
        <v>"MEHTAP"</v>
      </c>
      <c r="F70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v>
      </c>
      <c r="N702" t="s">
        <v>2937</v>
      </c>
      <c r="P702" t="s">
        <v>2937</v>
      </c>
      <c r="Q702" t="str">
        <f t="shared" si="39"/>
        <v>ÖZGENÇ</v>
      </c>
    </row>
    <row r="703" spans="3:17" ht="14.65" customHeight="1" x14ac:dyDescent="0.55000000000000004">
      <c r="C703" s="7"/>
      <c r="D703" t="s">
        <v>179</v>
      </c>
      <c r="E703" t="str">
        <f t="shared" si="36"/>
        <v>"SELDA"</v>
      </c>
      <c r="F70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v>
      </c>
      <c r="N703" t="s">
        <v>237</v>
      </c>
      <c r="P703" t="s">
        <v>237</v>
      </c>
      <c r="Q703" t="str">
        <f t="shared" si="39"/>
        <v>ÖZGÜL</v>
      </c>
    </row>
    <row r="704" spans="3:17" ht="14.65" customHeight="1" x14ac:dyDescent="0.55000000000000004">
      <c r="C704" s="7"/>
      <c r="D704" t="s">
        <v>385</v>
      </c>
      <c r="E704" t="str">
        <f t="shared" si="36"/>
        <v>"BETÜL"</v>
      </c>
      <c r="F70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v>
      </c>
      <c r="N704" t="s">
        <v>10</v>
      </c>
      <c r="P704" t="s">
        <v>10</v>
      </c>
      <c r="Q704" t="str">
        <f t="shared" si="39"/>
        <v>ÖZGÜR</v>
      </c>
    </row>
    <row r="705" spans="3:17" ht="14.65" customHeight="1" x14ac:dyDescent="0.55000000000000004">
      <c r="C705" s="7"/>
      <c r="D705" t="s">
        <v>181</v>
      </c>
      <c r="E705" t="str">
        <f t="shared" si="36"/>
        <v>"İNCİ"</v>
      </c>
      <c r="F70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v>
      </c>
      <c r="N705" t="s">
        <v>444</v>
      </c>
      <c r="P705" t="s">
        <v>444</v>
      </c>
      <c r="Q705" t="str">
        <f t="shared" si="39"/>
        <v>ÖZKAN</v>
      </c>
    </row>
    <row r="706" spans="3:17" ht="14.65" customHeight="1" x14ac:dyDescent="0.55000000000000004">
      <c r="C706" s="7"/>
      <c r="D706" t="s">
        <v>184</v>
      </c>
      <c r="E706" t="str">
        <f t="shared" si="36"/>
        <v>"ÖZNUR"</v>
      </c>
      <c r="F70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v>
      </c>
      <c r="N706" t="s">
        <v>85</v>
      </c>
      <c r="P706" t="s">
        <v>85</v>
      </c>
      <c r="Q706" t="str">
        <f t="shared" si="39"/>
        <v>ÖZLEM</v>
      </c>
    </row>
    <row r="707" spans="3:17" ht="14.65" customHeight="1" x14ac:dyDescent="0.55000000000000004">
      <c r="C707" s="7"/>
      <c r="D707" t="s">
        <v>3</v>
      </c>
      <c r="E707" t="str">
        <f t="shared" si="36"/>
        <v>"GAMZE"</v>
      </c>
      <c r="F70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v>
      </c>
      <c r="N707" t="s">
        <v>2939</v>
      </c>
      <c r="P707" t="s">
        <v>2939</v>
      </c>
      <c r="Q707" t="str">
        <f t="shared" si="39"/>
        <v>ÖZSU</v>
      </c>
    </row>
    <row r="708" spans="3:17" ht="14.65" customHeight="1" x14ac:dyDescent="0.55000000000000004">
      <c r="C708" s="7"/>
      <c r="D708" t="s">
        <v>736</v>
      </c>
      <c r="E708" t="str">
        <f t="shared" si="36"/>
        <v>"SELVİ"</v>
      </c>
      <c r="F70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v>
      </c>
      <c r="Q708" t="str">
        <f t="shared" si="39"/>
        <v/>
      </c>
    </row>
    <row r="709" spans="3:17" ht="14.65" customHeight="1" x14ac:dyDescent="0.55000000000000004">
      <c r="C709" s="7"/>
      <c r="D709" t="s">
        <v>1743</v>
      </c>
      <c r="E709" t="str">
        <f t="shared" si="36"/>
        <v>"NECİBE"</v>
      </c>
      <c r="F70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v>
      </c>
      <c r="Q709" t="str">
        <f t="shared" si="39"/>
        <v/>
      </c>
    </row>
    <row r="710" spans="3:17" ht="14.65" customHeight="1" x14ac:dyDescent="0.55000000000000004">
      <c r="C710" s="7"/>
      <c r="D710" t="s">
        <v>294</v>
      </c>
      <c r="E710" t="str">
        <f t="shared" si="36"/>
        <v>"NİLÜFER"</v>
      </c>
      <c r="F71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v>
      </c>
      <c r="N710" t="s">
        <v>2940</v>
      </c>
      <c r="P710" t="s">
        <v>2940</v>
      </c>
      <c r="Q710" t="str">
        <f t="shared" si="39"/>
        <v>P</v>
      </c>
    </row>
    <row r="711" spans="3:17" ht="14.65" customHeight="1" x14ac:dyDescent="0.55000000000000004">
      <c r="C711" s="7"/>
      <c r="D711" t="s">
        <v>1744</v>
      </c>
      <c r="E711" t="str">
        <f t="shared" ref="E711:E774" si="40">""""&amp;D711&amp;""""</f>
        <v>"ATİYE"</v>
      </c>
      <c r="F711" t="str">
        <f t="shared" ref="F711:F774" si="41">+F710&amp;" OR "&amp;E711</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v>
      </c>
      <c r="N711" t="s">
        <v>2941</v>
      </c>
      <c r="P711" t="s">
        <v>2941</v>
      </c>
      <c r="Q711" t="str">
        <f t="shared" si="39"/>
        <v>PEKER</v>
      </c>
    </row>
    <row r="712" spans="3:17" ht="14.65" customHeight="1" x14ac:dyDescent="0.55000000000000004">
      <c r="C712" s="7"/>
      <c r="D712" t="s">
        <v>240</v>
      </c>
      <c r="E712" t="str">
        <f t="shared" si="40"/>
        <v>"NUR"</v>
      </c>
      <c r="F71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v>
      </c>
      <c r="N712" t="s">
        <v>2942</v>
      </c>
      <c r="P712" t="s">
        <v>2942</v>
      </c>
      <c r="Q712" t="str">
        <f t="shared" si="39"/>
        <v>PAKER</v>
      </c>
    </row>
    <row r="713" spans="3:17" ht="14.65" customHeight="1" x14ac:dyDescent="0.55000000000000004">
      <c r="C713" s="7"/>
      <c r="D713" t="s">
        <v>1584</v>
      </c>
      <c r="E713" t="str">
        <f t="shared" si="40"/>
        <v>"BEYHAN"</v>
      </c>
      <c r="F71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v>
      </c>
      <c r="N713" t="s">
        <v>2944</v>
      </c>
      <c r="P713" t="s">
        <v>2944</v>
      </c>
      <c r="Q713" t="str">
        <f t="shared" si="39"/>
        <v>PAMİRA</v>
      </c>
    </row>
    <row r="714" spans="3:17" ht="14.65" customHeight="1" x14ac:dyDescent="0.55000000000000004">
      <c r="C714" s="7"/>
      <c r="D714" s="3" t="s">
        <v>679</v>
      </c>
      <c r="E714" t="str">
        <f t="shared" si="40"/>
        <v>"ÇİÇEK"</v>
      </c>
      <c r="F71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v>
      </c>
      <c r="N714" t="s">
        <v>2267</v>
      </c>
      <c r="P714" t="s">
        <v>2267</v>
      </c>
      <c r="Q714" t="str">
        <f t="shared" si="39"/>
        <v>PAPATYA</v>
      </c>
    </row>
    <row r="715" spans="3:17" ht="14.65" customHeight="1" x14ac:dyDescent="0.55000000000000004">
      <c r="C715" s="7"/>
      <c r="D715" s="3" t="s">
        <v>329</v>
      </c>
      <c r="E715" t="str">
        <f t="shared" si="40"/>
        <v>"LEMAN"</v>
      </c>
      <c r="F71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v>
      </c>
      <c r="N715" t="s">
        <v>2946</v>
      </c>
      <c r="P715" t="s">
        <v>2946</v>
      </c>
      <c r="Q715" t="str">
        <f t="shared" si="39"/>
        <v>PARLA</v>
      </c>
    </row>
    <row r="716" spans="3:17" ht="14.65" customHeight="1" x14ac:dyDescent="0.55000000000000004">
      <c r="C716" s="7"/>
      <c r="D716" s="3" t="s">
        <v>480</v>
      </c>
      <c r="E716" t="str">
        <f t="shared" si="40"/>
        <v>"SİNEM"</v>
      </c>
      <c r="F71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v>
      </c>
      <c r="N716" t="s">
        <v>2941</v>
      </c>
      <c r="P716" t="s">
        <v>2941</v>
      </c>
      <c r="Q716" t="str">
        <f t="shared" si="39"/>
        <v>PEKER</v>
      </c>
    </row>
    <row r="717" spans="3:17" ht="14.65" customHeight="1" x14ac:dyDescent="0.55000000000000004">
      <c r="C717" s="7"/>
      <c r="D717" s="3" t="s">
        <v>1748</v>
      </c>
      <c r="E717" t="str">
        <f t="shared" si="40"/>
        <v>"NAZİME"</v>
      </c>
      <c r="F71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v>
      </c>
      <c r="N717" t="s">
        <v>2949</v>
      </c>
      <c r="P717" t="s">
        <v>2949</v>
      </c>
      <c r="Q717" t="str">
        <f t="shared" si="39"/>
        <v>PEKİN</v>
      </c>
    </row>
    <row r="718" spans="3:17" ht="14.65" customHeight="1" x14ac:dyDescent="0.55000000000000004">
      <c r="C718" s="7"/>
      <c r="D718" s="3" t="s">
        <v>627</v>
      </c>
      <c r="E718" t="str">
        <f t="shared" si="40"/>
        <v>"KERİME"</v>
      </c>
      <c r="F71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v>
      </c>
      <c r="N718" t="s">
        <v>463</v>
      </c>
      <c r="P718" t="s">
        <v>463</v>
      </c>
      <c r="Q718" t="str">
        <f t="shared" si="39"/>
        <v>PELİN</v>
      </c>
    </row>
    <row r="719" spans="3:17" ht="14.65" customHeight="1" x14ac:dyDescent="0.55000000000000004">
      <c r="C719" s="7"/>
      <c r="D719" s="3" t="s">
        <v>695</v>
      </c>
      <c r="E719" t="str">
        <f t="shared" si="40"/>
        <v>"GÜLİSTAN"</v>
      </c>
      <c r="F71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v>
      </c>
      <c r="N719" t="s">
        <v>2950</v>
      </c>
      <c r="P719" t="s">
        <v>2950</v>
      </c>
      <c r="Q719" t="str">
        <f t="shared" si="39"/>
        <v>PELİNSU</v>
      </c>
    </row>
    <row r="720" spans="3:17" ht="14.65" customHeight="1" x14ac:dyDescent="0.55000000000000004">
      <c r="C720" s="7"/>
      <c r="D720" s="3" t="s">
        <v>1750</v>
      </c>
      <c r="E720" t="str">
        <f t="shared" si="40"/>
        <v>"MÜRÜVVET"</v>
      </c>
      <c r="F72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v>
      </c>
      <c r="N720" t="s">
        <v>1851</v>
      </c>
      <c r="P720" t="s">
        <v>1851</v>
      </c>
      <c r="Q720" t="str">
        <f t="shared" si="39"/>
        <v>PEMBE</v>
      </c>
    </row>
    <row r="721" spans="3:17" ht="14.65" customHeight="1" x14ac:dyDescent="0.55000000000000004">
      <c r="C721" s="7"/>
      <c r="D721" s="3" t="s">
        <v>236</v>
      </c>
      <c r="E721" t="str">
        <f t="shared" si="40"/>
        <v>"YELİZ"</v>
      </c>
      <c r="F72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v>
      </c>
      <c r="N721" t="s">
        <v>2952</v>
      </c>
      <c r="P721" t="s">
        <v>2952</v>
      </c>
      <c r="Q721" t="str">
        <f t="shared" si="39"/>
        <v>PERÇEM</v>
      </c>
    </row>
    <row r="722" spans="3:17" ht="14.65" customHeight="1" x14ac:dyDescent="0.55000000000000004">
      <c r="C722" s="7"/>
      <c r="D722" s="3" t="s">
        <v>1754</v>
      </c>
      <c r="E722" t="str">
        <f t="shared" si="40"/>
        <v>"NEZİHA"</v>
      </c>
      <c r="F72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v>
      </c>
      <c r="N722" t="s">
        <v>456</v>
      </c>
      <c r="P722" t="s">
        <v>456</v>
      </c>
      <c r="Q722" t="str">
        <f t="shared" si="39"/>
        <v>PERVİN</v>
      </c>
    </row>
    <row r="723" spans="3:17" ht="14.65" customHeight="1" x14ac:dyDescent="0.55000000000000004">
      <c r="C723" s="7"/>
      <c r="D723" s="3" t="s">
        <v>1755</v>
      </c>
      <c r="E723" t="str">
        <f t="shared" si="40"/>
        <v>"REFİKA"</v>
      </c>
      <c r="F72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v>
      </c>
      <c r="N723" t="s">
        <v>2315</v>
      </c>
      <c r="P723" t="s">
        <v>2315</v>
      </c>
      <c r="Q723" t="str">
        <f t="shared" si="39"/>
        <v>PETEK</v>
      </c>
    </row>
    <row r="724" spans="3:17" ht="14.65" customHeight="1" x14ac:dyDescent="0.55000000000000004">
      <c r="C724" s="7"/>
      <c r="D724" s="3" t="s">
        <v>370</v>
      </c>
      <c r="E724" t="str">
        <f t="shared" si="40"/>
        <v>"HİLAL"</v>
      </c>
      <c r="F72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v>
      </c>
      <c r="N724" t="s">
        <v>2954</v>
      </c>
      <c r="P724" t="s">
        <v>2954</v>
      </c>
      <c r="Q724" t="str">
        <f t="shared" si="39"/>
        <v>PEYDA</v>
      </c>
    </row>
    <row r="725" spans="3:17" ht="14.65" customHeight="1" x14ac:dyDescent="0.55000000000000004">
      <c r="C725" s="7"/>
      <c r="D725" s="3" t="s">
        <v>1155</v>
      </c>
      <c r="E725" t="str">
        <f t="shared" si="40"/>
        <v>"İSMET"</v>
      </c>
      <c r="F72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v>
      </c>
      <c r="N725" t="s">
        <v>33</v>
      </c>
      <c r="P725" t="s">
        <v>33</v>
      </c>
      <c r="Q725" t="str">
        <f t="shared" si="39"/>
        <v>PINAR</v>
      </c>
    </row>
    <row r="726" spans="3:17" ht="14.65" customHeight="1" x14ac:dyDescent="0.55000000000000004">
      <c r="C726" s="7"/>
      <c r="D726" s="3" t="s">
        <v>461</v>
      </c>
      <c r="E726" t="str">
        <f t="shared" si="40"/>
        <v>"CEVAHİR"</v>
      </c>
      <c r="F72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v>
      </c>
      <c r="N726" t="s">
        <v>2955</v>
      </c>
      <c r="P726" t="s">
        <v>2955</v>
      </c>
      <c r="Q726" t="str">
        <f t="shared" si="39"/>
        <v>PIRILTI</v>
      </c>
    </row>
    <row r="727" spans="3:17" ht="14.65" customHeight="1" x14ac:dyDescent="0.55000000000000004">
      <c r="C727" s="7"/>
      <c r="D727" s="3" t="s">
        <v>1756</v>
      </c>
      <c r="E727" t="str">
        <f t="shared" si="40"/>
        <v>"HURİ"</v>
      </c>
      <c r="F72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v>
      </c>
      <c r="N727" t="s">
        <v>1453</v>
      </c>
      <c r="P727" t="s">
        <v>1453</v>
      </c>
      <c r="Q727" t="str">
        <f t="shared" si="39"/>
        <v>POLAT</v>
      </c>
    </row>
    <row r="728" spans="3:17" ht="14.65" customHeight="1" x14ac:dyDescent="0.55000000000000004">
      <c r="C728" s="7"/>
      <c r="D728" s="3" t="s">
        <v>134</v>
      </c>
      <c r="E728" t="str">
        <f t="shared" si="40"/>
        <v>"FUNDA"</v>
      </c>
      <c r="F72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v>
      </c>
      <c r="N728" t="s">
        <v>2956</v>
      </c>
      <c r="P728" t="s">
        <v>2956</v>
      </c>
      <c r="Q728" t="str">
        <f t="shared" si="39"/>
        <v>POYRAZ</v>
      </c>
    </row>
    <row r="729" spans="3:17" ht="14.65" customHeight="1" x14ac:dyDescent="0.55000000000000004">
      <c r="C729" s="7"/>
      <c r="D729" s="3" t="s">
        <v>384</v>
      </c>
      <c r="E729" t="str">
        <f t="shared" si="40"/>
        <v>"ASUMAN"</v>
      </c>
      <c r="F72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v>
      </c>
      <c r="Q729" t="str">
        <f t="shared" si="39"/>
        <v/>
      </c>
    </row>
    <row r="730" spans="3:17" ht="14.65" customHeight="1" x14ac:dyDescent="0.55000000000000004">
      <c r="C730" s="7"/>
      <c r="D730" s="3" t="s">
        <v>347</v>
      </c>
      <c r="E730" t="str">
        <f t="shared" si="40"/>
        <v>"MELİKE"</v>
      </c>
      <c r="F73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v>
      </c>
      <c r="Q730" t="str">
        <f t="shared" si="39"/>
        <v/>
      </c>
    </row>
    <row r="731" spans="3:17" ht="14.65" customHeight="1" x14ac:dyDescent="0.55000000000000004">
      <c r="C731" s="7"/>
      <c r="D731" s="3" t="s">
        <v>1757</v>
      </c>
      <c r="E731" t="str">
        <f t="shared" si="40"/>
        <v>"NURŞEN"</v>
      </c>
      <c r="F73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v>
      </c>
      <c r="N731" t="s">
        <v>2957</v>
      </c>
      <c r="P731" t="s">
        <v>2957</v>
      </c>
      <c r="Q731" t="str">
        <f t="shared" si="39"/>
        <v>R</v>
      </c>
    </row>
    <row r="732" spans="3:17" ht="14.65" customHeight="1" x14ac:dyDescent="0.55000000000000004">
      <c r="C732" s="7"/>
      <c r="D732" s="3" t="s">
        <v>688</v>
      </c>
      <c r="E732" t="str">
        <f t="shared" si="40"/>
        <v>"FİGEN"</v>
      </c>
      <c r="F73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v>
      </c>
      <c r="N732" t="s">
        <v>1205</v>
      </c>
      <c r="P732" t="s">
        <v>1205</v>
      </c>
      <c r="Q732" t="str">
        <f t="shared" si="39"/>
        <v>RAFET</v>
      </c>
    </row>
    <row r="733" spans="3:17" ht="14.65" customHeight="1" x14ac:dyDescent="0.55000000000000004">
      <c r="C733" s="7"/>
      <c r="D733" s="3" t="s">
        <v>1758</v>
      </c>
      <c r="E733" t="str">
        <f t="shared" si="40"/>
        <v>"GÜLBEYAZ"</v>
      </c>
      <c r="F73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v>
      </c>
      <c r="N733" t="s">
        <v>1420</v>
      </c>
      <c r="P733" t="s">
        <v>1420</v>
      </c>
      <c r="Q733" t="str">
        <f t="shared" si="39"/>
        <v>RAGIP</v>
      </c>
    </row>
    <row r="734" spans="3:17" ht="14.65" customHeight="1" x14ac:dyDescent="0.55000000000000004">
      <c r="C734" s="7"/>
      <c r="D734" s="3" t="s">
        <v>1759</v>
      </c>
      <c r="E734" t="str">
        <f t="shared" si="40"/>
        <v>"KİRAZ"</v>
      </c>
      <c r="F73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v>
      </c>
      <c r="N734" t="s">
        <v>1193</v>
      </c>
      <c r="P734" t="s">
        <v>1193</v>
      </c>
      <c r="Q734" t="str">
        <f t="shared" si="39"/>
        <v>RAHMİ</v>
      </c>
    </row>
    <row r="735" spans="3:17" ht="14.65" customHeight="1" x14ac:dyDescent="0.55000000000000004">
      <c r="C735" s="7"/>
      <c r="D735" s="3" t="s">
        <v>54</v>
      </c>
      <c r="E735" t="str">
        <f t="shared" si="40"/>
        <v>"GÜLÇİN"</v>
      </c>
      <c r="F73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v>
      </c>
      <c r="N735" t="s">
        <v>732</v>
      </c>
      <c r="P735" t="s">
        <v>732</v>
      </c>
      <c r="Q735" t="str">
        <f t="shared" si="39"/>
        <v>RAHŞAN</v>
      </c>
    </row>
    <row r="736" spans="3:17" ht="14.65" customHeight="1" x14ac:dyDescent="0.55000000000000004">
      <c r="C736" s="7"/>
      <c r="D736" s="3" t="s">
        <v>242</v>
      </c>
      <c r="E736" t="str">
        <f t="shared" si="40"/>
        <v>"EDA"</v>
      </c>
      <c r="F73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v>
      </c>
      <c r="N736" t="s">
        <v>1337</v>
      </c>
      <c r="P736" t="s">
        <v>1337</v>
      </c>
      <c r="Q736" t="str">
        <f t="shared" si="39"/>
        <v>RAMİZ</v>
      </c>
    </row>
    <row r="737" spans="3:17" ht="14.65" customHeight="1" x14ac:dyDescent="0.55000000000000004">
      <c r="C737" s="7"/>
      <c r="D737" s="3" t="s">
        <v>302</v>
      </c>
      <c r="E737" t="str">
        <f t="shared" si="40"/>
        <v>"SEYHAN"</v>
      </c>
      <c r="F73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v>
      </c>
      <c r="N737" t="s">
        <v>733</v>
      </c>
      <c r="P737" t="s">
        <v>733</v>
      </c>
      <c r="Q737" t="str">
        <f t="shared" si="39"/>
        <v>RANA</v>
      </c>
    </row>
    <row r="738" spans="3:17" ht="14.65" customHeight="1" x14ac:dyDescent="0.55000000000000004">
      <c r="C738" s="7"/>
      <c r="D738" s="3" t="s">
        <v>14</v>
      </c>
      <c r="E738" t="str">
        <f t="shared" si="40"/>
        <v>"GÜLŞAH"</v>
      </c>
      <c r="F73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v>
      </c>
      <c r="N738" t="s">
        <v>1475</v>
      </c>
      <c r="P738" t="s">
        <v>1475</v>
      </c>
      <c r="Q738" t="str">
        <f t="shared" si="39"/>
        <v>RAUF</v>
      </c>
    </row>
    <row r="739" spans="3:17" ht="14.65" customHeight="1" x14ac:dyDescent="0.55000000000000004">
      <c r="C739" s="7"/>
      <c r="D739" s="3" t="s">
        <v>62</v>
      </c>
      <c r="E739" t="str">
        <f t="shared" si="40"/>
        <v>"ÜLKÜ"</v>
      </c>
      <c r="F73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v>
      </c>
      <c r="N739" t="s">
        <v>494</v>
      </c>
      <c r="P739" t="s">
        <v>494</v>
      </c>
      <c r="Q739" t="str">
        <f t="shared" si="39"/>
        <v>RECEP</v>
      </c>
    </row>
    <row r="740" spans="3:17" ht="14.65" customHeight="1" x14ac:dyDescent="0.55000000000000004">
      <c r="C740" s="7"/>
      <c r="D740" s="3" t="s">
        <v>1761</v>
      </c>
      <c r="E740" t="str">
        <f t="shared" si="40"/>
        <v>"ADALET"</v>
      </c>
      <c r="F74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v>
      </c>
      <c r="N740" t="s">
        <v>254</v>
      </c>
      <c r="P740" t="s">
        <v>254</v>
      </c>
      <c r="Q740" t="str">
        <f t="shared" si="39"/>
        <v>REFİK</v>
      </c>
    </row>
    <row r="741" spans="3:17" ht="14.65" customHeight="1" x14ac:dyDescent="0.55000000000000004">
      <c r="C741" s="7"/>
      <c r="D741" s="3" t="s">
        <v>497</v>
      </c>
      <c r="E741" t="str">
        <f t="shared" si="40"/>
        <v>"SEVAL"</v>
      </c>
      <c r="F74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v>
      </c>
      <c r="N741" t="s">
        <v>2958</v>
      </c>
      <c r="P741" t="s">
        <v>2958</v>
      </c>
      <c r="Q741" t="str">
        <f t="shared" si="39"/>
        <v>REHA</v>
      </c>
    </row>
    <row r="742" spans="3:17" ht="14.65" customHeight="1" x14ac:dyDescent="0.55000000000000004">
      <c r="C742" s="7"/>
      <c r="D742" s="3" t="s">
        <v>1764</v>
      </c>
      <c r="E742" t="str">
        <f t="shared" si="40"/>
        <v>"HALİDE"</v>
      </c>
      <c r="F74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v>
      </c>
      <c r="N742" t="s">
        <v>194</v>
      </c>
      <c r="P742" t="s">
        <v>194</v>
      </c>
      <c r="Q742" t="str">
        <f t="shared" ref="Q742:Q775" si="42">TRIM(P742)</f>
        <v>REMZİYE</v>
      </c>
    </row>
    <row r="743" spans="3:17" ht="14.65" customHeight="1" x14ac:dyDescent="0.55000000000000004">
      <c r="C743" s="7"/>
      <c r="D743" s="3" t="s">
        <v>1765</v>
      </c>
      <c r="E743" t="str">
        <f t="shared" si="40"/>
        <v>"VİLDAN"</v>
      </c>
      <c r="F74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v>
      </c>
      <c r="N743" t="s">
        <v>2351</v>
      </c>
      <c r="P743" t="s">
        <v>2351</v>
      </c>
      <c r="Q743" t="str">
        <f t="shared" si="42"/>
        <v>RENGİN</v>
      </c>
    </row>
    <row r="744" spans="3:17" ht="14.65" customHeight="1" x14ac:dyDescent="0.55000000000000004">
      <c r="C744" s="7"/>
      <c r="D744" s="3" t="s">
        <v>703</v>
      </c>
      <c r="E744" t="str">
        <f t="shared" si="40"/>
        <v>"GÜZEL"</v>
      </c>
      <c r="F74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v>
      </c>
      <c r="N744" t="s">
        <v>1773</v>
      </c>
      <c r="P744" t="s">
        <v>1773</v>
      </c>
      <c r="Q744" t="str">
        <f t="shared" si="42"/>
        <v>RESMİYE</v>
      </c>
    </row>
    <row r="745" spans="3:17" ht="14.65" customHeight="1" x14ac:dyDescent="0.55000000000000004">
      <c r="C745" s="7"/>
      <c r="D745" s="3" t="s">
        <v>166</v>
      </c>
      <c r="E745" t="str">
        <f t="shared" si="40"/>
        <v>"MELTEM"</v>
      </c>
      <c r="F74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v>
      </c>
      <c r="N745" t="s">
        <v>426</v>
      </c>
      <c r="P745" t="s">
        <v>426</v>
      </c>
      <c r="Q745" t="str">
        <f t="shared" si="42"/>
        <v>RESUL</v>
      </c>
    </row>
    <row r="746" spans="3:17" ht="14.65" customHeight="1" x14ac:dyDescent="0.55000000000000004">
      <c r="C746" s="7"/>
      <c r="D746" s="3" t="s">
        <v>1583</v>
      </c>
      <c r="E746" t="str">
        <f t="shared" si="40"/>
        <v>"MÜKERREM"</v>
      </c>
      <c r="F74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v>
      </c>
      <c r="N746" t="s">
        <v>2960</v>
      </c>
      <c r="P746" t="s">
        <v>2960</v>
      </c>
      <c r="Q746" t="str">
        <f t="shared" si="42"/>
        <v>REŞİD/REŞİT</v>
      </c>
    </row>
    <row r="747" spans="3:17" ht="14.65" customHeight="1" x14ac:dyDescent="0.55000000000000004">
      <c r="C747" s="7"/>
      <c r="D747" s="3" t="s">
        <v>1766</v>
      </c>
      <c r="E747" t="str">
        <f t="shared" si="40"/>
        <v>"ŞÜKRÜYE"</v>
      </c>
      <c r="F74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v>
      </c>
      <c r="N747" t="s">
        <v>2961</v>
      </c>
      <c r="P747" t="s">
        <v>2961</v>
      </c>
      <c r="Q747" t="str">
        <f t="shared" si="42"/>
        <v>REVAN</v>
      </c>
    </row>
    <row r="748" spans="3:17" ht="14.65" customHeight="1" x14ac:dyDescent="0.55000000000000004">
      <c r="C748" s="7"/>
      <c r="D748" s="3" t="s">
        <v>282</v>
      </c>
      <c r="E748" t="str">
        <f t="shared" si="40"/>
        <v>"NAZAN"</v>
      </c>
      <c r="F74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v>
      </c>
      <c r="N748" t="s">
        <v>12</v>
      </c>
      <c r="P748" t="s">
        <v>12</v>
      </c>
      <c r="Q748" t="str">
        <f t="shared" si="42"/>
        <v>REYHAN</v>
      </c>
    </row>
    <row r="749" spans="3:17" ht="14.65" customHeight="1" x14ac:dyDescent="0.55000000000000004">
      <c r="C749" s="7"/>
      <c r="D749" s="3" t="s">
        <v>139</v>
      </c>
      <c r="E749" t="str">
        <f t="shared" si="40"/>
        <v>"ÖZGE"</v>
      </c>
      <c r="F74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v>
      </c>
      <c r="N749" t="s">
        <v>2262</v>
      </c>
      <c r="P749" t="s">
        <v>2262</v>
      </c>
      <c r="Q749" t="str">
        <f t="shared" si="42"/>
        <v>REZZAN</v>
      </c>
    </row>
    <row r="750" spans="3:17" ht="14.65" customHeight="1" x14ac:dyDescent="0.55000000000000004">
      <c r="C750" s="7"/>
      <c r="D750" s="3" t="s">
        <v>1767</v>
      </c>
      <c r="E750" t="str">
        <f t="shared" si="40"/>
        <v>"YEŞİM"</v>
      </c>
      <c r="F75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v>
      </c>
      <c r="N750" t="s">
        <v>598</v>
      </c>
      <c r="P750" t="s">
        <v>598</v>
      </c>
      <c r="Q750" t="str">
        <f t="shared" si="42"/>
        <v>RIDVAN</v>
      </c>
    </row>
    <row r="751" spans="3:17" ht="14.65" customHeight="1" x14ac:dyDescent="0.55000000000000004">
      <c r="C751" s="7"/>
      <c r="D751" s="3" t="s">
        <v>135</v>
      </c>
      <c r="E751" t="str">
        <f t="shared" si="40"/>
        <v>"DEMET"</v>
      </c>
      <c r="F75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v>
      </c>
      <c r="N751" t="s">
        <v>2962</v>
      </c>
      <c r="P751" t="s">
        <v>2962</v>
      </c>
      <c r="Q751" t="str">
        <f t="shared" si="42"/>
        <v>RIFAT/RİFAT</v>
      </c>
    </row>
    <row r="752" spans="3:17" ht="14.65" customHeight="1" x14ac:dyDescent="0.55000000000000004">
      <c r="C752" s="7"/>
      <c r="D752" s="3" t="s">
        <v>652</v>
      </c>
      <c r="E752" t="str">
        <f t="shared" si="40"/>
        <v>"HAZAL"</v>
      </c>
      <c r="F75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v>
      </c>
      <c r="N752" t="s">
        <v>1481</v>
      </c>
      <c r="P752" t="s">
        <v>1481</v>
      </c>
      <c r="Q752" t="str">
        <f t="shared" si="42"/>
        <v>RIFKI</v>
      </c>
    </row>
    <row r="753" spans="3:17" ht="14.65" customHeight="1" x14ac:dyDescent="0.55000000000000004">
      <c r="C753" s="7"/>
      <c r="D753" s="3" t="s">
        <v>1768</v>
      </c>
      <c r="E753" t="str">
        <f t="shared" si="40"/>
        <v>"BEHİCE"</v>
      </c>
      <c r="F75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v>
      </c>
      <c r="N753" t="s">
        <v>630</v>
      </c>
      <c r="P753" t="s">
        <v>630</v>
      </c>
      <c r="Q753" t="str">
        <f t="shared" si="42"/>
        <v>RIZA</v>
      </c>
    </row>
    <row r="754" spans="3:17" ht="14.65" customHeight="1" x14ac:dyDescent="0.55000000000000004">
      <c r="C754" s="7"/>
      <c r="D754" s="3" t="s">
        <v>1771</v>
      </c>
      <c r="E754" t="str">
        <f t="shared" si="40"/>
        <v>"SEVİLAY"</v>
      </c>
      <c r="F75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v>
      </c>
      <c r="N754" t="s">
        <v>2964</v>
      </c>
      <c r="P754" t="s">
        <v>2964</v>
      </c>
      <c r="Q754" t="str">
        <f t="shared" si="42"/>
        <v>ROJDA</v>
      </c>
    </row>
    <row r="755" spans="3:17" ht="14.65" customHeight="1" x14ac:dyDescent="0.55000000000000004">
      <c r="C755" s="7"/>
      <c r="D755" s="3" t="s">
        <v>1411</v>
      </c>
      <c r="E755" t="str">
        <f t="shared" si="40"/>
        <v>"GÜNER"</v>
      </c>
      <c r="F75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v>
      </c>
      <c r="N755" t="s">
        <v>1288</v>
      </c>
      <c r="P755" t="s">
        <v>1288</v>
      </c>
      <c r="Q755" t="str">
        <f t="shared" si="42"/>
        <v>RUHİ</v>
      </c>
    </row>
    <row r="756" spans="3:17" ht="14.65" customHeight="1" x14ac:dyDescent="0.55000000000000004">
      <c r="C756" s="7"/>
      <c r="D756" s="3" t="s">
        <v>1772</v>
      </c>
      <c r="E756" t="str">
        <f t="shared" si="40"/>
        <v>"SAMİYE"</v>
      </c>
      <c r="F75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v>
      </c>
      <c r="N756" t="s">
        <v>2965</v>
      </c>
      <c r="P756" t="s">
        <v>2965</v>
      </c>
      <c r="Q756" t="str">
        <f t="shared" si="42"/>
        <v>RUHSAR</v>
      </c>
    </row>
    <row r="757" spans="3:17" ht="14.65" customHeight="1" x14ac:dyDescent="0.55000000000000004">
      <c r="C757" s="7"/>
      <c r="D757" s="3" t="s">
        <v>676</v>
      </c>
      <c r="E757" t="str">
        <f t="shared" si="40"/>
        <v>"CAHİDE"</v>
      </c>
      <c r="F75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v>
      </c>
      <c r="N757" t="s">
        <v>1464</v>
      </c>
      <c r="P757" t="s">
        <v>1464</v>
      </c>
      <c r="Q757" t="str">
        <f t="shared" si="42"/>
        <v>RUŞEN</v>
      </c>
    </row>
    <row r="758" spans="3:17" ht="14.65" customHeight="1" x14ac:dyDescent="0.55000000000000004">
      <c r="C758" s="7"/>
      <c r="D758" s="3" t="s">
        <v>517</v>
      </c>
      <c r="E758" t="str">
        <f t="shared" si="40"/>
        <v>"YURDAGÜL"</v>
      </c>
      <c r="F75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v>
      </c>
      <c r="N758" t="s">
        <v>2966</v>
      </c>
      <c r="P758" t="s">
        <v>2966</v>
      </c>
      <c r="Q758" t="str">
        <f t="shared" si="42"/>
        <v>RÜÇHAN</v>
      </c>
    </row>
    <row r="759" spans="3:17" ht="14.65" customHeight="1" x14ac:dyDescent="0.55000000000000004">
      <c r="C759" s="7"/>
      <c r="D759" s="3" t="s">
        <v>165</v>
      </c>
      <c r="E759" t="str">
        <f t="shared" si="40"/>
        <v>"NURDAN"</v>
      </c>
      <c r="F75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v>
      </c>
      <c r="N759" t="s">
        <v>2967</v>
      </c>
      <c r="P759" t="s">
        <v>2967</v>
      </c>
      <c r="Q759" t="str">
        <f t="shared" si="42"/>
        <v>RÜYA</v>
      </c>
    </row>
    <row r="760" spans="3:17" ht="14.65" customHeight="1" x14ac:dyDescent="0.55000000000000004">
      <c r="C760" s="7"/>
      <c r="D760" s="3" t="s">
        <v>216</v>
      </c>
      <c r="E760" t="str">
        <f t="shared" si="40"/>
        <v>"ŞİRİN"</v>
      </c>
      <c r="F76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v>
      </c>
      <c r="N760" t="s">
        <v>2968</v>
      </c>
      <c r="P760" t="s">
        <v>2968</v>
      </c>
      <c r="Q760" t="str">
        <f t="shared" si="42"/>
        <v>RUVEYDANUR</v>
      </c>
    </row>
    <row r="761" spans="3:17" ht="14.65" customHeight="1" x14ac:dyDescent="0.55000000000000004">
      <c r="C761" s="7"/>
      <c r="D761" s="3" t="s">
        <v>345</v>
      </c>
      <c r="E761" t="str">
        <f t="shared" si="40"/>
        <v>"GÜNAY"</v>
      </c>
      <c r="F76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v>
      </c>
      <c r="N761" t="s">
        <v>2969</v>
      </c>
      <c r="P761" t="s">
        <v>2969</v>
      </c>
      <c r="Q761" t="str">
        <f t="shared" si="42"/>
        <v>S</v>
      </c>
    </row>
    <row r="762" spans="3:17" ht="14.65" customHeight="1" x14ac:dyDescent="0.55000000000000004">
      <c r="C762" s="7"/>
      <c r="D762" s="3" t="s">
        <v>1774</v>
      </c>
      <c r="E762" t="str">
        <f t="shared" si="40"/>
        <v>"HAMİYET"</v>
      </c>
      <c r="F76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v>
      </c>
      <c r="N762" t="s">
        <v>2970</v>
      </c>
      <c r="P762" t="s">
        <v>2970</v>
      </c>
      <c r="Q762" t="str">
        <f t="shared" si="42"/>
        <v>SABA</v>
      </c>
    </row>
    <row r="763" spans="3:17" ht="14.65" customHeight="1" x14ac:dyDescent="0.55000000000000004">
      <c r="C763" s="7"/>
      <c r="D763" s="3" t="s">
        <v>276</v>
      </c>
      <c r="E763" t="str">
        <f t="shared" si="40"/>
        <v>"SÜREYYA"</v>
      </c>
      <c r="F76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v>
      </c>
      <c r="N763" t="s">
        <v>1163</v>
      </c>
      <c r="P763" t="s">
        <v>1163</v>
      </c>
      <c r="Q763" t="str">
        <f t="shared" si="42"/>
        <v>SADIK</v>
      </c>
    </row>
    <row r="764" spans="3:17" ht="14.65" customHeight="1" x14ac:dyDescent="0.55000000000000004">
      <c r="C764" s="7"/>
      <c r="D764" s="3" t="s">
        <v>35</v>
      </c>
      <c r="E764" t="str">
        <f t="shared" si="40"/>
        <v>"MESUDE"</v>
      </c>
      <c r="F76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v>
      </c>
      <c r="N764" t="s">
        <v>1285</v>
      </c>
      <c r="P764" t="s">
        <v>1285</v>
      </c>
      <c r="Q764" t="str">
        <f t="shared" si="42"/>
        <v>SADİ</v>
      </c>
    </row>
    <row r="765" spans="3:17" ht="14.65" customHeight="1" x14ac:dyDescent="0.55000000000000004">
      <c r="C765" s="7"/>
      <c r="D765" s="3" t="s">
        <v>718</v>
      </c>
      <c r="E765" t="str">
        <f t="shared" si="40"/>
        <v>"MENEKŞE"</v>
      </c>
      <c r="F76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v>
      </c>
      <c r="N765" t="s">
        <v>2973</v>
      </c>
      <c r="P765" t="s">
        <v>2973</v>
      </c>
      <c r="Q765" t="str">
        <f t="shared" si="42"/>
        <v>SADRİ</v>
      </c>
    </row>
    <row r="766" spans="3:17" ht="14.65" customHeight="1" x14ac:dyDescent="0.55000000000000004">
      <c r="C766" s="7"/>
      <c r="D766" s="3" t="s">
        <v>1782</v>
      </c>
      <c r="E766" t="str">
        <f t="shared" si="40"/>
        <v>"SEYRAN"</v>
      </c>
      <c r="F76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v>
      </c>
      <c r="N766" t="s">
        <v>2975</v>
      </c>
      <c r="P766" t="s">
        <v>2975</v>
      </c>
      <c r="Q766" t="str">
        <f t="shared" si="42"/>
        <v>SALiM</v>
      </c>
    </row>
    <row r="767" spans="3:17" ht="14.65" customHeight="1" x14ac:dyDescent="0.55000000000000004">
      <c r="C767" s="7"/>
      <c r="D767" s="3" t="s">
        <v>185</v>
      </c>
      <c r="E767" t="str">
        <f t="shared" si="40"/>
        <v>"HANDAN"</v>
      </c>
      <c r="F76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v>
      </c>
      <c r="N767" t="s">
        <v>168</v>
      </c>
      <c r="P767" t="s">
        <v>168</v>
      </c>
      <c r="Q767" t="str">
        <f t="shared" si="42"/>
        <v>SAMET</v>
      </c>
    </row>
    <row r="768" spans="3:17" ht="14.65" customHeight="1" x14ac:dyDescent="0.55000000000000004">
      <c r="C768" s="7"/>
      <c r="D768" s="3" t="s">
        <v>125</v>
      </c>
      <c r="E768" t="str">
        <f t="shared" si="40"/>
        <v>"ESİN"</v>
      </c>
      <c r="F76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v>
      </c>
      <c r="N768" t="s">
        <v>2976</v>
      </c>
      <c r="P768" t="s">
        <v>2976</v>
      </c>
      <c r="Q768" t="str">
        <f t="shared" si="42"/>
        <v>SAMİM</v>
      </c>
    </row>
    <row r="769" spans="3:17" ht="14.65" customHeight="1" x14ac:dyDescent="0.55000000000000004">
      <c r="C769" s="7"/>
      <c r="D769" s="3" t="s">
        <v>510</v>
      </c>
      <c r="E769" t="str">
        <f t="shared" si="40"/>
        <v>"HİDAYET"</v>
      </c>
      <c r="F76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v>
      </c>
      <c r="N769" t="s">
        <v>2977</v>
      </c>
      <c r="P769" t="s">
        <v>2977</v>
      </c>
      <c r="Q769" t="str">
        <f t="shared" si="42"/>
        <v>SANAL</v>
      </c>
    </row>
    <row r="770" spans="3:17" ht="14.65" customHeight="1" x14ac:dyDescent="0.55000000000000004">
      <c r="C770" s="7"/>
      <c r="D770" s="3" t="s">
        <v>237</v>
      </c>
      <c r="E770" t="str">
        <f t="shared" si="40"/>
        <v>"ÖZGÜL"</v>
      </c>
      <c r="F77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v>
      </c>
      <c r="N770" t="s">
        <v>734</v>
      </c>
      <c r="P770" t="s">
        <v>734</v>
      </c>
      <c r="Q770" t="str">
        <f t="shared" si="42"/>
        <v>SARA</v>
      </c>
    </row>
    <row r="771" spans="3:17" ht="14.65" customHeight="1" x14ac:dyDescent="0.55000000000000004">
      <c r="C771" s="7"/>
      <c r="D771" s="3" t="s">
        <v>505</v>
      </c>
      <c r="E771" t="str">
        <f t="shared" si="40"/>
        <v>"KADER"</v>
      </c>
      <c r="F77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v>
      </c>
      <c r="N771" t="s">
        <v>526</v>
      </c>
      <c r="P771" t="s">
        <v>526</v>
      </c>
      <c r="Q771" t="str">
        <f t="shared" si="42"/>
        <v>SARE</v>
      </c>
    </row>
    <row r="772" spans="3:17" ht="14.65" customHeight="1" x14ac:dyDescent="0.55000000000000004">
      <c r="C772" s="7"/>
      <c r="D772" s="3" t="s">
        <v>1286</v>
      </c>
      <c r="E772" t="str">
        <f t="shared" si="40"/>
        <v>"EMİR"</v>
      </c>
      <c r="F77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v>
      </c>
      <c r="N772" t="s">
        <v>2983</v>
      </c>
      <c r="P772" t="s">
        <v>2983</v>
      </c>
      <c r="Q772" t="str">
        <f t="shared" si="42"/>
        <v>SARPER</v>
      </c>
    </row>
    <row r="773" spans="3:17" ht="14.65" customHeight="1" x14ac:dyDescent="0.55000000000000004">
      <c r="C773" s="7"/>
      <c r="D773" s="3" t="s">
        <v>633</v>
      </c>
      <c r="E773" t="str">
        <f t="shared" si="40"/>
        <v>"İKBAL"</v>
      </c>
      <c r="F77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v>
      </c>
      <c r="N773" t="s">
        <v>2321</v>
      </c>
      <c r="P773" t="s">
        <v>2321</v>
      </c>
      <c r="Q773" t="str">
        <f t="shared" si="42"/>
        <v>SAYGIN</v>
      </c>
    </row>
    <row r="774" spans="3:17" ht="14.65" customHeight="1" x14ac:dyDescent="0.55000000000000004">
      <c r="C774" s="7"/>
      <c r="D774" s="3" t="s">
        <v>1794</v>
      </c>
      <c r="E774" t="str">
        <f t="shared" si="40"/>
        <v>"NEDİME"</v>
      </c>
      <c r="F77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v>
      </c>
      <c r="N774" t="s">
        <v>2987</v>
      </c>
      <c r="P774" t="s">
        <v>2987</v>
      </c>
      <c r="Q774" t="str">
        <f t="shared" si="42"/>
        <v>SEBLA</v>
      </c>
    </row>
    <row r="775" spans="3:17" ht="14.65" customHeight="1" x14ac:dyDescent="0.55000000000000004">
      <c r="C775" s="7"/>
      <c r="D775" s="3" t="s">
        <v>291</v>
      </c>
      <c r="E775" t="str">
        <f t="shared" ref="E775:E838" si="43">""""&amp;D775&amp;""""</f>
        <v>"SERVET"</v>
      </c>
      <c r="F775" t="str">
        <f t="shared" ref="F775:F838" si="44">+F774&amp;" OR "&amp;E775</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v>
      </c>
      <c r="N775" t="s">
        <v>84</v>
      </c>
      <c r="P775" t="s">
        <v>84</v>
      </c>
      <c r="Q775" t="str">
        <f t="shared" si="42"/>
        <v>SEDA</v>
      </c>
    </row>
    <row r="776" spans="3:17" ht="14.65" customHeight="1" x14ac:dyDescent="0.55000000000000004">
      <c r="C776" s="7"/>
      <c r="D776" t="s">
        <v>423</v>
      </c>
      <c r="E776" t="str">
        <f t="shared" si="43"/>
        <v>"ŞULE"</v>
      </c>
      <c r="F776"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v>
      </c>
      <c r="N776" t="s">
        <v>422</v>
      </c>
      <c r="P776" t="s">
        <v>422</v>
      </c>
      <c r="Q776" t="str">
        <f t="shared" ref="Q776:Q807" si="45">TRIM(P776)</f>
        <v>SEHER</v>
      </c>
    </row>
    <row r="777" spans="3:17" ht="14.65" customHeight="1" x14ac:dyDescent="0.55000000000000004">
      <c r="C777" s="7"/>
      <c r="D777" t="s">
        <v>731</v>
      </c>
      <c r="E777" t="str">
        <f t="shared" si="43"/>
        <v>"OYA"</v>
      </c>
      <c r="F777"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v>
      </c>
      <c r="N777" t="s">
        <v>365</v>
      </c>
      <c r="P777" t="s">
        <v>365</v>
      </c>
      <c r="Q777" t="str">
        <f t="shared" si="45"/>
        <v>SELİM</v>
      </c>
    </row>
    <row r="778" spans="3:17" ht="14.65" customHeight="1" x14ac:dyDescent="0.55000000000000004">
      <c r="C778" s="7"/>
      <c r="D778" t="s">
        <v>128</v>
      </c>
      <c r="E778" t="str">
        <f t="shared" si="43"/>
        <v>"BELGİN"</v>
      </c>
      <c r="F778"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v>
      </c>
      <c r="N778" t="s">
        <v>591</v>
      </c>
      <c r="P778" t="s">
        <v>591</v>
      </c>
      <c r="Q778" t="str">
        <f t="shared" si="45"/>
        <v>SELİN</v>
      </c>
    </row>
    <row r="779" spans="3:17" ht="14.65" customHeight="1" x14ac:dyDescent="0.55000000000000004">
      <c r="C779" s="7"/>
      <c r="D779" t="s">
        <v>176</v>
      </c>
      <c r="E779" t="str">
        <f t="shared" si="43"/>
        <v>"AYŞEN"</v>
      </c>
      <c r="F779"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v>
      </c>
      <c r="N779" t="s">
        <v>2990</v>
      </c>
      <c r="P779" t="s">
        <v>2990</v>
      </c>
      <c r="Q779" t="str">
        <f t="shared" si="45"/>
        <v>SELİNTİ</v>
      </c>
    </row>
    <row r="780" spans="3:17" ht="14.65" customHeight="1" x14ac:dyDescent="0.55000000000000004">
      <c r="C780" s="7"/>
      <c r="D780" t="s">
        <v>273</v>
      </c>
      <c r="E780" t="str">
        <f t="shared" si="43"/>
        <v>"AYHAN"</v>
      </c>
      <c r="F780"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v>
      </c>
      <c r="N780" t="s">
        <v>2991</v>
      </c>
      <c r="P780" t="s">
        <v>2991</v>
      </c>
      <c r="Q780" t="str">
        <f t="shared" si="45"/>
        <v>SELİS</v>
      </c>
    </row>
    <row r="781" spans="3:17" ht="14.65" customHeight="1" x14ac:dyDescent="0.55000000000000004">
      <c r="C781" s="7"/>
      <c r="D781" t="s">
        <v>196</v>
      </c>
      <c r="E781" t="str">
        <f t="shared" si="43"/>
        <v>"AYLİN"</v>
      </c>
      <c r="F781"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v>
      </c>
      <c r="N781" t="s">
        <v>1296</v>
      </c>
      <c r="P781" t="s">
        <v>1296</v>
      </c>
      <c r="Q781" t="str">
        <f t="shared" si="45"/>
        <v>SELMAN</v>
      </c>
    </row>
    <row r="782" spans="3:17" ht="14.65" customHeight="1" x14ac:dyDescent="0.55000000000000004">
      <c r="C782" s="7"/>
      <c r="D782" t="s">
        <v>1624</v>
      </c>
      <c r="E782" t="str">
        <f t="shared" si="43"/>
        <v>"YADİGAR"</v>
      </c>
      <c r="F782"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v>
      </c>
      <c r="N782" t="s">
        <v>735</v>
      </c>
      <c r="P782" t="s">
        <v>735</v>
      </c>
      <c r="Q782" t="str">
        <f t="shared" si="45"/>
        <v>SELVA</v>
      </c>
    </row>
    <row r="783" spans="3:17" ht="14.65" customHeight="1" x14ac:dyDescent="0.55000000000000004">
      <c r="C783" s="7"/>
      <c r="D783" t="s">
        <v>412</v>
      </c>
      <c r="E783" t="str">
        <f t="shared" si="43"/>
        <v>"ÜMRAN"</v>
      </c>
      <c r="F783"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v>
      </c>
      <c r="N783" t="s">
        <v>157</v>
      </c>
      <c r="P783" t="s">
        <v>157</v>
      </c>
      <c r="Q783" t="str">
        <f t="shared" si="45"/>
        <v>SEMA</v>
      </c>
    </row>
    <row r="784" spans="3:17" ht="14.65" customHeight="1" x14ac:dyDescent="0.55000000000000004">
      <c r="C784" s="7"/>
      <c r="D784" t="s">
        <v>1804</v>
      </c>
      <c r="E784" t="str">
        <f t="shared" si="43"/>
        <v>"FERİHA"</v>
      </c>
      <c r="F784"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v>
      </c>
      <c r="N784" t="s">
        <v>2993</v>
      </c>
      <c r="P784" t="s">
        <v>2993</v>
      </c>
      <c r="Q784" t="str">
        <f t="shared" si="45"/>
        <v>SEMANUR</v>
      </c>
    </row>
    <row r="785" spans="3:17" ht="14.65" customHeight="1" x14ac:dyDescent="0.55000000000000004">
      <c r="C785" s="7"/>
      <c r="D785" t="s">
        <v>556</v>
      </c>
      <c r="E785" t="str">
        <f t="shared" si="43"/>
        <v>"SEVCAN"</v>
      </c>
      <c r="F785"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v>
      </c>
      <c r="N785" t="s">
        <v>16</v>
      </c>
      <c r="P785" t="s">
        <v>16</v>
      </c>
      <c r="Q785" t="str">
        <f t="shared" si="45"/>
        <v>SEMİH</v>
      </c>
    </row>
    <row r="786" spans="3:17" ht="14.65" customHeight="1" x14ac:dyDescent="0.55000000000000004">
      <c r="C786" s="7"/>
      <c r="D786" t="s">
        <v>43</v>
      </c>
      <c r="E786" t="str">
        <f t="shared" si="43"/>
        <v>"NAGİHAN"</v>
      </c>
      <c r="F786"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v>
      </c>
      <c r="N786" t="s">
        <v>2995</v>
      </c>
      <c r="P786" t="s">
        <v>2995</v>
      </c>
      <c r="Q786" t="str">
        <f t="shared" si="45"/>
        <v>SEMİN</v>
      </c>
    </row>
    <row r="787" spans="3:17" ht="14.65" customHeight="1" x14ac:dyDescent="0.55000000000000004">
      <c r="C787" s="7"/>
      <c r="D787" t="s">
        <v>458</v>
      </c>
      <c r="E787" t="str">
        <f t="shared" si="43"/>
        <v>"MUZAFFER"</v>
      </c>
      <c r="F787"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v>
      </c>
      <c r="N787" t="s">
        <v>2996</v>
      </c>
      <c r="P787" t="s">
        <v>2996</v>
      </c>
      <c r="Q787" t="str">
        <f t="shared" si="45"/>
        <v>SEMİRAMİS</v>
      </c>
    </row>
    <row r="788" spans="3:17" ht="14.65" customHeight="1" x14ac:dyDescent="0.55000000000000004">
      <c r="C788" s="7"/>
      <c r="D788" t="s">
        <v>721</v>
      </c>
      <c r="E788" t="str">
        <f t="shared" si="43"/>
        <v>"NADİDE"</v>
      </c>
      <c r="F788"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v>
      </c>
      <c r="N788" t="s">
        <v>2339</v>
      </c>
      <c r="P788" t="s">
        <v>2339</v>
      </c>
      <c r="Q788" t="str">
        <f t="shared" si="45"/>
        <v>SENA</v>
      </c>
    </row>
    <row r="789" spans="3:17" ht="14.65" customHeight="1" x14ac:dyDescent="0.55000000000000004">
      <c r="C789" s="7"/>
      <c r="D789" t="s">
        <v>289</v>
      </c>
      <c r="E789" t="str">
        <f t="shared" si="43"/>
        <v>"BERRİN"</v>
      </c>
      <c r="F789"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v>
      </c>
      <c r="N789" t="s">
        <v>2999</v>
      </c>
      <c r="P789" t="s">
        <v>2999</v>
      </c>
      <c r="Q789" t="str">
        <f t="shared" si="45"/>
        <v>SENCER</v>
      </c>
    </row>
    <row r="790" spans="3:17" ht="14.65" customHeight="1" x14ac:dyDescent="0.55000000000000004">
      <c r="C790" s="7"/>
      <c r="D790" t="s">
        <v>1807</v>
      </c>
      <c r="E790" t="str">
        <f t="shared" si="43"/>
        <v>"NERGİZ"</v>
      </c>
      <c r="F790"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v>
      </c>
      <c r="N790" t="s">
        <v>88</v>
      </c>
      <c r="P790" t="s">
        <v>88</v>
      </c>
      <c r="Q790" t="str">
        <f t="shared" si="45"/>
        <v>SENEM</v>
      </c>
    </row>
    <row r="791" spans="3:17" ht="14.65" customHeight="1" x14ac:dyDescent="0.55000000000000004">
      <c r="C791" s="7"/>
      <c r="D791" t="s">
        <v>167</v>
      </c>
      <c r="E791" t="str">
        <f t="shared" si="43"/>
        <v>"GÜLDEN"</v>
      </c>
      <c r="F791"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v>
      </c>
      <c r="N791" t="s">
        <v>3000</v>
      </c>
      <c r="P791" t="s">
        <v>3000</v>
      </c>
      <c r="Q791" t="str">
        <f t="shared" si="45"/>
        <v>SERA</v>
      </c>
    </row>
    <row r="792" spans="3:17" ht="14.65" customHeight="1" x14ac:dyDescent="0.55000000000000004">
      <c r="C792" s="7"/>
      <c r="D792" t="s">
        <v>720</v>
      </c>
      <c r="E792" t="str">
        <f t="shared" si="43"/>
        <v>"MÜJGAN"</v>
      </c>
      <c r="F792"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v>
      </c>
      <c r="N792" t="s">
        <v>483</v>
      </c>
      <c r="P792" t="s">
        <v>483</v>
      </c>
      <c r="Q792" t="str">
        <f t="shared" si="45"/>
        <v>SERAP</v>
      </c>
    </row>
    <row r="793" spans="3:17" ht="14.65" customHeight="1" x14ac:dyDescent="0.55000000000000004">
      <c r="C793" s="7"/>
      <c r="D793" t="s">
        <v>295</v>
      </c>
      <c r="E793" t="str">
        <f t="shared" si="43"/>
        <v>"GÜNEŞ"</v>
      </c>
      <c r="F793"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v>
      </c>
      <c r="N793" t="s">
        <v>644</v>
      </c>
      <c r="P793" t="s">
        <v>644</v>
      </c>
      <c r="Q793" t="str">
        <f t="shared" si="45"/>
        <v>SERCAN</v>
      </c>
    </row>
    <row r="794" spans="3:17" ht="14.65" customHeight="1" x14ac:dyDescent="0.55000000000000004">
      <c r="C794" s="7"/>
      <c r="D794" t="s">
        <v>1809</v>
      </c>
      <c r="E794" t="str">
        <f t="shared" si="43"/>
        <v>"AYSER"</v>
      </c>
      <c r="F794"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v>
      </c>
      <c r="N794" t="s">
        <v>2360</v>
      </c>
      <c r="P794" t="s">
        <v>2360</v>
      </c>
      <c r="Q794" t="str">
        <f t="shared" si="45"/>
        <v>SEREN</v>
      </c>
    </row>
    <row r="795" spans="3:17" ht="14.65" customHeight="1" x14ac:dyDescent="0.55000000000000004">
      <c r="C795" s="7"/>
      <c r="D795" t="s">
        <v>1811</v>
      </c>
      <c r="E795" t="str">
        <f t="shared" si="43"/>
        <v>"AYGÜL"</v>
      </c>
      <c r="F795"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v>
      </c>
      <c r="N795" t="s">
        <v>20</v>
      </c>
      <c r="P795" t="s">
        <v>20</v>
      </c>
      <c r="Q795" t="str">
        <f t="shared" si="45"/>
        <v>SERKAN</v>
      </c>
    </row>
    <row r="796" spans="3:17" ht="14.65" customHeight="1" x14ac:dyDescent="0.55000000000000004">
      <c r="C796" s="7"/>
      <c r="D796" t="s">
        <v>1812</v>
      </c>
      <c r="E796" t="str">
        <f t="shared" si="43"/>
        <v>"TÜLİN"</v>
      </c>
      <c r="F796"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v>
      </c>
      <c r="N796" t="s">
        <v>1951</v>
      </c>
      <c r="P796" t="s">
        <v>1951</v>
      </c>
      <c r="Q796" t="str">
        <f t="shared" si="45"/>
        <v>SERMİN</v>
      </c>
    </row>
    <row r="797" spans="3:17" ht="14.65" customHeight="1" x14ac:dyDescent="0.55000000000000004">
      <c r="C797" s="7"/>
      <c r="D797" t="s">
        <v>401</v>
      </c>
      <c r="E797" t="str">
        <f t="shared" si="43"/>
        <v>"LALE"</v>
      </c>
      <c r="F797"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v>
      </c>
      <c r="N797" t="s">
        <v>110</v>
      </c>
      <c r="P797" t="s">
        <v>110</v>
      </c>
      <c r="Q797" t="str">
        <f t="shared" si="45"/>
        <v>SERPİL</v>
      </c>
    </row>
    <row r="798" spans="3:17" ht="14.65" customHeight="1" x14ac:dyDescent="0.55000000000000004">
      <c r="C798" s="7"/>
      <c r="D798" t="s">
        <v>468</v>
      </c>
      <c r="E798" t="str">
        <f t="shared" si="43"/>
        <v>"ZUHAL"</v>
      </c>
      <c r="F798"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v>
      </c>
      <c r="N798" t="s">
        <v>3005</v>
      </c>
      <c r="P798" t="s">
        <v>3005</v>
      </c>
      <c r="Q798" t="str">
        <f t="shared" si="45"/>
        <v>SEVDEM</v>
      </c>
    </row>
    <row r="799" spans="3:17" ht="14.65" customHeight="1" x14ac:dyDescent="0.55000000000000004">
      <c r="C799" s="7"/>
      <c r="D799" t="s">
        <v>169</v>
      </c>
      <c r="E799" t="str">
        <f t="shared" si="43"/>
        <v>"BERNA"</v>
      </c>
      <c r="F799"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v>
      </c>
      <c r="N799" t="s">
        <v>655</v>
      </c>
      <c r="P799" t="s">
        <v>655</v>
      </c>
      <c r="Q799" t="str">
        <f t="shared" si="45"/>
        <v>SEVİM</v>
      </c>
    </row>
    <row r="800" spans="3:17" ht="14.65" customHeight="1" x14ac:dyDescent="0.55000000000000004">
      <c r="C800" s="7"/>
      <c r="D800" t="s">
        <v>526</v>
      </c>
      <c r="E800" t="str">
        <f t="shared" si="43"/>
        <v>"SARE"</v>
      </c>
      <c r="F800"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v>
      </c>
      <c r="N800" t="s">
        <v>438</v>
      </c>
      <c r="P800" t="s">
        <v>438</v>
      </c>
      <c r="Q800" t="str">
        <f t="shared" si="45"/>
        <v>SEVİNÇ</v>
      </c>
    </row>
    <row r="801" spans="3:17" ht="14.65" customHeight="1" x14ac:dyDescent="0.55000000000000004">
      <c r="C801" s="7"/>
      <c r="D801" t="s">
        <v>456</v>
      </c>
      <c r="E801" t="str">
        <f t="shared" si="43"/>
        <v>"PERVİN"</v>
      </c>
      <c r="F801"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v>
      </c>
      <c r="N801" t="s">
        <v>3007</v>
      </c>
      <c r="P801" t="s">
        <v>3007</v>
      </c>
      <c r="Q801" t="str">
        <f t="shared" si="45"/>
        <v>SEYLAN</v>
      </c>
    </row>
    <row r="802" spans="3:17" ht="14.65" customHeight="1" x14ac:dyDescent="0.55000000000000004">
      <c r="C802" s="7"/>
      <c r="D802" t="s">
        <v>671</v>
      </c>
      <c r="E802" t="str">
        <f t="shared" si="43"/>
        <v>"BANU"</v>
      </c>
      <c r="F802"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v>
      </c>
      <c r="N802" t="s">
        <v>3009</v>
      </c>
      <c r="P802" t="s">
        <v>3009</v>
      </c>
      <c r="Q802" t="str">
        <f t="shared" si="45"/>
        <v>SEZA</v>
      </c>
    </row>
    <row r="803" spans="3:17" ht="14.65" customHeight="1" x14ac:dyDescent="0.55000000000000004">
      <c r="C803" s="7"/>
      <c r="D803" t="s">
        <v>653</v>
      </c>
      <c r="E803" t="str">
        <f t="shared" si="43"/>
        <v>"MERCAN"</v>
      </c>
      <c r="F803"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v>
      </c>
      <c r="N803" t="s">
        <v>2259</v>
      </c>
      <c r="P803" t="s">
        <v>2259</v>
      </c>
      <c r="Q803" t="str">
        <f t="shared" si="45"/>
        <v>SEZGİ</v>
      </c>
    </row>
    <row r="804" spans="3:17" ht="14.65" customHeight="1" x14ac:dyDescent="0.55000000000000004">
      <c r="C804" s="7"/>
      <c r="D804" t="s">
        <v>685</v>
      </c>
      <c r="E804" t="str">
        <f t="shared" si="43"/>
        <v>"FAZİLET"</v>
      </c>
      <c r="F804"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v>
      </c>
      <c r="N804" t="s">
        <v>2274</v>
      </c>
      <c r="P804" t="s">
        <v>2274</v>
      </c>
      <c r="Q804" t="str">
        <f t="shared" si="45"/>
        <v>SEZİN</v>
      </c>
    </row>
    <row r="805" spans="3:17" ht="14.65" customHeight="1" x14ac:dyDescent="0.55000000000000004">
      <c r="C805" s="7"/>
      <c r="D805" t="s">
        <v>143</v>
      </c>
      <c r="E805" t="str">
        <f t="shared" si="43"/>
        <v>"ZÜHAL"</v>
      </c>
      <c r="F805"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v>
      </c>
      <c r="N805" t="s">
        <v>2364</v>
      </c>
      <c r="P805" t="s">
        <v>2364</v>
      </c>
      <c r="Q805" t="str">
        <f t="shared" si="45"/>
        <v>SILA</v>
      </c>
    </row>
    <row r="806" spans="3:17" ht="14.65" customHeight="1" x14ac:dyDescent="0.55000000000000004">
      <c r="C806" s="7"/>
      <c r="D806" t="s">
        <v>1830</v>
      </c>
      <c r="E806" t="str">
        <f t="shared" si="43"/>
        <v>"GÜLFİDAN"</v>
      </c>
      <c r="F806"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v>
      </c>
      <c r="N806" t="s">
        <v>3011</v>
      </c>
      <c r="P806" t="s">
        <v>3011</v>
      </c>
      <c r="Q806" t="str">
        <f t="shared" si="45"/>
        <v>SİMA</v>
      </c>
    </row>
    <row r="807" spans="3:17" ht="14.65" customHeight="1" x14ac:dyDescent="0.55000000000000004">
      <c r="C807" s="7"/>
      <c r="D807" t="s">
        <v>285</v>
      </c>
      <c r="E807" t="str">
        <f t="shared" si="43"/>
        <v>"DİDEM"</v>
      </c>
      <c r="F807"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v>
      </c>
      <c r="N807" t="s">
        <v>2253</v>
      </c>
      <c r="P807" t="s">
        <v>2253</v>
      </c>
      <c r="Q807" t="str">
        <f t="shared" si="45"/>
        <v>SİMGE</v>
      </c>
    </row>
    <row r="808" spans="3:17" ht="14.65" customHeight="1" x14ac:dyDescent="0.55000000000000004">
      <c r="C808" s="7"/>
      <c r="D808" t="s">
        <v>441</v>
      </c>
      <c r="E808" t="str">
        <f t="shared" si="43"/>
        <v>"CEYLAN"</v>
      </c>
      <c r="F808"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v>
      </c>
      <c r="N808" t="s">
        <v>3016</v>
      </c>
      <c r="P808" t="s">
        <v>3016</v>
      </c>
      <c r="Q808" t="str">
        <f t="shared" ref="Q808:Q831" si="46">TRIM(P808)</f>
        <v>SONAT</v>
      </c>
    </row>
    <row r="809" spans="3:17" ht="14.65" customHeight="1" x14ac:dyDescent="0.55000000000000004">
      <c r="C809" s="7"/>
      <c r="D809" t="s">
        <v>660</v>
      </c>
      <c r="E809" t="str">
        <f t="shared" si="43"/>
        <v>"ASYA"</v>
      </c>
      <c r="F809"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v>
      </c>
      <c r="N809" t="s">
        <v>3017</v>
      </c>
      <c r="P809" t="s">
        <v>3017</v>
      </c>
      <c r="Q809" t="str">
        <f t="shared" si="46"/>
        <v>SONEDA</v>
      </c>
    </row>
    <row r="810" spans="3:17" ht="14.65" customHeight="1" x14ac:dyDescent="0.55000000000000004">
      <c r="C810" s="7"/>
      <c r="D810" t="s">
        <v>1837</v>
      </c>
      <c r="E810" t="str">
        <f t="shared" si="43"/>
        <v>"SOLMAZ"</v>
      </c>
      <c r="F810"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v>
      </c>
      <c r="N810" t="s">
        <v>3019</v>
      </c>
      <c r="P810" t="s">
        <v>3019</v>
      </c>
      <c r="Q810" t="str">
        <f t="shared" si="46"/>
        <v>SONYAZ</v>
      </c>
    </row>
    <row r="811" spans="3:17" ht="14.65" customHeight="1" x14ac:dyDescent="0.55000000000000004">
      <c r="C811" s="7"/>
      <c r="D811" t="s">
        <v>153</v>
      </c>
      <c r="E811" t="str">
        <f t="shared" si="43"/>
        <v>"ZERRİN"</v>
      </c>
      <c r="F811"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v>
      </c>
      <c r="N811" t="s">
        <v>3023</v>
      </c>
      <c r="P811" t="s">
        <v>3023</v>
      </c>
      <c r="Q811" t="str">
        <f t="shared" si="46"/>
        <v>SUALP</v>
      </c>
    </row>
    <row r="812" spans="3:17" ht="14.65" customHeight="1" x14ac:dyDescent="0.55000000000000004">
      <c r="C812" s="7"/>
      <c r="D812" t="s">
        <v>719</v>
      </c>
      <c r="E812" t="str">
        <f t="shared" si="43"/>
        <v>"MİHRİBAN"</v>
      </c>
      <c r="F812"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v>
      </c>
      <c r="N812" t="s">
        <v>3025</v>
      </c>
      <c r="P812" t="s">
        <v>3025</v>
      </c>
      <c r="Q812" t="str">
        <f t="shared" si="46"/>
        <v>SUMRU</v>
      </c>
    </row>
    <row r="813" spans="3:17" ht="14.65" customHeight="1" x14ac:dyDescent="0.55000000000000004">
      <c r="C813" s="7"/>
      <c r="D813" t="s">
        <v>1843</v>
      </c>
      <c r="E813" t="str">
        <f t="shared" si="43"/>
        <v>"SACİDE"</v>
      </c>
      <c r="F813"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v>
      </c>
      <c r="N813" t="s">
        <v>3026</v>
      </c>
      <c r="P813" t="s">
        <v>3026</v>
      </c>
      <c r="Q813" t="str">
        <f t="shared" si="46"/>
        <v>SUNGUN</v>
      </c>
    </row>
    <row r="814" spans="3:17" ht="14.65" customHeight="1" x14ac:dyDescent="0.55000000000000004">
      <c r="C814" s="7"/>
      <c r="D814" t="s">
        <v>501</v>
      </c>
      <c r="E814" t="str">
        <f t="shared" si="43"/>
        <v>"BÜŞRA"</v>
      </c>
      <c r="F814"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v>
      </c>
      <c r="N814" t="s">
        <v>3033</v>
      </c>
      <c r="P814" t="s">
        <v>3033</v>
      </c>
      <c r="Q814" t="str">
        <f t="shared" si="46"/>
        <v>SÜSEN</v>
      </c>
    </row>
    <row r="815" spans="3:17" ht="14.65" customHeight="1" x14ac:dyDescent="0.55000000000000004">
      <c r="C815" s="7"/>
      <c r="D815" t="s">
        <v>582</v>
      </c>
      <c r="E815" t="str">
        <f t="shared" si="43"/>
        <v>"ALEV"</v>
      </c>
      <c r="F815"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v>
      </c>
      <c r="Q815" t="str">
        <f t="shared" si="46"/>
        <v/>
      </c>
    </row>
    <row r="816" spans="3:17" ht="14.65" customHeight="1" x14ac:dyDescent="0.55000000000000004">
      <c r="C816" s="7"/>
      <c r="D816" t="s">
        <v>1850</v>
      </c>
      <c r="E816" t="str">
        <f t="shared" si="43"/>
        <v>"NURSEN"</v>
      </c>
      <c r="F816"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v>
      </c>
      <c r="N816" t="s">
        <v>3034</v>
      </c>
      <c r="P816" t="s">
        <v>3034</v>
      </c>
      <c r="Q816" t="str">
        <f t="shared" si="46"/>
        <v>Ş</v>
      </c>
    </row>
    <row r="817" spans="3:17" ht="14.65" customHeight="1" x14ac:dyDescent="0.55000000000000004">
      <c r="C817" s="7"/>
      <c r="D817" t="s">
        <v>446</v>
      </c>
      <c r="E817" t="str">
        <f t="shared" si="43"/>
        <v>"GİZEM"</v>
      </c>
      <c r="F817"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v>
      </c>
      <c r="N817" t="s">
        <v>3035</v>
      </c>
      <c r="P817" t="s">
        <v>3035</v>
      </c>
      <c r="Q817" t="str">
        <f t="shared" si="46"/>
        <v>ŞAHBANU</v>
      </c>
    </row>
    <row r="818" spans="3:17" ht="14.65" customHeight="1" x14ac:dyDescent="0.55000000000000004">
      <c r="C818" s="7"/>
      <c r="D818" t="s">
        <v>463</v>
      </c>
      <c r="E818" t="str">
        <f t="shared" si="43"/>
        <v>"PELİN"</v>
      </c>
      <c r="F818"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v>
      </c>
      <c r="N818" t="s">
        <v>568</v>
      </c>
      <c r="P818" t="s">
        <v>568</v>
      </c>
      <c r="Q818" t="str">
        <f t="shared" si="46"/>
        <v>ŞAHİN</v>
      </c>
    </row>
    <row r="819" spans="3:17" ht="14.65" customHeight="1" x14ac:dyDescent="0.55000000000000004">
      <c r="C819" s="7"/>
      <c r="D819" t="s">
        <v>212</v>
      </c>
      <c r="E819" t="str">
        <f t="shared" si="43"/>
        <v>"GÖZDE"</v>
      </c>
      <c r="F819"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v>
      </c>
      <c r="N819" t="s">
        <v>2186</v>
      </c>
      <c r="P819" t="s">
        <v>2186</v>
      </c>
      <c r="Q819" t="str">
        <f t="shared" si="46"/>
        <v>ŞAHSENE</v>
      </c>
    </row>
    <row r="820" spans="3:17" ht="14.65" customHeight="1" x14ac:dyDescent="0.55000000000000004">
      <c r="C820" s="7"/>
      <c r="D820" t="s">
        <v>1581</v>
      </c>
      <c r="E820" t="str">
        <f t="shared" si="43"/>
        <v>"BİRCAN"</v>
      </c>
      <c r="F820"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v>
      </c>
      <c r="N820" t="s">
        <v>3037</v>
      </c>
      <c r="P820" t="s">
        <v>3037</v>
      </c>
      <c r="Q820" t="str">
        <f t="shared" si="46"/>
        <v>ŞANSAL</v>
      </c>
    </row>
    <row r="821" spans="3:17" ht="14.65" customHeight="1" x14ac:dyDescent="0.55000000000000004">
      <c r="C821" s="7"/>
      <c r="D821" t="s">
        <v>108</v>
      </c>
      <c r="E821" t="str">
        <f t="shared" si="43"/>
        <v>"SEDEF"</v>
      </c>
      <c r="F821"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v>
      </c>
      <c r="N821" t="s">
        <v>3040</v>
      </c>
      <c r="P821" t="s">
        <v>3040</v>
      </c>
      <c r="Q821" t="str">
        <f t="shared" si="46"/>
        <v>ŞEHMUZ</v>
      </c>
    </row>
    <row r="822" spans="3:17" ht="14.65" customHeight="1" x14ac:dyDescent="0.55000000000000004">
      <c r="C822" s="7"/>
      <c r="D822" t="s">
        <v>80</v>
      </c>
      <c r="E822" t="str">
        <f t="shared" si="43"/>
        <v>"BİLGE"</v>
      </c>
      <c r="F822"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v>
      </c>
      <c r="N822" t="s">
        <v>3043</v>
      </c>
      <c r="P822" t="s">
        <v>3043</v>
      </c>
      <c r="Q822" t="str">
        <f t="shared" si="46"/>
        <v>ŞEN</v>
      </c>
    </row>
    <row r="823" spans="3:17" ht="14.65" customHeight="1" x14ac:dyDescent="0.55000000000000004">
      <c r="C823" s="7"/>
      <c r="D823" t="s">
        <v>191</v>
      </c>
      <c r="E823" t="str">
        <f t="shared" si="43"/>
        <v>"TUĞÇE"</v>
      </c>
      <c r="F823"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v>
      </c>
      <c r="N823" t="s">
        <v>498</v>
      </c>
      <c r="P823" t="s">
        <v>498</v>
      </c>
      <c r="Q823" t="str">
        <f t="shared" si="46"/>
        <v>ŞERİF</v>
      </c>
    </row>
    <row r="824" spans="3:17" ht="14.65" customHeight="1" x14ac:dyDescent="0.55000000000000004">
      <c r="C824" s="7"/>
      <c r="D824" t="s">
        <v>1865</v>
      </c>
      <c r="E824" t="str">
        <f t="shared" si="43"/>
        <v>"ŞEVKİYE"</v>
      </c>
      <c r="F824"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v>
      </c>
      <c r="N824" t="s">
        <v>579</v>
      </c>
      <c r="P824" t="s">
        <v>579</v>
      </c>
      <c r="Q824" t="str">
        <f t="shared" si="46"/>
        <v>ŞERİFE</v>
      </c>
    </row>
    <row r="825" spans="3:17" ht="14.65" customHeight="1" x14ac:dyDescent="0.55000000000000004">
      <c r="C825" s="7"/>
      <c r="D825" t="s">
        <v>576</v>
      </c>
      <c r="E825" t="str">
        <f t="shared" si="43"/>
        <v>"DİLŞAH"</v>
      </c>
      <c r="F825"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v>
      </c>
      <c r="N825" t="s">
        <v>259</v>
      </c>
      <c r="P825" t="s">
        <v>259</v>
      </c>
      <c r="Q825" t="str">
        <f t="shared" si="46"/>
        <v>ŞERMİN</v>
      </c>
    </row>
    <row r="826" spans="3:17" ht="14.65" customHeight="1" x14ac:dyDescent="0.55000000000000004">
      <c r="C826" s="7"/>
      <c r="D826" t="s">
        <v>1867</v>
      </c>
      <c r="E826" t="str">
        <f t="shared" si="43"/>
        <v>"HİLMİYE"</v>
      </c>
      <c r="F826"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v>
      </c>
      <c r="N826" t="s">
        <v>580</v>
      </c>
      <c r="P826" t="s">
        <v>580</v>
      </c>
      <c r="Q826" t="str">
        <f t="shared" si="46"/>
        <v>ŞEYDA</v>
      </c>
    </row>
    <row r="827" spans="3:17" ht="14.65" customHeight="1" x14ac:dyDescent="0.55000000000000004">
      <c r="C827" s="7"/>
      <c r="D827" t="s">
        <v>1870</v>
      </c>
      <c r="E827" t="str">
        <f t="shared" si="43"/>
        <v>"NESİME"</v>
      </c>
      <c r="F827"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v>
      </c>
      <c r="N827" t="s">
        <v>3046</v>
      </c>
      <c r="P827" t="s">
        <v>3046</v>
      </c>
      <c r="Q827" t="str">
        <f t="shared" si="46"/>
        <v>ŞİMAL</v>
      </c>
    </row>
    <row r="828" spans="3:17" ht="14.65" customHeight="1" x14ac:dyDescent="0.55000000000000004">
      <c r="C828" s="7"/>
      <c r="D828" t="s">
        <v>682</v>
      </c>
      <c r="E828" t="str">
        <f t="shared" si="43"/>
        <v>"ELVAN"</v>
      </c>
      <c r="F828"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v>
      </c>
      <c r="N828" t="s">
        <v>3047</v>
      </c>
      <c r="P828" t="s">
        <v>3047</v>
      </c>
      <c r="Q828" t="str">
        <f t="shared" si="46"/>
        <v>ŞİMŞEK</v>
      </c>
    </row>
    <row r="829" spans="3:17" ht="14.65" customHeight="1" x14ac:dyDescent="0.55000000000000004">
      <c r="C829" s="7"/>
      <c r="D829" t="s">
        <v>336</v>
      </c>
      <c r="E829" t="str">
        <f t="shared" si="43"/>
        <v>"ASLIHAN"</v>
      </c>
      <c r="F829"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v>
      </c>
      <c r="N829" t="s">
        <v>216</v>
      </c>
      <c r="P829" t="s">
        <v>216</v>
      </c>
      <c r="Q829" t="str">
        <f t="shared" si="46"/>
        <v>ŞİRİN</v>
      </c>
    </row>
    <row r="830" spans="3:17" ht="14.65" customHeight="1" x14ac:dyDescent="0.55000000000000004">
      <c r="C830" s="7"/>
      <c r="D830" t="s">
        <v>1871</v>
      </c>
      <c r="E830" t="str">
        <f t="shared" si="43"/>
        <v>"HESNA"</v>
      </c>
      <c r="F830"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v>
      </c>
      <c r="N830" t="s">
        <v>3048</v>
      </c>
      <c r="P830" t="s">
        <v>3048</v>
      </c>
      <c r="Q830" t="str">
        <f t="shared" si="46"/>
        <v>ŞÖLEN</v>
      </c>
    </row>
    <row r="831" spans="3:17" ht="14.65" customHeight="1" x14ac:dyDescent="0.55000000000000004">
      <c r="C831" s="7"/>
      <c r="D831" t="s">
        <v>105</v>
      </c>
      <c r="E831" t="str">
        <f t="shared" si="43"/>
        <v>"İLKAY"</v>
      </c>
      <c r="F831"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v>
      </c>
      <c r="N831" t="s">
        <v>3049</v>
      </c>
      <c r="P831" t="s">
        <v>3049</v>
      </c>
      <c r="Q831" t="str">
        <f t="shared" si="46"/>
        <v>ŞÖLENDE</v>
      </c>
    </row>
    <row r="832" spans="3:17" ht="14.65" customHeight="1" x14ac:dyDescent="0.55000000000000004">
      <c r="C832" s="7"/>
      <c r="D832" t="s">
        <v>96</v>
      </c>
      <c r="E832" t="str">
        <f t="shared" si="43"/>
        <v>"ŞEYMA"</v>
      </c>
      <c r="F832"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v>
      </c>
      <c r="N832" t="s">
        <v>1683</v>
      </c>
      <c r="P832" t="s">
        <v>1683</v>
      </c>
      <c r="Q832" t="str">
        <f t="shared" ref="Q832:Q859" si="47">TRIM(P832)</f>
        <v>ŞÜKRİYE</v>
      </c>
    </row>
    <row r="833" spans="3:17" ht="14.65" customHeight="1" x14ac:dyDescent="0.55000000000000004">
      <c r="C833" s="7"/>
      <c r="D833" t="s">
        <v>1873</v>
      </c>
      <c r="E833" t="str">
        <f t="shared" si="43"/>
        <v>"ÜMMÜGÜL"</v>
      </c>
      <c r="F833"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v>
      </c>
      <c r="N833" t="s">
        <v>116</v>
      </c>
      <c r="P833" t="s">
        <v>116</v>
      </c>
      <c r="Q833" t="str">
        <f t="shared" si="47"/>
        <v>ŞÜKRÜ</v>
      </c>
    </row>
    <row r="834" spans="3:17" ht="14.65" customHeight="1" x14ac:dyDescent="0.55000000000000004">
      <c r="C834" s="7"/>
      <c r="D834" t="s">
        <v>683</v>
      </c>
      <c r="E834" t="str">
        <f t="shared" si="43"/>
        <v>"ESENGÜL"</v>
      </c>
      <c r="F834"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v>
      </c>
      <c r="Q834" t="str">
        <f t="shared" si="47"/>
        <v/>
      </c>
    </row>
    <row r="835" spans="3:17" ht="14.65" customHeight="1" x14ac:dyDescent="0.55000000000000004">
      <c r="C835" s="7"/>
      <c r="D835" t="s">
        <v>674</v>
      </c>
      <c r="E835" t="str">
        <f t="shared" si="43"/>
        <v>"BESİME"</v>
      </c>
      <c r="F835"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v>
      </c>
      <c r="Q835" t="str">
        <f t="shared" si="47"/>
        <v/>
      </c>
    </row>
    <row r="836" spans="3:17" ht="14.65" customHeight="1" x14ac:dyDescent="0.55000000000000004">
      <c r="C836" s="7"/>
      <c r="D836" t="s">
        <v>0</v>
      </c>
      <c r="E836" t="str">
        <f t="shared" si="43"/>
        <v>"JALE"</v>
      </c>
      <c r="F836"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v>
      </c>
      <c r="N836" t="s">
        <v>3051</v>
      </c>
      <c r="P836" t="s">
        <v>3051</v>
      </c>
      <c r="Q836" t="str">
        <f t="shared" si="47"/>
        <v>TACİ</v>
      </c>
    </row>
    <row r="837" spans="3:17" ht="14.65" customHeight="1" x14ac:dyDescent="0.55000000000000004">
      <c r="C837" s="7"/>
      <c r="D837" t="s">
        <v>357</v>
      </c>
      <c r="E837" t="str">
        <f t="shared" si="43"/>
        <v>"SEÇİL"</v>
      </c>
      <c r="F837"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v>
      </c>
      <c r="N837" t="s">
        <v>3052</v>
      </c>
      <c r="P837" t="s">
        <v>3052</v>
      </c>
      <c r="Q837" t="str">
        <f t="shared" si="47"/>
        <v>TAMAR</v>
      </c>
    </row>
    <row r="838" spans="3:17" ht="14.65" customHeight="1" x14ac:dyDescent="0.55000000000000004">
      <c r="C838" s="7"/>
      <c r="D838" t="s">
        <v>1882</v>
      </c>
      <c r="E838" t="str">
        <f t="shared" si="43"/>
        <v>"GÜZİDE"</v>
      </c>
      <c r="F838" t="str">
        <f t="shared" si="44"/>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v>
      </c>
      <c r="N838" t="s">
        <v>3198</v>
      </c>
      <c r="P838" t="s">
        <v>3198</v>
      </c>
      <c r="Q838" t="str">
        <f t="shared" si="47"/>
        <v>TANDOĞAN</v>
      </c>
    </row>
    <row r="839" spans="3:17" ht="14.65" customHeight="1" x14ac:dyDescent="0.55000000000000004">
      <c r="C839" s="7"/>
      <c r="D839" t="s">
        <v>86</v>
      </c>
      <c r="E839" t="str">
        <f t="shared" ref="E839:E902" si="48">""""&amp;D839&amp;""""</f>
        <v>"ÖZDEN"</v>
      </c>
      <c r="F839" t="str">
        <f t="shared" ref="F839:F902" si="49">+F838&amp;" OR "&amp;E839</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v>
      </c>
      <c r="N839" t="s">
        <v>244</v>
      </c>
      <c r="P839" t="s">
        <v>244</v>
      </c>
      <c r="Q839" t="str">
        <f t="shared" si="47"/>
        <v>TANER</v>
      </c>
    </row>
    <row r="840" spans="3:17" ht="14.65" customHeight="1" x14ac:dyDescent="0.55000000000000004">
      <c r="C840" s="7"/>
      <c r="D840" t="s">
        <v>1883</v>
      </c>
      <c r="E840" t="str">
        <f t="shared" si="48"/>
        <v>"AKGÜL"</v>
      </c>
      <c r="F84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v>
      </c>
      <c r="N840" t="s">
        <v>3056</v>
      </c>
      <c r="P840" t="s">
        <v>3056</v>
      </c>
      <c r="Q840" t="str">
        <f t="shared" si="47"/>
        <v>TANGO</v>
      </c>
    </row>
    <row r="841" spans="3:17" ht="14.65" customHeight="1" x14ac:dyDescent="0.55000000000000004">
      <c r="C841" s="7"/>
      <c r="D841" t="s">
        <v>436</v>
      </c>
      <c r="E841" t="str">
        <f t="shared" si="48"/>
        <v>"CANSU"</v>
      </c>
      <c r="F84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v>
      </c>
      <c r="N841" t="s">
        <v>3057</v>
      </c>
      <c r="P841" t="s">
        <v>3057</v>
      </c>
      <c r="Q841" t="str">
        <f t="shared" si="47"/>
        <v>TANGÜN</v>
      </c>
    </row>
    <row r="842" spans="3:17" ht="14.65" customHeight="1" x14ac:dyDescent="0.55000000000000004">
      <c r="C842" s="7"/>
      <c r="D842" t="s">
        <v>1887</v>
      </c>
      <c r="E842" t="str">
        <f t="shared" si="48"/>
        <v>"FAZİLE"</v>
      </c>
      <c r="F84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v>
      </c>
      <c r="N842" t="s">
        <v>2288</v>
      </c>
      <c r="P842" t="s">
        <v>2288</v>
      </c>
      <c r="Q842" t="str">
        <f t="shared" si="47"/>
        <v>TANSU</v>
      </c>
    </row>
    <row r="843" spans="3:17" ht="14.65" customHeight="1" x14ac:dyDescent="0.55000000000000004">
      <c r="C843" s="7"/>
      <c r="D843" t="s">
        <v>263</v>
      </c>
      <c r="E843" t="str">
        <f t="shared" si="48"/>
        <v>"HİCRAN"</v>
      </c>
      <c r="F84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v>
      </c>
      <c r="N843" t="s">
        <v>3060</v>
      </c>
      <c r="P843" t="s">
        <v>3060</v>
      </c>
      <c r="Q843" t="str">
        <f t="shared" si="47"/>
        <v>TANYELİ</v>
      </c>
    </row>
    <row r="844" spans="3:17" ht="14.65" customHeight="1" x14ac:dyDescent="0.55000000000000004">
      <c r="C844" s="7"/>
      <c r="D844" t="s">
        <v>1283</v>
      </c>
      <c r="E844" t="str">
        <f t="shared" si="48"/>
        <v>"GÜNGÖR"</v>
      </c>
      <c r="F84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v>
      </c>
      <c r="N844" t="s">
        <v>46</v>
      </c>
      <c r="P844" t="s">
        <v>46</v>
      </c>
      <c r="Q844" t="str">
        <f t="shared" si="47"/>
        <v>TARKAN</v>
      </c>
    </row>
    <row r="845" spans="3:17" ht="14.65" customHeight="1" x14ac:dyDescent="0.55000000000000004">
      <c r="C845" s="7"/>
      <c r="D845" t="s">
        <v>591</v>
      </c>
      <c r="E845" t="str">
        <f t="shared" si="48"/>
        <v>"SELİN"</v>
      </c>
      <c r="F84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v>
      </c>
      <c r="N845" t="s">
        <v>395</v>
      </c>
      <c r="P845" t="s">
        <v>395</v>
      </c>
      <c r="Q845" t="str">
        <f t="shared" si="47"/>
        <v>TAYFUN</v>
      </c>
    </row>
    <row r="846" spans="3:17" ht="14.65" customHeight="1" x14ac:dyDescent="0.55000000000000004">
      <c r="C846" s="7"/>
      <c r="D846" t="s">
        <v>708</v>
      </c>
      <c r="E846" t="str">
        <f t="shared" si="48"/>
        <v>"İMRAN"</v>
      </c>
      <c r="F84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v>
      </c>
      <c r="N846" t="s">
        <v>66</v>
      </c>
      <c r="P846" t="s">
        <v>66</v>
      </c>
      <c r="Q846" t="str">
        <f t="shared" si="47"/>
        <v>TAYLAN</v>
      </c>
    </row>
    <row r="847" spans="3:17" ht="14.65" customHeight="1" x14ac:dyDescent="0.55000000000000004">
      <c r="C847" s="7"/>
      <c r="D847" t="s">
        <v>82</v>
      </c>
      <c r="E847" t="str">
        <f t="shared" si="48"/>
        <v>"EZGİ"</v>
      </c>
      <c r="F84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v>
      </c>
      <c r="N847" t="s">
        <v>609</v>
      </c>
      <c r="P847" t="s">
        <v>609</v>
      </c>
      <c r="Q847" t="str">
        <f t="shared" si="47"/>
        <v>TAYYİP</v>
      </c>
    </row>
    <row r="848" spans="3:17" ht="14.65" customHeight="1" x14ac:dyDescent="0.55000000000000004">
      <c r="C848" s="7"/>
      <c r="D848" t="s">
        <v>1892</v>
      </c>
      <c r="E848" t="str">
        <f t="shared" si="48"/>
        <v>"RASİME"</v>
      </c>
      <c r="F84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v>
      </c>
      <c r="N848" t="s">
        <v>3063</v>
      </c>
      <c r="P848" t="s">
        <v>3063</v>
      </c>
      <c r="Q848" t="str">
        <f t="shared" si="47"/>
        <v>TEVFIK</v>
      </c>
    </row>
    <row r="849" spans="3:17" ht="14.65" customHeight="1" x14ac:dyDescent="0.55000000000000004">
      <c r="C849" s="7"/>
      <c r="D849" t="s">
        <v>498</v>
      </c>
      <c r="E849" t="str">
        <f t="shared" si="48"/>
        <v>"ŞERİF"</v>
      </c>
      <c r="F84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v>
      </c>
      <c r="N849" t="s">
        <v>3064</v>
      </c>
      <c r="P849" t="s">
        <v>3064</v>
      </c>
      <c r="Q849" t="str">
        <f t="shared" si="47"/>
        <v>TILSIM</v>
      </c>
    </row>
    <row r="850" spans="3:17" ht="14.65" customHeight="1" x14ac:dyDescent="0.55000000000000004">
      <c r="C850" s="7"/>
      <c r="D850" t="s">
        <v>1631</v>
      </c>
      <c r="E850" t="str">
        <f t="shared" si="48"/>
        <v>"SUNAY"</v>
      </c>
      <c r="F85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v>
      </c>
      <c r="N850" t="s">
        <v>3065</v>
      </c>
      <c r="P850" t="s">
        <v>3065</v>
      </c>
      <c r="Q850" t="str">
        <f t="shared" si="47"/>
        <v>TINAZ</v>
      </c>
    </row>
    <row r="851" spans="3:17" ht="14.65" customHeight="1" x14ac:dyDescent="0.55000000000000004">
      <c r="C851" s="7"/>
      <c r="D851" t="s">
        <v>129</v>
      </c>
      <c r="E851" t="str">
        <f t="shared" si="48"/>
        <v>"GONCA"</v>
      </c>
      <c r="F85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v>
      </c>
      <c r="N851" t="s">
        <v>3066</v>
      </c>
      <c r="P851" t="s">
        <v>3066</v>
      </c>
      <c r="Q851" t="str">
        <f t="shared" si="47"/>
        <v>TİBET</v>
      </c>
    </row>
    <row r="852" spans="3:17" ht="14.65" customHeight="1" x14ac:dyDescent="0.55000000000000004">
      <c r="C852" s="7"/>
      <c r="D852" t="s">
        <v>657</v>
      </c>
      <c r="E852" t="str">
        <f t="shared" si="48"/>
        <v>"GÜLNUR"</v>
      </c>
      <c r="F85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v>
      </c>
      <c r="N852" t="s">
        <v>2337</v>
      </c>
      <c r="P852" t="s">
        <v>2337</v>
      </c>
      <c r="Q852" t="str">
        <f t="shared" si="47"/>
        <v>TİMUÇİN</v>
      </c>
    </row>
    <row r="853" spans="3:17" ht="14.65" customHeight="1" x14ac:dyDescent="0.55000000000000004">
      <c r="C853" s="7"/>
      <c r="D853" t="s">
        <v>1895</v>
      </c>
      <c r="E853" t="str">
        <f t="shared" si="48"/>
        <v>"AYŞAN"</v>
      </c>
      <c r="F85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v>
      </c>
      <c r="N853" t="s">
        <v>454</v>
      </c>
      <c r="P853" t="s">
        <v>454</v>
      </c>
      <c r="Q853" t="str">
        <f t="shared" si="47"/>
        <v>TOLGA</v>
      </c>
    </row>
    <row r="854" spans="3:17" ht="14.65" customHeight="1" x14ac:dyDescent="0.55000000000000004">
      <c r="C854" s="7"/>
      <c r="D854" t="s">
        <v>1899</v>
      </c>
      <c r="E854" t="str">
        <f t="shared" si="48"/>
        <v>"SEMAHAT"</v>
      </c>
      <c r="F85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v>
      </c>
      <c r="N854" t="s">
        <v>3071</v>
      </c>
      <c r="P854" t="s">
        <v>3071</v>
      </c>
      <c r="Q854" t="str">
        <f t="shared" si="47"/>
        <v>TONGUÇ</v>
      </c>
    </row>
    <row r="855" spans="3:17" ht="14.65" customHeight="1" x14ac:dyDescent="0.55000000000000004">
      <c r="C855" s="7"/>
      <c r="D855" t="s">
        <v>654</v>
      </c>
      <c r="E855" t="str">
        <f t="shared" si="48"/>
        <v>"BUKET"</v>
      </c>
      <c r="F85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v>
      </c>
      <c r="N855" t="s">
        <v>3072</v>
      </c>
      <c r="P855" t="s">
        <v>3072</v>
      </c>
      <c r="Q855" t="str">
        <f t="shared" si="47"/>
        <v>TORAMAN</v>
      </c>
    </row>
    <row r="856" spans="3:17" ht="14.65" customHeight="1" x14ac:dyDescent="0.55000000000000004">
      <c r="C856" s="7"/>
      <c r="D856" t="s">
        <v>705</v>
      </c>
      <c r="E856" t="str">
        <f t="shared" si="48"/>
        <v>"HAYAT"</v>
      </c>
      <c r="F85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v>
      </c>
      <c r="N856" t="s">
        <v>3073</v>
      </c>
      <c r="P856" t="s">
        <v>3073</v>
      </c>
      <c r="Q856" t="str">
        <f t="shared" si="47"/>
        <v>TOYGAR</v>
      </c>
    </row>
    <row r="857" spans="3:17" ht="14.65" customHeight="1" x14ac:dyDescent="0.55000000000000004">
      <c r="C857" s="7"/>
      <c r="D857" t="s">
        <v>580</v>
      </c>
      <c r="E857" t="str">
        <f t="shared" si="48"/>
        <v>"ŞEYDA"</v>
      </c>
      <c r="F85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v>
      </c>
      <c r="N857" t="s">
        <v>76</v>
      </c>
      <c r="P857" t="s">
        <v>76</v>
      </c>
      <c r="Q857" t="str">
        <f t="shared" si="47"/>
        <v>TUBA</v>
      </c>
    </row>
    <row r="858" spans="3:17" ht="14.65" customHeight="1" x14ac:dyDescent="0.55000000000000004">
      <c r="C858" s="7"/>
      <c r="D858" t="s">
        <v>1910</v>
      </c>
      <c r="E858" t="str">
        <f t="shared" si="48"/>
        <v>"NEVİM"</v>
      </c>
      <c r="F85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v>
      </c>
      <c r="N858" t="s">
        <v>3079</v>
      </c>
      <c r="P858" t="s">
        <v>3079</v>
      </c>
      <c r="Q858" t="str">
        <f t="shared" si="47"/>
        <v>TUNCA</v>
      </c>
    </row>
    <row r="859" spans="3:17" ht="14.65" customHeight="1" x14ac:dyDescent="0.55000000000000004">
      <c r="C859" s="7"/>
      <c r="D859" t="s">
        <v>1915</v>
      </c>
      <c r="E859" t="str">
        <f t="shared" si="48"/>
        <v>"GÜLCİHAN"</v>
      </c>
      <c r="F85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v>
      </c>
      <c r="N859" t="s">
        <v>1248</v>
      </c>
      <c r="P859" t="s">
        <v>1248</v>
      </c>
      <c r="Q859" t="str">
        <f t="shared" si="47"/>
        <v>TURHAN</v>
      </c>
    </row>
    <row r="860" spans="3:17" ht="14.65" customHeight="1" x14ac:dyDescent="0.55000000000000004">
      <c r="C860" s="7"/>
      <c r="D860" t="s">
        <v>692</v>
      </c>
      <c r="E860" t="str">
        <f t="shared" si="48"/>
        <v>"GÜLFER"</v>
      </c>
      <c r="F86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v>
      </c>
      <c r="N860" t="s">
        <v>3081</v>
      </c>
      <c r="P860" t="s">
        <v>3081</v>
      </c>
      <c r="Q860" t="str">
        <f t="shared" ref="Q860:Q888" si="50">TRIM(P860)</f>
        <v>TUTYA</v>
      </c>
    </row>
    <row r="861" spans="3:17" ht="14.65" customHeight="1" x14ac:dyDescent="0.55000000000000004">
      <c r="C861" s="7"/>
      <c r="D861" t="s">
        <v>1918</v>
      </c>
      <c r="E861" t="str">
        <f t="shared" si="48"/>
        <v>"BİRSEL"</v>
      </c>
      <c r="F86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v>
      </c>
      <c r="N861" t="s">
        <v>2244</v>
      </c>
      <c r="P861" t="s">
        <v>2244</v>
      </c>
      <c r="Q861" t="str">
        <f t="shared" si="50"/>
        <v>TÜMAY</v>
      </c>
    </row>
    <row r="862" spans="3:17" ht="14.65" customHeight="1" x14ac:dyDescent="0.55000000000000004">
      <c r="C862" s="7"/>
      <c r="D862" t="s">
        <v>1919</v>
      </c>
      <c r="E862" t="str">
        <f t="shared" si="48"/>
        <v>"EMSAL"</v>
      </c>
      <c r="F86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v>
      </c>
      <c r="N862" t="s">
        <v>3083</v>
      </c>
      <c r="P862" t="s">
        <v>3083</v>
      </c>
      <c r="Q862" t="str">
        <f t="shared" si="50"/>
        <v>TUNAHAN</v>
      </c>
    </row>
    <row r="863" spans="3:17" ht="14.65" customHeight="1" x14ac:dyDescent="0.55000000000000004">
      <c r="C863" s="7"/>
      <c r="D863" t="s">
        <v>360</v>
      </c>
      <c r="E863" t="str">
        <f t="shared" si="48"/>
        <v>"NİLAY"</v>
      </c>
      <c r="F86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v>
      </c>
      <c r="N863" t="s">
        <v>3084</v>
      </c>
      <c r="P863" t="s">
        <v>3084</v>
      </c>
      <c r="Q863" t="str">
        <f t="shared" si="50"/>
        <v>TÜREL</v>
      </c>
    </row>
    <row r="864" spans="3:17" ht="14.65" customHeight="1" x14ac:dyDescent="0.55000000000000004">
      <c r="C864" s="7"/>
      <c r="D864" t="s">
        <v>479</v>
      </c>
      <c r="E864" t="str">
        <f t="shared" si="48"/>
        <v>"ESEN"</v>
      </c>
      <c r="F86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v>
      </c>
      <c r="Q864" t="str">
        <f t="shared" si="50"/>
        <v/>
      </c>
    </row>
    <row r="865" spans="3:17" ht="14.65" customHeight="1" x14ac:dyDescent="0.55000000000000004">
      <c r="C865" s="7"/>
      <c r="D865" t="s">
        <v>604</v>
      </c>
      <c r="E865" t="str">
        <f t="shared" si="48"/>
        <v>"MÜGE"</v>
      </c>
      <c r="F86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v>
      </c>
      <c r="N865" t="s">
        <v>3088</v>
      </c>
      <c r="P865" t="s">
        <v>3088</v>
      </c>
      <c r="Q865" t="str">
        <f t="shared" si="50"/>
        <v>U</v>
      </c>
    </row>
    <row r="866" spans="3:17" ht="14.65" customHeight="1" x14ac:dyDescent="0.55000000000000004">
      <c r="C866" s="7"/>
      <c r="D866" t="s">
        <v>382</v>
      </c>
      <c r="E866" t="str">
        <f t="shared" si="48"/>
        <v>"EYLEM"</v>
      </c>
      <c r="F86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v>
      </c>
      <c r="N866" t="s">
        <v>3202</v>
      </c>
      <c r="P866" t="s">
        <v>3202</v>
      </c>
      <c r="Q866" t="str">
        <f t="shared" si="50"/>
        <v>UĞUR</v>
      </c>
    </row>
    <row r="867" spans="3:17" ht="14.65" customHeight="1" x14ac:dyDescent="0.55000000000000004">
      <c r="C867" s="7"/>
      <c r="D867" t="s">
        <v>284</v>
      </c>
      <c r="E867" t="str">
        <f t="shared" si="48"/>
        <v>"CİHAN"</v>
      </c>
      <c r="F86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v>
      </c>
      <c r="N867" t="s">
        <v>3092</v>
      </c>
      <c r="P867" t="s">
        <v>3092</v>
      </c>
      <c r="Q867" t="str">
        <f t="shared" si="50"/>
        <v>UMAR</v>
      </c>
    </row>
    <row r="868" spans="3:17" ht="14.65" customHeight="1" x14ac:dyDescent="0.55000000000000004">
      <c r="C868" s="7"/>
      <c r="D868" t="s">
        <v>1387</v>
      </c>
      <c r="E868" t="str">
        <f t="shared" si="48"/>
        <v>"MUHTEREM"</v>
      </c>
      <c r="F86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v>
      </c>
      <c r="N868" t="s">
        <v>34</v>
      </c>
      <c r="P868" t="s">
        <v>34</v>
      </c>
      <c r="Q868" t="str">
        <f t="shared" si="50"/>
        <v>UMUT</v>
      </c>
    </row>
    <row r="869" spans="3:17" ht="14.65" customHeight="1" x14ac:dyDescent="0.55000000000000004">
      <c r="C869" s="7"/>
      <c r="D869" t="s">
        <v>173</v>
      </c>
      <c r="E869" t="str">
        <f t="shared" si="48"/>
        <v>"ERGÜL"</v>
      </c>
      <c r="F86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v>
      </c>
      <c r="N869" t="s">
        <v>3095</v>
      </c>
      <c r="P869" t="s">
        <v>3095</v>
      </c>
      <c r="Q869" t="str">
        <f t="shared" si="50"/>
        <v>UNAN</v>
      </c>
    </row>
    <row r="870" spans="3:17" ht="14.65" customHeight="1" x14ac:dyDescent="0.55000000000000004">
      <c r="C870" s="7"/>
      <c r="D870" t="s">
        <v>81</v>
      </c>
      <c r="E870" t="str">
        <f t="shared" si="48"/>
        <v>"FERDA"</v>
      </c>
      <c r="F87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v>
      </c>
      <c r="N870" t="s">
        <v>3204</v>
      </c>
      <c r="P870" t="s">
        <v>3204</v>
      </c>
      <c r="Q870" t="str">
        <f t="shared" si="50"/>
        <v>URAĞAN</v>
      </c>
    </row>
    <row r="871" spans="3:17" ht="14.65" customHeight="1" x14ac:dyDescent="0.55000000000000004">
      <c r="C871" s="7"/>
      <c r="D871" t="s">
        <v>1932</v>
      </c>
      <c r="E871" t="str">
        <f t="shared" si="48"/>
        <v>"NURDANE"</v>
      </c>
      <c r="F87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v>
      </c>
      <c r="N871" t="s">
        <v>3096</v>
      </c>
      <c r="P871" t="s">
        <v>3096</v>
      </c>
      <c r="Q871" t="str">
        <f t="shared" si="50"/>
        <v>URAS</v>
      </c>
    </row>
    <row r="872" spans="3:17" ht="14.65" customHeight="1" x14ac:dyDescent="0.55000000000000004">
      <c r="C872" s="7"/>
      <c r="D872" t="s">
        <v>259</v>
      </c>
      <c r="E872" t="str">
        <f t="shared" si="48"/>
        <v>"ŞERMİN"</v>
      </c>
      <c r="F87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v>
      </c>
      <c r="N872" t="s">
        <v>3097</v>
      </c>
      <c r="P872" t="s">
        <v>3097</v>
      </c>
      <c r="Q872" t="str">
        <f t="shared" si="50"/>
        <v>UTKAN</v>
      </c>
    </row>
    <row r="873" spans="3:17" ht="14.65" customHeight="1" x14ac:dyDescent="0.55000000000000004">
      <c r="C873" s="7"/>
      <c r="D873" t="s">
        <v>151</v>
      </c>
      <c r="E873" t="str">
        <f t="shared" si="48"/>
        <v>"HANDE"</v>
      </c>
      <c r="F87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v>
      </c>
      <c r="N873" t="s">
        <v>2313</v>
      </c>
      <c r="P873" t="s">
        <v>2313</v>
      </c>
      <c r="Q873" t="str">
        <f t="shared" si="50"/>
        <v>UYGAR</v>
      </c>
    </row>
    <row r="874" spans="3:17" ht="14.65" customHeight="1" x14ac:dyDescent="0.55000000000000004">
      <c r="C874" s="7"/>
      <c r="D874" t="s">
        <v>180</v>
      </c>
      <c r="E874" t="str">
        <f t="shared" si="48"/>
        <v>"IŞIL"</v>
      </c>
      <c r="F87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v>
      </c>
      <c r="N874" t="s">
        <v>1840</v>
      </c>
      <c r="P874" t="s">
        <v>1840</v>
      </c>
      <c r="Q874" t="str">
        <f t="shared" si="50"/>
        <v>ÜLKER</v>
      </c>
    </row>
    <row r="875" spans="3:17" ht="14.65" customHeight="1" x14ac:dyDescent="0.55000000000000004">
      <c r="C875" s="7"/>
      <c r="D875" t="s">
        <v>1939</v>
      </c>
      <c r="E875" t="str">
        <f t="shared" si="48"/>
        <v>"BELGÜZAR"</v>
      </c>
      <c r="F87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v>
      </c>
      <c r="N875" t="s">
        <v>62</v>
      </c>
      <c r="P875" t="s">
        <v>62</v>
      </c>
      <c r="Q875" t="str">
        <f t="shared" si="50"/>
        <v>ÜLKÜ</v>
      </c>
    </row>
    <row r="876" spans="3:17" ht="14.65" customHeight="1" x14ac:dyDescent="0.55000000000000004">
      <c r="C876" s="7"/>
      <c r="D876" t="s">
        <v>1940</v>
      </c>
      <c r="E876" t="str">
        <f t="shared" si="48"/>
        <v>"YURDANUR"</v>
      </c>
      <c r="F87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v>
      </c>
      <c r="N876" t="s">
        <v>3101</v>
      </c>
      <c r="P876" t="s">
        <v>3101</v>
      </c>
      <c r="Q876" t="str">
        <f t="shared" si="50"/>
        <v>ÜLKÜM</v>
      </c>
    </row>
    <row r="877" spans="3:17" ht="14.65" customHeight="1" x14ac:dyDescent="0.55000000000000004">
      <c r="C877" s="7"/>
      <c r="D877" t="s">
        <v>1942</v>
      </c>
      <c r="E877" t="str">
        <f t="shared" si="48"/>
        <v>"ZAİDE"</v>
      </c>
      <c r="F87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v>
      </c>
      <c r="N877" t="s">
        <v>600</v>
      </c>
      <c r="P877" t="s">
        <v>600</v>
      </c>
      <c r="Q877" t="str">
        <f t="shared" si="50"/>
        <v>ÜNAL</v>
      </c>
    </row>
    <row r="878" spans="3:17" ht="14.65" customHeight="1" x14ac:dyDescent="0.55000000000000004">
      <c r="C878" s="7"/>
      <c r="D878" t="s">
        <v>1944</v>
      </c>
      <c r="E878" t="str">
        <f t="shared" si="48"/>
        <v>"KADİFE"</v>
      </c>
      <c r="F87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v>
      </c>
      <c r="N878" t="s">
        <v>3103</v>
      </c>
      <c r="P878" t="s">
        <v>3103</v>
      </c>
      <c r="Q878" t="str">
        <f t="shared" si="50"/>
        <v>ÜNSAN</v>
      </c>
    </row>
    <row r="879" spans="3:17" ht="14.65" customHeight="1" x14ac:dyDescent="0.55000000000000004">
      <c r="C879" s="7"/>
      <c r="D879" t="s">
        <v>1947</v>
      </c>
      <c r="E879" t="str">
        <f t="shared" si="48"/>
        <v>"NAZİYE"</v>
      </c>
      <c r="F87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v>
      </c>
      <c r="N879" t="s">
        <v>3105</v>
      </c>
      <c r="P879" t="s">
        <v>3105</v>
      </c>
      <c r="Q879" t="str">
        <f t="shared" si="50"/>
        <v>ÜZÜM</v>
      </c>
    </row>
    <row r="880" spans="3:17" ht="14.65" customHeight="1" x14ac:dyDescent="0.55000000000000004">
      <c r="C880" s="7"/>
      <c r="D880" t="s">
        <v>534</v>
      </c>
      <c r="E880" t="str">
        <f t="shared" si="48"/>
        <v>"SÜMEYRA"</v>
      </c>
      <c r="F88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v>
      </c>
      <c r="Q880" t="str">
        <f t="shared" si="50"/>
        <v/>
      </c>
    </row>
    <row r="881" spans="3:17" ht="14.65" customHeight="1" x14ac:dyDescent="0.55000000000000004">
      <c r="C881" s="7"/>
      <c r="D881" t="s">
        <v>1949</v>
      </c>
      <c r="E881" t="str">
        <f t="shared" si="48"/>
        <v>"SEVİYE"</v>
      </c>
      <c r="F88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v>
      </c>
      <c r="Q881" t="str">
        <f t="shared" si="50"/>
        <v/>
      </c>
    </row>
    <row r="882" spans="3:17" ht="14.65" customHeight="1" x14ac:dyDescent="0.55000000000000004">
      <c r="C882" s="7"/>
      <c r="D882" t="s">
        <v>1950</v>
      </c>
      <c r="E882" t="str">
        <f t="shared" si="48"/>
        <v>"NEFİZE"</v>
      </c>
      <c r="F88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v>
      </c>
      <c r="N882" t="s">
        <v>3106</v>
      </c>
      <c r="P882" t="s">
        <v>3106</v>
      </c>
      <c r="Q882" t="str">
        <f t="shared" si="50"/>
        <v>V</v>
      </c>
    </row>
    <row r="883" spans="3:17" ht="14.65" customHeight="1" x14ac:dyDescent="0.55000000000000004">
      <c r="C883" s="7"/>
      <c r="D883" t="s">
        <v>466</v>
      </c>
      <c r="E883" t="str">
        <f t="shared" si="48"/>
        <v>"AYCAN"</v>
      </c>
      <c r="F88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v>
      </c>
      <c r="N883" t="s">
        <v>3107</v>
      </c>
      <c r="P883" t="s">
        <v>3107</v>
      </c>
      <c r="Q883" t="str">
        <f t="shared" si="50"/>
        <v>VARGI</v>
      </c>
    </row>
    <row r="884" spans="3:17" ht="14.65" customHeight="1" x14ac:dyDescent="0.55000000000000004">
      <c r="C884" s="7"/>
      <c r="D884" t="s">
        <v>1951</v>
      </c>
      <c r="E884" t="str">
        <f t="shared" si="48"/>
        <v>"SERMİN"</v>
      </c>
      <c r="F88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v>
      </c>
      <c r="N884" t="s">
        <v>3108</v>
      </c>
      <c r="P884" t="s">
        <v>3108</v>
      </c>
      <c r="Q884" t="str">
        <f t="shared" si="50"/>
        <v>VARGIN</v>
      </c>
    </row>
    <row r="885" spans="3:17" ht="14.65" customHeight="1" x14ac:dyDescent="0.55000000000000004">
      <c r="C885" s="7"/>
      <c r="D885" t="s">
        <v>521</v>
      </c>
      <c r="E885" t="str">
        <f t="shared" si="48"/>
        <v>"ECE"</v>
      </c>
      <c r="F88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v>
      </c>
      <c r="N885" t="s">
        <v>1435</v>
      </c>
      <c r="P885" t="s">
        <v>1435</v>
      </c>
      <c r="Q885" t="str">
        <f t="shared" si="50"/>
        <v>VASFİ</v>
      </c>
    </row>
    <row r="886" spans="3:17" ht="14.65" customHeight="1" x14ac:dyDescent="0.55000000000000004">
      <c r="C886" s="7"/>
      <c r="D886" t="s">
        <v>1953</v>
      </c>
      <c r="E886" t="str">
        <f t="shared" si="48"/>
        <v>"SIRMA"</v>
      </c>
      <c r="F88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v>
      </c>
      <c r="N886" t="s">
        <v>3109</v>
      </c>
      <c r="P886" t="s">
        <v>3109</v>
      </c>
      <c r="Q886" t="str">
        <f t="shared" si="50"/>
        <v>VERDA</v>
      </c>
    </row>
    <row r="887" spans="3:17" ht="14.65" customHeight="1" x14ac:dyDescent="0.55000000000000004">
      <c r="C887" s="7"/>
      <c r="D887" t="s">
        <v>581</v>
      </c>
      <c r="E887" t="str">
        <f t="shared" si="48"/>
        <v>"KAMURAN"</v>
      </c>
      <c r="F88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v>
      </c>
      <c r="N887" t="s">
        <v>104</v>
      </c>
      <c r="P887" t="s">
        <v>104</v>
      </c>
      <c r="Q887" t="str">
        <f t="shared" si="50"/>
        <v>VOLKAN</v>
      </c>
    </row>
    <row r="888" spans="3:17" ht="14.65" customHeight="1" x14ac:dyDescent="0.55000000000000004">
      <c r="C888" s="7"/>
      <c r="D888" t="s">
        <v>264</v>
      </c>
      <c r="E888" t="str">
        <f t="shared" si="48"/>
        <v>"FÜSUN"</v>
      </c>
      <c r="F88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v>
      </c>
      <c r="N888" t="s">
        <v>3112</v>
      </c>
      <c r="P888" t="s">
        <v>3112</v>
      </c>
      <c r="Q888" t="str">
        <f t="shared" si="50"/>
        <v>Y</v>
      </c>
    </row>
    <row r="889" spans="3:17" ht="14.65" customHeight="1" x14ac:dyDescent="0.55000000000000004">
      <c r="C889" s="7"/>
      <c r="D889" t="s">
        <v>229</v>
      </c>
      <c r="E889" t="str">
        <f t="shared" si="48"/>
        <v>"DAMLA"</v>
      </c>
      <c r="F88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v>
      </c>
      <c r="N889" t="s">
        <v>3113</v>
      </c>
      <c r="P889" t="s">
        <v>3113</v>
      </c>
      <c r="Q889" t="str">
        <f t="shared" ref="Q889:Q914" si="51">TRIM(P889)</f>
        <v>YALGIN</v>
      </c>
    </row>
    <row r="890" spans="3:17" ht="14.65" customHeight="1" x14ac:dyDescent="0.55000000000000004">
      <c r="C890" s="7"/>
      <c r="D890" t="s">
        <v>1961</v>
      </c>
      <c r="E890" t="str">
        <f t="shared" si="48"/>
        <v>"ZÜMRÜT"</v>
      </c>
      <c r="F89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v>
      </c>
      <c r="N890" t="s">
        <v>3115</v>
      </c>
      <c r="P890" t="s">
        <v>3115</v>
      </c>
      <c r="Q890" t="str">
        <f t="shared" si="51"/>
        <v>YALIN</v>
      </c>
    </row>
    <row r="891" spans="3:17" ht="14.65" customHeight="1" x14ac:dyDescent="0.55000000000000004">
      <c r="C891" s="7"/>
      <c r="D891" t="s">
        <v>432</v>
      </c>
      <c r="E891" t="str">
        <f t="shared" si="48"/>
        <v>"ŞEBNEM"</v>
      </c>
      <c r="F89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v>
      </c>
      <c r="N891" t="s">
        <v>3116</v>
      </c>
      <c r="P891" t="s">
        <v>3116</v>
      </c>
      <c r="Q891" t="str">
        <f t="shared" si="51"/>
        <v>YALINAY</v>
      </c>
    </row>
    <row r="892" spans="3:17" ht="14.65" customHeight="1" x14ac:dyDescent="0.55000000000000004">
      <c r="C892" s="7"/>
      <c r="D892" t="s">
        <v>338</v>
      </c>
      <c r="E892" t="str">
        <f t="shared" si="48"/>
        <v>"BURÇİN"</v>
      </c>
      <c r="F89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v>
      </c>
      <c r="N892" t="s">
        <v>3117</v>
      </c>
      <c r="P892" t="s">
        <v>3117</v>
      </c>
      <c r="Q892" t="str">
        <f t="shared" si="51"/>
        <v>YALMAN</v>
      </c>
    </row>
    <row r="893" spans="3:17" ht="14.65" customHeight="1" x14ac:dyDescent="0.55000000000000004">
      <c r="C893" s="7"/>
      <c r="D893" t="s">
        <v>704</v>
      </c>
      <c r="E893" t="str">
        <f t="shared" si="48"/>
        <v>"GÜZİN"</v>
      </c>
      <c r="F89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v>
      </c>
      <c r="N893" t="s">
        <v>3123</v>
      </c>
      <c r="P893" t="s">
        <v>3123</v>
      </c>
      <c r="Q893" t="str">
        <f t="shared" si="51"/>
        <v>ya</v>
      </c>
    </row>
    <row r="894" spans="3:17" ht="14.65" customHeight="1" x14ac:dyDescent="0.55000000000000004">
      <c r="C894" s="7"/>
      <c r="D894" t="s">
        <v>1970</v>
      </c>
      <c r="E894" t="str">
        <f t="shared" si="48"/>
        <v>"GÜLŞAN"</v>
      </c>
      <c r="F89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v>
      </c>
      <c r="N894" t="s">
        <v>126</v>
      </c>
      <c r="P894" t="s">
        <v>126</v>
      </c>
      <c r="Q894" t="str">
        <f t="shared" si="51"/>
        <v>YASİN</v>
      </c>
    </row>
    <row r="895" spans="3:17" ht="14.65" customHeight="1" x14ac:dyDescent="0.55000000000000004">
      <c r="C895" s="7"/>
      <c r="D895" t="s">
        <v>1971</v>
      </c>
      <c r="E895" t="str">
        <f t="shared" si="48"/>
        <v>"FATOŞ"</v>
      </c>
      <c r="F89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v>
      </c>
      <c r="N895" t="s">
        <v>569</v>
      </c>
      <c r="P895" t="s">
        <v>569</v>
      </c>
      <c r="Q895" t="str">
        <f t="shared" si="51"/>
        <v>YAŞAR</v>
      </c>
    </row>
    <row r="896" spans="3:17" ht="14.65" customHeight="1" x14ac:dyDescent="0.55000000000000004">
      <c r="C896" s="7"/>
      <c r="D896" t="s">
        <v>106</v>
      </c>
      <c r="E896" t="str">
        <f t="shared" si="48"/>
        <v>"HALE"</v>
      </c>
      <c r="F89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v>
      </c>
      <c r="N896" t="s">
        <v>2055</v>
      </c>
      <c r="P896" t="s">
        <v>2055</v>
      </c>
      <c r="Q896" t="str">
        <f t="shared" si="51"/>
        <v>YAŞARİYE</v>
      </c>
    </row>
    <row r="897" spans="3:17" ht="14.65" customHeight="1" x14ac:dyDescent="0.55000000000000004">
      <c r="C897" s="7"/>
      <c r="D897" t="s">
        <v>137</v>
      </c>
      <c r="E897" t="str">
        <f t="shared" si="48"/>
        <v>"ÜMİT"</v>
      </c>
      <c r="F89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v>
      </c>
      <c r="N897" t="s">
        <v>236</v>
      </c>
      <c r="P897" t="s">
        <v>236</v>
      </c>
      <c r="Q897" t="str">
        <f t="shared" si="51"/>
        <v>YELİZ</v>
      </c>
    </row>
    <row r="898" spans="3:17" ht="14.65" customHeight="1" x14ac:dyDescent="0.55000000000000004">
      <c r="C898" s="7"/>
      <c r="D898" t="s">
        <v>714</v>
      </c>
      <c r="E898" t="str">
        <f t="shared" si="48"/>
        <v>"KUMRU"</v>
      </c>
      <c r="F89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v>
      </c>
      <c r="N898" t="s">
        <v>107</v>
      </c>
      <c r="P898" t="s">
        <v>107</v>
      </c>
      <c r="Q898" t="str">
        <f t="shared" si="51"/>
        <v>YENER</v>
      </c>
    </row>
    <row r="899" spans="3:17" ht="14.65" customHeight="1" x14ac:dyDescent="0.55000000000000004">
      <c r="C899" s="7"/>
      <c r="D899" t="s">
        <v>1174</v>
      </c>
      <c r="E899" t="str">
        <f t="shared" si="48"/>
        <v>"FİKRET"</v>
      </c>
      <c r="F89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v>
      </c>
      <c r="N899" t="s">
        <v>3132</v>
      </c>
      <c r="P899" t="s">
        <v>3132</v>
      </c>
      <c r="Q899" t="str">
        <f t="shared" si="51"/>
        <v>YESUGAY</v>
      </c>
    </row>
    <row r="900" spans="3:17" ht="14.65" customHeight="1" x14ac:dyDescent="0.55000000000000004">
      <c r="C900" s="7"/>
      <c r="D900" t="s">
        <v>677</v>
      </c>
      <c r="E900" t="str">
        <f t="shared" si="48"/>
        <v>"CELİLE"</v>
      </c>
      <c r="F90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v>
      </c>
      <c r="N900" t="s">
        <v>3133</v>
      </c>
      <c r="P900" t="s">
        <v>3133</v>
      </c>
      <c r="Q900" t="str">
        <f t="shared" si="51"/>
        <v>YEŞER</v>
      </c>
    </row>
    <row r="901" spans="3:17" ht="14.65" customHeight="1" x14ac:dyDescent="0.55000000000000004">
      <c r="C901" s="7"/>
      <c r="D901" t="s">
        <v>1978</v>
      </c>
      <c r="E901" t="str">
        <f t="shared" si="48"/>
        <v>"FERİHAN"</v>
      </c>
      <c r="F90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v>
      </c>
      <c r="N901" t="s">
        <v>1767</v>
      </c>
      <c r="P901" t="s">
        <v>1767</v>
      </c>
      <c r="Q901" t="str">
        <f t="shared" si="51"/>
        <v>YEŞİM</v>
      </c>
    </row>
    <row r="902" spans="3:17" ht="14.65" customHeight="1" x14ac:dyDescent="0.55000000000000004">
      <c r="C902" s="7"/>
      <c r="D902" t="s">
        <v>44</v>
      </c>
      <c r="E902" t="str">
        <f t="shared" si="48"/>
        <v>"CEREN"</v>
      </c>
      <c r="F90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v>
      </c>
      <c r="N902" t="s">
        <v>2271</v>
      </c>
      <c r="P902" t="s">
        <v>2271</v>
      </c>
      <c r="Q902" t="str">
        <f t="shared" si="51"/>
        <v>YETKİN</v>
      </c>
    </row>
    <row r="903" spans="3:17" ht="14.65" customHeight="1" x14ac:dyDescent="0.55000000000000004">
      <c r="C903" s="7"/>
      <c r="D903" t="s">
        <v>558</v>
      </c>
      <c r="E903" t="str">
        <f t="shared" ref="E903:E966" si="52">""""&amp;D903&amp;""""</f>
        <v>"GÖKÇE"</v>
      </c>
      <c r="F903" t="str">
        <f t="shared" ref="F903:F966" si="53">+F902&amp;" OR "&amp;E903</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v>
      </c>
      <c r="N903" t="s">
        <v>117</v>
      </c>
      <c r="P903" t="s">
        <v>117</v>
      </c>
      <c r="Q903" t="str">
        <f t="shared" si="51"/>
        <v>YILDIZ</v>
      </c>
    </row>
    <row r="904" spans="3:17" ht="14.65" customHeight="1" x14ac:dyDescent="0.55000000000000004">
      <c r="C904" s="7"/>
      <c r="D904" t="s">
        <v>218</v>
      </c>
      <c r="E904" t="str">
        <f t="shared" si="52"/>
        <v>"CEYDA"</v>
      </c>
      <c r="F90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v>
      </c>
      <c r="N904" t="s">
        <v>3208</v>
      </c>
      <c r="P904" t="s">
        <v>3208</v>
      </c>
      <c r="Q904" t="str">
        <f t="shared" si="51"/>
        <v>YİĞİT</v>
      </c>
    </row>
    <row r="905" spans="3:17" ht="14.65" customHeight="1" x14ac:dyDescent="0.55000000000000004">
      <c r="C905" s="7"/>
      <c r="D905" t="s">
        <v>1985</v>
      </c>
      <c r="E905" t="str">
        <f t="shared" si="52"/>
        <v>"YAĞMUR"</v>
      </c>
      <c r="F90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v>
      </c>
      <c r="N905" t="s">
        <v>1940</v>
      </c>
      <c r="P905" t="s">
        <v>1940</v>
      </c>
      <c r="Q905" t="str">
        <f t="shared" si="51"/>
        <v>YURDANUR</v>
      </c>
    </row>
    <row r="906" spans="3:17" ht="14.65" customHeight="1" x14ac:dyDescent="0.55000000000000004">
      <c r="C906" s="7"/>
      <c r="D906" t="s">
        <v>1987</v>
      </c>
      <c r="E906" t="str">
        <f t="shared" si="52"/>
        <v>"İFFET"</v>
      </c>
      <c r="F90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v>
      </c>
      <c r="N906" t="s">
        <v>2311</v>
      </c>
      <c r="P906" t="s">
        <v>2311</v>
      </c>
      <c r="Q906" t="str">
        <f t="shared" si="51"/>
        <v>YÜCE</v>
      </c>
    </row>
    <row r="907" spans="3:17" ht="14.65" customHeight="1" x14ac:dyDescent="0.55000000000000004">
      <c r="C907" s="7"/>
      <c r="D907" t="s">
        <v>317</v>
      </c>
      <c r="E907" t="str">
        <f t="shared" si="52"/>
        <v>"BELMA"</v>
      </c>
      <c r="F90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v>
      </c>
      <c r="N907" t="s">
        <v>4</v>
      </c>
      <c r="P907" t="s">
        <v>4</v>
      </c>
      <c r="Q907" t="str">
        <f t="shared" si="51"/>
        <v>YÜCEL</v>
      </c>
    </row>
    <row r="908" spans="3:17" ht="14.65" customHeight="1" x14ac:dyDescent="0.55000000000000004">
      <c r="C908" s="7"/>
      <c r="D908" t="s">
        <v>1989</v>
      </c>
      <c r="E908" t="str">
        <f t="shared" si="52"/>
        <v>"NASİBE"</v>
      </c>
      <c r="F90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v>
      </c>
      <c r="Q908" t="str">
        <f t="shared" si="51"/>
        <v/>
      </c>
    </row>
    <row r="909" spans="3:17" ht="14.65" customHeight="1" x14ac:dyDescent="0.55000000000000004">
      <c r="C909" s="7"/>
      <c r="D909" t="s">
        <v>59</v>
      </c>
      <c r="E909" t="str">
        <f t="shared" si="52"/>
        <v>"BAŞAK"</v>
      </c>
      <c r="F90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v>
      </c>
      <c r="N909" t="s">
        <v>298</v>
      </c>
      <c r="P909" t="s">
        <v>298</v>
      </c>
      <c r="Q909" t="str">
        <f t="shared" si="51"/>
        <v>ZEHRA</v>
      </c>
    </row>
    <row r="910" spans="3:17" ht="14.65" customHeight="1" x14ac:dyDescent="0.55000000000000004">
      <c r="C910" s="7"/>
      <c r="D910" t="s">
        <v>381</v>
      </c>
      <c r="E910" t="str">
        <f t="shared" si="52"/>
        <v>"SEZEN"</v>
      </c>
      <c r="F91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v>
      </c>
      <c r="N910" t="s">
        <v>3140</v>
      </c>
      <c r="P910" t="s">
        <v>3140</v>
      </c>
      <c r="Q910" t="str">
        <f t="shared" si="51"/>
        <v>ZEREN</v>
      </c>
    </row>
    <row r="911" spans="3:17" ht="14.65" customHeight="1" x14ac:dyDescent="0.55000000000000004">
      <c r="C911" s="7"/>
      <c r="D911" t="s">
        <v>13</v>
      </c>
      <c r="E911" t="str">
        <f t="shared" si="52"/>
        <v>"İLHAN"</v>
      </c>
      <c r="F91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v>
      </c>
      <c r="N911" t="s">
        <v>68</v>
      </c>
      <c r="P911" t="s">
        <v>68</v>
      </c>
      <c r="Q911" t="str">
        <f t="shared" si="51"/>
        <v>ZEYNEP</v>
      </c>
    </row>
    <row r="912" spans="3:17" ht="14.65" customHeight="1" x14ac:dyDescent="0.55000000000000004">
      <c r="C912" s="7"/>
      <c r="D912" t="s">
        <v>228</v>
      </c>
      <c r="E912" t="str">
        <f t="shared" si="52"/>
        <v>"ÖMÜR"</v>
      </c>
      <c r="F91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v>
      </c>
      <c r="N912" t="s">
        <v>3142</v>
      </c>
      <c r="P912" t="s">
        <v>3142</v>
      </c>
      <c r="Q912" t="str">
        <f t="shared" si="51"/>
        <v>ZORBEY</v>
      </c>
    </row>
    <row r="913" spans="3:17" ht="14.65" customHeight="1" x14ac:dyDescent="0.55000000000000004">
      <c r="C913" s="7"/>
      <c r="D913" t="s">
        <v>2000</v>
      </c>
      <c r="E913" t="str">
        <f t="shared" si="52"/>
        <v>"ŞEHNAZ"</v>
      </c>
      <c r="F91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v>
      </c>
      <c r="N913" t="s">
        <v>2146</v>
      </c>
      <c r="P913" t="s">
        <v>2146</v>
      </c>
      <c r="Q913" t="str">
        <f t="shared" si="51"/>
        <v>ZÜLAL</v>
      </c>
    </row>
    <row r="914" spans="3:17" ht="14.65" customHeight="1" x14ac:dyDescent="0.55000000000000004">
      <c r="C914" s="7"/>
      <c r="D914" t="s">
        <v>2002</v>
      </c>
      <c r="E914" t="str">
        <f t="shared" si="52"/>
        <v>"RAFİYE"</v>
      </c>
      <c r="F91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v>
      </c>
      <c r="N914" t="s">
        <v>3143</v>
      </c>
      <c r="P914" t="s">
        <v>3143</v>
      </c>
      <c r="Q914" t="str">
        <f t="shared" si="51"/>
        <v>ZÜLÜF</v>
      </c>
    </row>
    <row r="915" spans="3:17" ht="14.65" customHeight="1" x14ac:dyDescent="0.55000000000000004">
      <c r="C915" s="7"/>
      <c r="D915" t="s">
        <v>2003</v>
      </c>
      <c r="E915" t="str">
        <f t="shared" si="52"/>
        <v>"SERVER"</v>
      </c>
      <c r="F91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v>
      </c>
      <c r="N915" t="s">
        <v>3144</v>
      </c>
      <c r="P915" t="s">
        <v>3144</v>
      </c>
      <c r="Q915" t="str">
        <f t="shared" ref="Q915" si="54">TRIM(P915)</f>
        <v>ZÜMRA</v>
      </c>
    </row>
    <row r="916" spans="3:17" ht="14.65" customHeight="1" x14ac:dyDescent="0.55000000000000004">
      <c r="C916" s="7"/>
      <c r="D916" t="s">
        <v>2005</v>
      </c>
      <c r="E916" t="str">
        <f t="shared" si="52"/>
        <v>"FEHMİYE"</v>
      </c>
      <c r="F91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v>
      </c>
    </row>
    <row r="917" spans="3:17" ht="14.65" customHeight="1" x14ac:dyDescent="0.55000000000000004">
      <c r="C917" s="7"/>
      <c r="D917" t="s">
        <v>586</v>
      </c>
      <c r="E917" t="str">
        <f t="shared" si="52"/>
        <v>"SÜMEYYE"</v>
      </c>
      <c r="F91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v>
      </c>
    </row>
    <row r="918" spans="3:17" ht="14.65" customHeight="1" x14ac:dyDescent="0.55000000000000004">
      <c r="C918" s="7"/>
      <c r="D918" t="s">
        <v>251</v>
      </c>
      <c r="E918" t="str">
        <f t="shared" si="52"/>
        <v>"FERHAN"</v>
      </c>
      <c r="F91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v>
      </c>
    </row>
    <row r="919" spans="3:17" ht="14.65" customHeight="1" x14ac:dyDescent="0.55000000000000004">
      <c r="C919" s="7"/>
      <c r="D919" t="s">
        <v>2010</v>
      </c>
      <c r="E919" t="str">
        <f t="shared" si="52"/>
        <v>"PERİ"</v>
      </c>
      <c r="F91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v>
      </c>
    </row>
    <row r="920" spans="3:17" ht="14.65" customHeight="1" x14ac:dyDescent="0.55000000000000004">
      <c r="C920" s="7"/>
      <c r="D920" t="s">
        <v>2013</v>
      </c>
      <c r="E920" t="str">
        <f t="shared" si="52"/>
        <v>"CAVİDE"</v>
      </c>
      <c r="F92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v>
      </c>
    </row>
    <row r="921" spans="3:17" ht="14.65" customHeight="1" x14ac:dyDescent="0.55000000000000004">
      <c r="C921" s="7"/>
      <c r="D921" t="s">
        <v>684</v>
      </c>
      <c r="E921" t="str">
        <f t="shared" si="52"/>
        <v>"FATMAGÜL"</v>
      </c>
      <c r="F92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v>
      </c>
    </row>
    <row r="922" spans="3:17" ht="14.65" customHeight="1" x14ac:dyDescent="0.55000000000000004">
      <c r="C922" s="7"/>
      <c r="D922" t="s">
        <v>668</v>
      </c>
      <c r="E922" t="str">
        <f t="shared" si="52"/>
        <v>"AYDAN"</v>
      </c>
      <c r="F92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v>
      </c>
    </row>
    <row r="923" spans="3:17" ht="14.65" customHeight="1" x14ac:dyDescent="0.55000000000000004">
      <c r="C923" s="7"/>
      <c r="D923" t="s">
        <v>664</v>
      </c>
      <c r="E923" t="str">
        <f t="shared" si="52"/>
        <v>"AFET"</v>
      </c>
      <c r="F92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v>
      </c>
    </row>
    <row r="924" spans="3:17" ht="14.65" customHeight="1" x14ac:dyDescent="0.55000000000000004">
      <c r="C924" s="7"/>
      <c r="D924" t="s">
        <v>707</v>
      </c>
      <c r="E924" t="str">
        <f t="shared" si="52"/>
        <v>"İCLAL"</v>
      </c>
      <c r="F92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v>
      </c>
    </row>
    <row r="925" spans="3:17" ht="14.65" customHeight="1" x14ac:dyDescent="0.55000000000000004">
      <c r="C925" s="7"/>
      <c r="D925" t="s">
        <v>537</v>
      </c>
      <c r="E925" t="str">
        <f t="shared" si="52"/>
        <v>"AYŞENUR"</v>
      </c>
      <c r="F92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v>
      </c>
    </row>
    <row r="926" spans="3:17" ht="14.65" customHeight="1" x14ac:dyDescent="0.55000000000000004">
      <c r="C926" s="7"/>
      <c r="D926" t="s">
        <v>4</v>
      </c>
      <c r="E926" t="str">
        <f t="shared" si="52"/>
        <v>"YÜCEL"</v>
      </c>
      <c r="F92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v>
      </c>
    </row>
    <row r="927" spans="3:17" ht="14.65" customHeight="1" x14ac:dyDescent="0.55000000000000004">
      <c r="C927" s="7"/>
      <c r="D927" t="s">
        <v>2023</v>
      </c>
      <c r="E927" t="str">
        <f t="shared" si="52"/>
        <v>"RÜVEYDE"</v>
      </c>
      <c r="F92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v>
      </c>
    </row>
    <row r="928" spans="3:17" ht="14.65" customHeight="1" x14ac:dyDescent="0.55000000000000004">
      <c r="C928" s="7"/>
      <c r="D928" t="s">
        <v>2024</v>
      </c>
      <c r="E928" t="str">
        <f t="shared" si="52"/>
        <v>"FADİM"</v>
      </c>
      <c r="F92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v>
      </c>
    </row>
    <row r="929" spans="3:6" ht="14.65" customHeight="1" x14ac:dyDescent="0.55000000000000004">
      <c r="C929" s="7"/>
      <c r="D929" t="s">
        <v>136</v>
      </c>
      <c r="E929" t="str">
        <f t="shared" si="52"/>
        <v>"SONAY"</v>
      </c>
      <c r="F92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v>
      </c>
    </row>
    <row r="930" spans="3:6" ht="14.65" customHeight="1" x14ac:dyDescent="0.55000000000000004">
      <c r="C930" s="7"/>
      <c r="D930" t="s">
        <v>337</v>
      </c>
      <c r="E930" t="str">
        <f t="shared" si="52"/>
        <v>"BİLGİ"</v>
      </c>
      <c r="F93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v>
      </c>
    </row>
    <row r="931" spans="3:6" ht="14.65" customHeight="1" x14ac:dyDescent="0.55000000000000004">
      <c r="C931" s="7"/>
      <c r="D931" t="s">
        <v>639</v>
      </c>
      <c r="E931" t="str">
        <f t="shared" si="52"/>
        <v>"AYÇA"</v>
      </c>
      <c r="F93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v>
      </c>
    </row>
    <row r="932" spans="3:6" ht="14.65" customHeight="1" x14ac:dyDescent="0.55000000000000004">
      <c r="C932" s="7"/>
      <c r="D932" t="s">
        <v>2034</v>
      </c>
      <c r="E932" t="str">
        <f t="shared" si="52"/>
        <v>"NURCİHAN"</v>
      </c>
      <c r="F93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v>
      </c>
    </row>
    <row r="933" spans="3:6" ht="14.65" customHeight="1" x14ac:dyDescent="0.55000000000000004">
      <c r="C933" s="7"/>
      <c r="D933" t="s">
        <v>221</v>
      </c>
      <c r="E933" t="str">
        <f t="shared" si="52"/>
        <v>"FEYZA"</v>
      </c>
      <c r="F93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v>
      </c>
    </row>
    <row r="934" spans="3:6" ht="14.65" customHeight="1" x14ac:dyDescent="0.55000000000000004">
      <c r="C934" s="7"/>
      <c r="D934" t="s">
        <v>532</v>
      </c>
      <c r="E934" t="str">
        <f t="shared" si="52"/>
        <v>"NİHAN"</v>
      </c>
      <c r="F93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v>
      </c>
    </row>
    <row r="935" spans="3:6" ht="14.65" customHeight="1" x14ac:dyDescent="0.55000000000000004">
      <c r="C935" s="7"/>
      <c r="D935" t="s">
        <v>607</v>
      </c>
      <c r="E935" t="str">
        <f t="shared" si="52"/>
        <v>"OLCAY"</v>
      </c>
      <c r="F93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v>
      </c>
    </row>
    <row r="936" spans="3:6" ht="14.65" customHeight="1" x14ac:dyDescent="0.55000000000000004">
      <c r="C936" s="7"/>
      <c r="D936" t="s">
        <v>2039</v>
      </c>
      <c r="E936" t="str">
        <f t="shared" si="52"/>
        <v>"SALİYE"</v>
      </c>
      <c r="F93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v>
      </c>
    </row>
    <row r="937" spans="3:6" ht="14.65" customHeight="1" x14ac:dyDescent="0.55000000000000004">
      <c r="C937" s="7"/>
      <c r="D937" t="s">
        <v>2041</v>
      </c>
      <c r="E937" t="str">
        <f t="shared" si="52"/>
        <v>"AYSEN"</v>
      </c>
      <c r="F93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v>
      </c>
    </row>
    <row r="938" spans="3:6" ht="14.65" customHeight="1" x14ac:dyDescent="0.55000000000000004">
      <c r="C938" s="7"/>
      <c r="D938" t="s">
        <v>256</v>
      </c>
      <c r="E938" t="str">
        <f t="shared" si="52"/>
        <v>"HÜMEYRA"</v>
      </c>
      <c r="F93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v>
      </c>
    </row>
    <row r="939" spans="3:6" ht="14.65" customHeight="1" x14ac:dyDescent="0.55000000000000004">
      <c r="C939" s="7"/>
      <c r="D939" t="s">
        <v>715</v>
      </c>
      <c r="E939" t="str">
        <f t="shared" si="52"/>
        <v>"LAMİA"</v>
      </c>
      <c r="F93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v>
      </c>
    </row>
    <row r="940" spans="3:6" ht="14.65" customHeight="1" x14ac:dyDescent="0.55000000000000004">
      <c r="C940" s="7"/>
      <c r="D940" t="s">
        <v>355</v>
      </c>
      <c r="E940" t="str">
        <f t="shared" si="52"/>
        <v>"İREM"</v>
      </c>
      <c r="F94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v>
      </c>
    </row>
    <row r="941" spans="3:6" ht="14.65" customHeight="1" x14ac:dyDescent="0.55000000000000004">
      <c r="C941" s="7"/>
      <c r="D941" t="s">
        <v>2071</v>
      </c>
      <c r="E941" t="str">
        <f t="shared" si="52"/>
        <v>"SEYİDE"</v>
      </c>
      <c r="F94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v>
      </c>
    </row>
    <row r="942" spans="3:6" ht="14.65" customHeight="1" x14ac:dyDescent="0.55000000000000004">
      <c r="C942" s="7"/>
      <c r="D942" t="s">
        <v>489</v>
      </c>
      <c r="E942" t="str">
        <f t="shared" si="52"/>
        <v>"NURİ"</v>
      </c>
      <c r="F94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v>
      </c>
    </row>
    <row r="943" spans="3:6" ht="14.65" customHeight="1" x14ac:dyDescent="0.55000000000000004">
      <c r="C943" s="7"/>
      <c r="D943" t="s">
        <v>42</v>
      </c>
      <c r="E943" t="str">
        <f t="shared" si="52"/>
        <v>"ÖZCAN"</v>
      </c>
      <c r="F94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v>
      </c>
    </row>
    <row r="944" spans="3:6" ht="14.65" customHeight="1" x14ac:dyDescent="0.55000000000000004">
      <c r="C944" s="7"/>
      <c r="D944" t="s">
        <v>351</v>
      </c>
      <c r="E944" t="str">
        <f t="shared" si="52"/>
        <v>"DİLARA"</v>
      </c>
      <c r="F94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v>
      </c>
    </row>
    <row r="945" spans="3:6" ht="14.65" customHeight="1" x14ac:dyDescent="0.55000000000000004">
      <c r="C945" s="7"/>
      <c r="D945" t="s">
        <v>286</v>
      </c>
      <c r="E945" t="str">
        <f t="shared" si="52"/>
        <v>"SUAT"</v>
      </c>
      <c r="F94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v>
      </c>
    </row>
    <row r="946" spans="3:6" ht="14.65" customHeight="1" x14ac:dyDescent="0.55000000000000004">
      <c r="C946" s="7"/>
      <c r="D946" t="s">
        <v>400</v>
      </c>
      <c r="E946" t="str">
        <f t="shared" si="52"/>
        <v>"SEZER"</v>
      </c>
      <c r="F94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v>
      </c>
    </row>
    <row r="947" spans="3:6" ht="14.65" customHeight="1" x14ac:dyDescent="0.55000000000000004">
      <c r="C947" s="7"/>
      <c r="D947" t="s">
        <v>1261</v>
      </c>
      <c r="E947" t="str">
        <f t="shared" si="52"/>
        <v>"SAFFET"</v>
      </c>
      <c r="F94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v>
      </c>
    </row>
    <row r="948" spans="3:6" ht="14.65" customHeight="1" x14ac:dyDescent="0.55000000000000004">
      <c r="C948" s="7"/>
      <c r="D948" t="s">
        <v>709</v>
      </c>
      <c r="E948" t="str">
        <f t="shared" si="52"/>
        <v>"İMREN"</v>
      </c>
      <c r="F94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v>
      </c>
    </row>
    <row r="949" spans="3:6" ht="14.65" customHeight="1" x14ac:dyDescent="0.55000000000000004">
      <c r="C949" s="7"/>
      <c r="D949" t="s">
        <v>1340</v>
      </c>
      <c r="E949" t="str">
        <f t="shared" si="52"/>
        <v>"ZÜLFÜ"</v>
      </c>
      <c r="F94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v>
      </c>
    </row>
    <row r="950" spans="3:6" ht="14.65" customHeight="1" x14ac:dyDescent="0.55000000000000004">
      <c r="C950" s="7"/>
      <c r="D950" t="s">
        <v>2108</v>
      </c>
      <c r="E950" t="str">
        <f t="shared" si="52"/>
        <v>"NİĞMET"</v>
      </c>
      <c r="F95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v>
      </c>
    </row>
    <row r="951" spans="3:6" ht="14.65" customHeight="1" x14ac:dyDescent="0.55000000000000004">
      <c r="C951" s="7"/>
      <c r="D951" t="s">
        <v>434</v>
      </c>
      <c r="E951" t="str">
        <f t="shared" si="52"/>
        <v>"ÇAĞLA"</v>
      </c>
      <c r="F95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v>
      </c>
    </row>
    <row r="952" spans="3:6" ht="14.65" customHeight="1" x14ac:dyDescent="0.55000000000000004">
      <c r="C952" s="7"/>
      <c r="D952" t="s">
        <v>686</v>
      </c>
      <c r="E952" t="str">
        <f t="shared" si="52"/>
        <v>"FERAH"</v>
      </c>
      <c r="F95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v>
      </c>
    </row>
    <row r="953" spans="3:6" ht="14.65" customHeight="1" x14ac:dyDescent="0.55000000000000004">
      <c r="C953" s="7"/>
      <c r="D953" t="s">
        <v>340</v>
      </c>
      <c r="E953" t="str">
        <f t="shared" si="52"/>
        <v>"DURAN"</v>
      </c>
      <c r="F95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v>
      </c>
    </row>
    <row r="954" spans="3:6" ht="14.65" customHeight="1" x14ac:dyDescent="0.55000000000000004">
      <c r="C954" s="7"/>
      <c r="D954" t="s">
        <v>465</v>
      </c>
      <c r="E954" t="str">
        <f t="shared" si="52"/>
        <v>"HALİM"</v>
      </c>
      <c r="F95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v>
      </c>
    </row>
    <row r="955" spans="3:6" ht="14.65" customHeight="1" x14ac:dyDescent="0.55000000000000004">
      <c r="C955" s="7"/>
      <c r="D955" t="s">
        <v>659</v>
      </c>
      <c r="E955" t="str">
        <f t="shared" si="52"/>
        <v>"MÜJDE"</v>
      </c>
      <c r="F95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v>
      </c>
    </row>
    <row r="956" spans="3:6" ht="14.65" customHeight="1" x14ac:dyDescent="0.55000000000000004">
      <c r="C956" s="7"/>
      <c r="D956" t="s">
        <v>2129</v>
      </c>
      <c r="E956" t="str">
        <f t="shared" si="52"/>
        <v>"VİCDAN"</v>
      </c>
      <c r="F95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v>
      </c>
    </row>
    <row r="957" spans="3:6" ht="14.65" customHeight="1" x14ac:dyDescent="0.55000000000000004">
      <c r="C957" s="7"/>
      <c r="D957" t="s">
        <v>10</v>
      </c>
      <c r="E957" t="str">
        <f t="shared" si="52"/>
        <v>"ÖZGÜR"</v>
      </c>
      <c r="F95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v>
      </c>
    </row>
    <row r="958" spans="3:6" ht="14.65" customHeight="1" x14ac:dyDescent="0.55000000000000004">
      <c r="C958" s="7"/>
      <c r="D958" t="s">
        <v>542</v>
      </c>
      <c r="E958" t="str">
        <f t="shared" si="52"/>
        <v>"BEGÜM"</v>
      </c>
      <c r="F95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v>
      </c>
    </row>
    <row r="959" spans="3:6" ht="14.65" customHeight="1" x14ac:dyDescent="0.55000000000000004">
      <c r="C959" s="7"/>
      <c r="D959" t="s">
        <v>297</v>
      </c>
      <c r="E959" t="str">
        <f t="shared" si="52"/>
        <v>"YELDA"</v>
      </c>
      <c r="F95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v>
      </c>
    </row>
    <row r="960" spans="3:6" ht="14.65" customHeight="1" x14ac:dyDescent="0.55000000000000004">
      <c r="C960" s="7"/>
      <c r="D960" t="s">
        <v>2146</v>
      </c>
      <c r="E960" t="str">
        <f t="shared" si="52"/>
        <v>"ZÜLAL"</v>
      </c>
      <c r="F96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v>
      </c>
    </row>
    <row r="961" spans="3:6" ht="14.65" customHeight="1" x14ac:dyDescent="0.55000000000000004">
      <c r="C961" s="7"/>
      <c r="D961" t="s">
        <v>2147</v>
      </c>
      <c r="E961" t="str">
        <f t="shared" si="52"/>
        <v>"METHİYE"</v>
      </c>
      <c r="F96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v>
      </c>
    </row>
    <row r="962" spans="3:6" ht="14.65" customHeight="1" x14ac:dyDescent="0.55000000000000004">
      <c r="D962" t="s">
        <v>574</v>
      </c>
      <c r="E962" t="str">
        <f t="shared" si="52"/>
        <v>"ELÇİN"</v>
      </c>
      <c r="F96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v>
      </c>
    </row>
    <row r="963" spans="3:6" ht="14.65" customHeight="1" x14ac:dyDescent="0.55000000000000004">
      <c r="D963" t="s">
        <v>656</v>
      </c>
      <c r="E963" t="str">
        <f t="shared" si="52"/>
        <v>"CANDAN"</v>
      </c>
      <c r="F96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v>
      </c>
    </row>
    <row r="964" spans="3:6" ht="14.65" customHeight="1" x14ac:dyDescent="0.55000000000000004">
      <c r="D964" t="s">
        <v>373</v>
      </c>
      <c r="E964" t="str">
        <f t="shared" si="52"/>
        <v>"IŞIK"</v>
      </c>
      <c r="F96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v>
      </c>
    </row>
    <row r="965" spans="3:6" ht="14.65" customHeight="1" x14ac:dyDescent="0.55000000000000004">
      <c r="D965" t="s">
        <v>124</v>
      </c>
      <c r="E965" t="str">
        <f t="shared" si="52"/>
        <v>"CEYHAN"</v>
      </c>
      <c r="F96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v>
      </c>
    </row>
    <row r="966" spans="3:6" ht="14.65" customHeight="1" x14ac:dyDescent="0.55000000000000004">
      <c r="D966" t="s">
        <v>147</v>
      </c>
      <c r="E966" t="str">
        <f t="shared" si="52"/>
        <v>"BEYZA"</v>
      </c>
      <c r="F96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v>
      </c>
    </row>
    <row r="967" spans="3:6" ht="14.65" customHeight="1" x14ac:dyDescent="0.55000000000000004">
      <c r="D967" t="s">
        <v>728</v>
      </c>
      <c r="E967" t="str">
        <f t="shared" ref="E967:E986" si="55">""""&amp;D967&amp;""""</f>
        <v>"NESLİ"</v>
      </c>
      <c r="F967" t="str">
        <f t="shared" ref="F967:F986" si="56">+F966&amp;" OR "&amp;E967</f>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v>
      </c>
    </row>
    <row r="968" spans="3:6" ht="14.65" customHeight="1" x14ac:dyDescent="0.55000000000000004">
      <c r="D968" t="s">
        <v>430</v>
      </c>
      <c r="E968" t="str">
        <f t="shared" si="55"/>
        <v>"SEFA"</v>
      </c>
      <c r="F968"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v>
      </c>
    </row>
    <row r="969" spans="3:6" ht="14.65" customHeight="1" x14ac:dyDescent="0.55000000000000004">
      <c r="D969" t="s">
        <v>2178</v>
      </c>
      <c r="E969" t="str">
        <f t="shared" si="55"/>
        <v>"BAHİRE"</v>
      </c>
      <c r="F969"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v>
      </c>
    </row>
    <row r="970" spans="3:6" ht="14.65" customHeight="1" x14ac:dyDescent="0.55000000000000004">
      <c r="D970" t="s">
        <v>2179</v>
      </c>
      <c r="E970" t="str">
        <f t="shared" si="55"/>
        <v>"GÜLENDER"</v>
      </c>
      <c r="F970"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v>
      </c>
    </row>
    <row r="971" spans="3:6" ht="14.65" customHeight="1" x14ac:dyDescent="0.55000000000000004">
      <c r="D971" t="s">
        <v>658</v>
      </c>
      <c r="E971" t="str">
        <f t="shared" si="55"/>
        <v>"AYGÜN"</v>
      </c>
      <c r="F971"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v>
      </c>
    </row>
    <row r="972" spans="3:6" ht="14.65" customHeight="1" x14ac:dyDescent="0.55000000000000004">
      <c r="D972" t="s">
        <v>2182</v>
      </c>
      <c r="E972" t="str">
        <f t="shared" si="55"/>
        <v>"ŞAYESTE"</v>
      </c>
      <c r="F972"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v>
      </c>
    </row>
    <row r="973" spans="3:6" ht="14.65" customHeight="1" x14ac:dyDescent="0.55000000000000004">
      <c r="D973" t="s">
        <v>531</v>
      </c>
      <c r="E973" t="str">
        <f t="shared" si="55"/>
        <v>"GÖKÇEN"</v>
      </c>
      <c r="F973"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v>
      </c>
    </row>
    <row r="974" spans="3:6" ht="14.65" customHeight="1" x14ac:dyDescent="0.55000000000000004">
      <c r="D974" t="s">
        <v>727</v>
      </c>
      <c r="E974" t="str">
        <f t="shared" si="55"/>
        <v>"NERGİS"</v>
      </c>
      <c r="F974"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v>
      </c>
    </row>
    <row r="975" spans="3:6" ht="14.65" customHeight="1" x14ac:dyDescent="0.55000000000000004">
      <c r="D975" t="s">
        <v>1276</v>
      </c>
      <c r="E975" t="str">
        <f t="shared" si="55"/>
        <v>"GÜRSEL"</v>
      </c>
      <c r="F975"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v>
      </c>
    </row>
    <row r="976" spans="3:6" ht="14.65" customHeight="1" x14ac:dyDescent="0.55000000000000004">
      <c r="D976" t="s">
        <v>197</v>
      </c>
      <c r="E976" t="str">
        <f t="shared" si="55"/>
        <v>"ŞAFAK"</v>
      </c>
      <c r="F976"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v>
      </c>
    </row>
    <row r="977" spans="4:6" ht="14.65" customHeight="1" x14ac:dyDescent="0.55000000000000004">
      <c r="D977" t="s">
        <v>1627</v>
      </c>
      <c r="E977" t="str">
        <f t="shared" si="55"/>
        <v>"ZARİF"</v>
      </c>
      <c r="F977"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v>
      </c>
    </row>
    <row r="978" spans="4:6" ht="14.65" customHeight="1" x14ac:dyDescent="0.55000000000000004">
      <c r="D978" t="s">
        <v>2197</v>
      </c>
      <c r="E978" t="str">
        <f t="shared" si="55"/>
        <v>"NEZİFE"</v>
      </c>
      <c r="F978"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v>
      </c>
    </row>
    <row r="979" spans="4:6" ht="14.65" customHeight="1" x14ac:dyDescent="0.55000000000000004">
      <c r="D979" t="s">
        <v>2198</v>
      </c>
      <c r="E979" t="str">
        <f t="shared" si="55"/>
        <v>"BERİVAN"</v>
      </c>
      <c r="F979"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 OR "BERİVAN"</v>
      </c>
    </row>
    <row r="980" spans="4:6" ht="14.65" customHeight="1" x14ac:dyDescent="0.55000000000000004">
      <c r="D980" t="s">
        <v>735</v>
      </c>
      <c r="E980" t="str">
        <f t="shared" si="55"/>
        <v>"SELVA"</v>
      </c>
      <c r="F980"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 OR "BERİVAN" OR "SELVA"</v>
      </c>
    </row>
    <row r="981" spans="4:6" ht="14.65" customHeight="1" x14ac:dyDescent="0.55000000000000004">
      <c r="D981" t="s">
        <v>2205</v>
      </c>
      <c r="E981" t="str">
        <f t="shared" si="55"/>
        <v>"SABİYE"</v>
      </c>
      <c r="F981"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 OR "BERİVAN" OR "SELVA" OR "SABİYE"</v>
      </c>
    </row>
    <row r="982" spans="4:6" ht="14.65" customHeight="1" x14ac:dyDescent="0.55000000000000004">
      <c r="D982" t="s">
        <v>188</v>
      </c>
      <c r="E982" t="str">
        <f t="shared" si="55"/>
        <v>"MELDA"</v>
      </c>
      <c r="F982"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 OR "BERİVAN" OR "SELVA" OR "SABİYE" OR "MELDA"</v>
      </c>
    </row>
    <row r="983" spans="4:6" ht="14.65" customHeight="1" x14ac:dyDescent="0.55000000000000004">
      <c r="D983" t="s">
        <v>2214</v>
      </c>
      <c r="E983" t="str">
        <f t="shared" si="55"/>
        <v>"NURAL"</v>
      </c>
      <c r="F983"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 OR "BERİVAN" OR "SELVA" OR "SABİYE" OR "MELDA" OR "NURAL"</v>
      </c>
    </row>
    <row r="984" spans="4:6" ht="14.65" customHeight="1" x14ac:dyDescent="0.55000000000000004">
      <c r="D984" t="s">
        <v>663</v>
      </c>
      <c r="E984" t="str">
        <f t="shared" si="55"/>
        <v>"MELİS"</v>
      </c>
      <c r="F984"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 OR "BERİVAN" OR "SELVA" OR "SABİYE" OR "MELDA" OR "NURAL" OR "MELİS"</v>
      </c>
    </row>
    <row r="985" spans="4:6" ht="14.65" customHeight="1" x14ac:dyDescent="0.55000000000000004">
      <c r="D985" t="s">
        <v>733</v>
      </c>
      <c r="E985" t="str">
        <f t="shared" si="55"/>
        <v>"RANA"</v>
      </c>
      <c r="F985"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 OR "BERİVAN" OR "SELVA" OR "SABİYE" OR "MELDA" OR "NURAL" OR "MELİS" OR "RANA"</v>
      </c>
    </row>
    <row r="986" spans="4:6" ht="14.65" customHeight="1" x14ac:dyDescent="0.55000000000000004">
      <c r="D986" t="s">
        <v>680</v>
      </c>
      <c r="E986" t="str">
        <f t="shared" si="55"/>
        <v>"DİDAR"</v>
      </c>
      <c r="F986" t="str">
        <f t="shared" si="56"/>
        <v>"MEHMET" OR "ALİ" OR "MUSTAFA" OR "AHMET" OR "HÜSEYİN" OR "HASAN" OR "İBRAHİM" OR "İSMAİL" OR "OSMAN" OR "HALİL" OR "ÖMER" OR "YUSUF" OR "SÜLEYMAN" OR "RAMAZAN" OR "MURAT" OR "ABDULLAH" OR "MAHMUT" OR "SALİH" OR "KEMAL" OR "RECEP" OR "YAŞAR" OR "EMİN" OR "BEKİR" OR "KADİR" OR "BAYRAM" OR "ŞÜKRÜ" OR "CEMAL" OR "NURİ" OR "DURSUN" OR "ARİF" OR "ABDURRAHMAN" OR "VELİ" OR "MUZAFFER" OR "HAKAN" OR "MEVLÜT" OR "DURMUŞ" OR "CEMİL" OR "MUHARREM" OR "NECATİ" OR "YAKUP" OR "NURETTİN" OR "KAZIM" OR "HALİT" OR "EROL"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"ŞAHİN" OR "VEYSEL" OR "NEVZAT" OR "TEVFİK" OR "SALİM" OR "İLHAN" OR "ERDOĞAN" OR "ŞAKİR" OR "YASİN" OR "YÜKSEL" OR "SERDAR" OR "EMRE" OR "HARUN" OR "ADİL" OR "FİKRET" OR "ENGİN" OR "HÜSNÜ" OR "ÜMİT" OR "İDRİS" OR "DAVUT" OR "BURHAN" OR "HİLMİ" OR "FERHAT" OR "DURAN" OR "HAYRETTİN" OR "FAHRİ" OR "EMRAH" OR "FAHRETTİN" OR "MUHİTTİN" OR "ERHAN" OR "RASİM" OR "ZAFER" OR "DOĞAN" OR "YAVUZ" OR "YAHYA" OR "CEVDET" OR "FEHMİ" OR "ÖZGÜR" OR "EYÜP" OR "REŞİT" OR "VEDAT" OR "BAHRİ" OR "KERİM" OR "ÇETİN" OR "FUAT" OR "ÖZCAN" OR "TURGUT" OR "NECMETTİN" OR "LEVENT" OR "HAYRİ" OR "SEFER" OR "SELÇUK" OR "HALİS" OR "ONUR" OR "NAZMİ" OR "AKİF" OR "FAİK" OR "TUNCAY" OR "LÜTFİ" OR "BAHATTİN" OR "SEYFETTİN" OR "NAZIM" OR "NECDET" OR "SUAT" OR "FİKRİ" OR "RESUL" OR "CAN" OR "BARIŞ" OR "ERSİN" OR "NACİ" OR "SEBAHATTİN" OR "YALÇIN" OR "ÖZKAN" OR "SERVET" OR "BURAK" OR "CİHAN" OR "ŞENOL" OR "MUHSİN" OR "ŞEREF" OR "NEDİM" OR "SADETTİN" OR "OKTAY" OR "NECİP" OR "CAHİT" OR "ÜNAL" OR "SELAMİ" OR "SIDDIK" OR "RAŞİT" OR "REFİK" OR "MÜMİN" OR "RIDVAN" OR "YÜCEL" OR "CEM" OR "MAHİR" OR "NİZAMETTİN" OR "TANER" OR "SONER" OR "MECİT" OR "RAFET" OR "ASIM" OR "HİDAYET" OR "ERDEM" OR "TURGAY" OR "GALİP" OR "ABDULKERİM" OR "HALİM" OR "UFUK" OR "SAVAŞ" OR "NAİL" OR "ABBAS" OR "ŞEMSETTİN" OR "SABAHATTİN" OR "REŞAT" OR "ARSLAN" OR "OĞUZ" OR "ÖNDER" OR "DENİZ" OR "İLKER" OR "KEREM" OR "COŞKUN" OR "FERİT" OR "ŞEFİK" OR "SERHAT" OR "NAZİF" OR "ERGÜN" OR "TALİP" OR "EMRULLAH" OR "ATİLLA" OR "ESAT" OR "CAVİT" OR "KADRİ" OR "NECMİ" OR "BİROL" OR "SEZAİ" OR "FEYZİ" OR "KAYA" OR "ALPER" OR "NUSRET" OR "RÜSTEM" OR "ERTUĞRUL" OR "DURDU" OR "VEYSİ" OR "LATİF" OR "TOLGA" OR "BEŞİR" OR "NURULLAH" OR "HULUSİ" OR "SEMİH" OR "TARIK" OR "CÜNEYT" OR "ASLAN" OR "TAMER" OR "OKAN" OR "BÜNYAMİN" OR "FEYZULLAH" OR "SAMET" OR "RIFAT" OR "FIRAT" OR "ERTAN" OR "UMUT" OR "CELALETTİN" OR "RAİF" OR "ERDİNÇ" OR "SEZGİN" OR "ŞİRİN" OR "AYKUT" OR "TEKİN" OR "ABDÜLKADİR" OR "MİTHAT" OR "LÜTFÜ" OR "AKIN" OR "BEDRİ" OR "SEYDİ" OR "FERDİ" OR "HAYRULLAH" OR "VEHBİ" OR "SADULLAH" OR "RÜŞTÜ" OR "SAFFET" OR "HALUK" OR "CANER" OR "SEFA" OR "GÜRKAN" OR "SERCAN" OR "RECAİ" OR "OZAN" OR "BEHÇET" OR "ERGİN" OR "NECAT" OR "KAHRAMAN" OR "NEŞET" OR "GÜRSEL" OR "RAHİM" OR "SERDAL" OR "EDİP" OR "ÖZER" OR "EREN" OR "OĞUZHAN" OR "GÜVEN" OR "BEYTULLAH" OR "GÜNGÖR" OR "EMİR" OR "ENDER" OR "ŞENER" OR "NAMIK" OR "YILDIRIM" OR "BAHADIR" OR "NUMAN" OR "NEJDET" OR "MERT" OR "TUFAN" OR "AZMİ" OR "SELMAN" OR "TUNCER" OR "AYTEKİN" OR "BEDİR" OR "MUTLU" OR "MELİH" OR "CİHAT" OR "MÜCAHİT" OR "FERİDUN" OR "DEMİR" OR "KÖKSAL" OR "GÜLTEKİN" OR "SEYFULLAH" OR "OLCAY" OR "ABDULMECİT" OR "ENES" OR "ÇAĞLAR" OR "ALİRIZA" OR "GÜNAY" OR "FAZIL" OR "ZÜLFÜ" OR "KAAN" OR "EVREN" OR "ERAY" OR "ERSAN" OR "CENK" OR "SEYİTHAN" OR "GÖKSEL" OR "METE" OR "YENER" OR "AYTAÇ" OR "NASUH" OR "ŞUAYİP" OR "VURAL" OR "SEZER" OR "FADIL" OR "ANIL" OR "ALTAN" OR "ENİS" OR "NEJAT" OR "KAMURAN" OR "ALİCAN" OR "HANEFİ" OR "ASİM" OR "SAADETTİN" OR "MEDENİ" OR "SEÇKİN" OR "TUĞRUL" OR "GARİP" OR "ÖMÜR" OR "ATA" OR "KUDRET" OR "FERHAN" OR "ALPASLAN" OR "BESİM" OR "CEYHUN" OR "SULTAN" OR "LUTFİ" OR "SÜREYYA" OR "ELVAN" OR "NUSRETTİN" OR "KÜRŞAT" OR "MUHTEREM" OR "GÜRCAN" OR "ŞAFAK" OR "ZEKERİYE" OR "GÖKMEN" OR "ÇAĞRI" OR "FERUDUN" OR "BEHZAT" OR "ERMAN" OR "ÖZDEMİR" OR "FERMAN" OR "ÖNER" OR "SERHAN" OR "GÜNER" OR "TİMUR" OR "NİMET" OR "MÜMTAZ" OR "KUBİLAY" OR "RAGIP" OR "ATAKAN" OR "FURKAN" OR "ULAŞ" OR "CEZMİ" OR "ÜNSAL" OR "İLKAY" OR "TAYFUR" OR "SEYHAN" OR "SADRETTİN" OR "ÇELEBİ" OR "YİĞİT" OR "VASFİ" OR "MÜSLİM" OR "DİNÇER" OR "FERAT" OR "ERCÜMENT" OR "ALP" OR "ABDÜLKERİM" OR "MÜJDAT" OR "ALPARSLAN" OR "POLAT" OR "ERSOY" OR "ERGÜL" OR "BİLGİN" OR "ESER" OR "MEVLUT" OR "ÇAĞDAŞ" OR "RAUF" OR "ATALAY" OR "MENDUH" OR "TAYLAN" OR "GÜRAY" OR "ÖZAY" OR "RESÜL" OR "ÇAĞATAY" OR "SERTAÇ" OR "AYDOĞAN" OR "ULVİ" OR "OLGUN" OR "MİRZA" OR "ZAHİT" OR "CEYHAN" OR "TAHA" OR "BERAT" OR "CEMALİ" OR "NUR" OR "NİZAM" OR "TUNA" OR "MACİT" OR "GÜROL" OR "ALPAY" OR "ARDA" OR "SELAHETTİN" OR "HAZIM" OR "UTKU" OR "DÜNDAR" OR "DEVRİŞ" OR "TEMUR" OR "TEOMAN" OR "BARBAROS" OR "DEVRİM" OR "ÖZDEN" OR "GÖKAY" OR "ÖZHAN" OR "GÖRKEM" OR "HÜDAVERDİ" OR "SAFA" OR "NAMİ" OR "CESUR" OR "AYVAZ" OR "BUĞRA" OR "MELİK" OR "NECATTİN" OR "AYDEMİR" OR "BİRCAN" OR "CEYLAN" OR "ADIGÜZEL" OR "MÜKERREM" OR "BEYHAN" OR "RACİ" OR "NEZİH" OR "HAN" OR "NAZİR" OR "ERKUT" OR "TALHA" OR "TUNAY" OR "HALDUN" OR "ALİHAN" OR "BARAN" OR "İSAK" OR "NADİ" OR "NESİP" OR "BERK" OR "ÇOŞKUN" OR "MUSTAN" OR "ASAF" OR "TEZCAN" OR "VAROL" OR "DERYA" OR "İMRAN" OR "EFE" OR "NURHAN" OR "YADİGAR" OR "BERKAN" OR "TUNÇ" OR "GÜZEL" OR "RIZVAN" OR "ZARİF" OR "TUGAY" OR "SUNAY" OR "FAHREDDİN" OR "BİRKAN" OR "SAİD" OR "OKAY" OR "ZEKERİYYA" OR "KIVANÇ" OR "BATUHAN" OR "HAYREDDİN"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"NACİYE" OR "HÜLYA" OR "NURİYE" OR "AYTEN" OR "AYNUR" OR "MAKBULE" OR "SANİYE" OR "TÜRKAN" OR "GÜLLÜ" OR "NAZMİYE" OR "SAFİYE" OR "ÖZLEM" OR "HAMİDE" OR "FERİDE" OR "YASEMİN" OR "ŞÜKRAN" OR "REMZİYE" OR "DİLEK" OR "RABİA" OR "SONGÜL" OR "SEVGİ" OR "SELMA" OR "MÜNEVVER" OR "ESMA" OR "FİLİZ" OR "NURTEN" OR "SEHER" OR "MELİHA" OR "SALİHA" OR "HEDİYE" OR "NAZİFE" OR "SAADET" OR "PERİHAN" OR "GÜLER" OR "FİKRİYE" OR "ZAHİDE" OR "HAFİZE" OR "CENNET" OR "GÜLTEN" OR "SEMRA" OR "MÜZEYYEN" OR "ARİFE" OR "ELMAS" OR "GÖNÜL" OR "ŞÜKRİYE" OR "BEDRİYE" OR "YILDIZ" OR "NECLA" OR "SERPİL" OR "NURAY" OR "GÜLAY" OR "ZÜBEYDE" OR "NERİMAN" OR "ARZU" OR "LÜTFİYE" OR "MELAHAT" OR "NURCAN" OR "NERMİN" OR "ÜMMÜ" OR "SİBEL" OR "GÜLŞEN" OR "SABRİYE" OR "GÜLÜZAR" OR "NURAN" OR "MERAL" OR "ESRA" OR "DERYA" OR "ŞENGÜL" OR "ALİYE" OR "NİMET" OR "ŞEFİKA" OR "GÜLSEREN" OR "SEBAHAT" OR "NAZLI" OR "KIYMET" OR "SAKİNE" OR "ÇİĞDEM" OR "TÜLAY" OR "NAİME" OR "EMEL" OR "ADİLE" OR "FAHRİYE" OR "AZİZE" OR "AYFER" OR "NESLİHAN" OR "SEMA" OR "AYŞEGÜL" OR "PINAR" OR "YÜKSEL" OR "NEBAHAT" OR "SEMİHA" OR "SAİME" OR "TUĞBA" OR "SERAP" OR "CANAN" OR "BEHİYE" OR "GÜLİZAR" OR "EBRU" OR "NEVİN" OR "GÜLCAN" OR "NAZİRE" OR "SABİHA" OR "SEVDA" OR "NESRİN" OR "SUNA" OR "REYHAN" OR "İLKNUR" OR "GÜL" OR "HÜSNİYE" OR "SELİME" OR "DİLBER" OR "ALİME" OR "BİRGÜL" OR "FİDAN" OR "AZİME" OR "NEZAHAT" OR "NİHAL" OR "SENEM" OR "BAHRİYE" OR "BAHAR" OR "NAİLE" OR "NECMİYE" OR "BİRSEN" OR "FİRDEVS" OR "AYSUN" OR "NEJLA" OR "NAFİYE" OR "MİNE" OR "NİLGÜN" OR "BURCU" OR "SADİYE" OR "NURGÜL" OR "GÜLBAHAR" OR "MERVE" OR "SUZAN" OR "KUDRET" OR "LATİFE" OR "HİKMET" OR "NİGAR" OR "YAŞAR" OR "VAHİDE" OR "ŞENAY" OR "MUKADDES" OR "DURDU" OR "NEŞE" OR "CEVRİYE" OR "KÜBRA" OR "ASLI" OR "MUAZZEZ" OR "AYLA" OR "SEVİNÇ" OR "FEVZİYE" OR "İPEK" OR "NURSEL" OR "GÜLHAN" OR "NURHAN" OR "GÜLHANIM" OR "SEVİL" OR "DENİZ" OR "SEDA" OR "KEVSER" OR "SÜHEYLA" OR "NEZAKET" OR "ZÜLEYHA" OR "TUBA" OR "DURSUN" OR "DUYGU" OR "NAHİDE" OR "MEHTAP" OR "SELDA" OR "BETÜL" OR "İNCİ" OR "ÖZNUR" OR "GAMZE" OR "SELVİ" OR "NECİBE" OR "NİLÜFER" OR "ATİYE" OR "NUR" OR "BEYHAN" OR "ÇİÇEK" OR "LEMAN" OR "SİNEM" OR "NAZİME" OR "KERİME" OR "GÜLİSTAN" OR "MÜRÜVVET" OR "YELİZ" OR "NEZİHA" OR "REFİKA" OR "HİLAL" OR "İSMET" OR "CEVAHİR" OR "HURİ" OR "FUNDA" OR "ASUMAN" OR "MELİKE" OR "NURŞEN" OR "FİGEN" OR "GÜLBEYAZ" OR "KİRAZ" OR "GÜLÇİN" OR "EDA" OR "SEYHAN" OR "GÜLŞAH" OR "ÜLKÜ" OR "ADALET" OR "SEVAL" OR "HALİDE" OR "VİLDAN" OR "GÜZEL" OR "MELTEM" OR "MÜKERREM" OR "ŞÜKRÜYE" OR "NAZAN" OR "ÖZGE" OR "YEŞİM" OR "DEMET" OR "HAZAL" OR "BEHİCE" OR "SEVİLAY" OR "GÜNER" OR "SAMİYE" OR "CAHİDE" OR "YURDAGÜL" OR "NURDAN" OR "ŞİRİN" OR "GÜNAY" OR "HAMİYET" OR "SÜREYYA" OR "MESUDE" OR "MENEKŞE" OR "SEYRAN" OR "HANDAN" OR "ESİN" OR "HİDAYET" OR "ÖZGÜL" OR "KADER" OR "EMİR" OR "İKBAL" OR "NEDİME" OR "SERVET" OR "ŞULE" OR "OYA" OR "BELGİN" OR "AYŞEN" OR "AYHAN" OR "AYLİN" OR "YADİGAR" OR "ÜMRAN" OR "FERİHA" OR "SEVCAN" OR "NAGİHAN" OR "MUZAFFER" OR "NADİDE" OR "BERRİN" OR "NERGİZ" OR "GÜLDEN" OR "MÜJGAN" OR "GÜNEŞ" OR "AYSER" OR "AYGÜL" OR "TÜLİN" OR "LALE" OR "ZUHAL" OR "BERNA" OR "SARE" OR "PERVİN" OR "BANU" OR "MERCAN" OR "FAZİLET" OR "ZÜHAL" OR "GÜLFİDAN" OR "DİDEM" OR "CEYLAN" OR "ASYA" OR "SOLMAZ" OR "ZERRİN" OR "MİHRİBAN" OR "SACİDE" OR "BÜŞRA" OR "ALEV" OR "NURSEN" OR "GİZEM" OR "PELİN" OR "GÖZDE" OR "BİRCAN" OR "SEDEF" OR "BİLGE" OR "TUĞÇE" OR "ŞEVKİYE" OR "DİLŞAH" OR "HİLMİYE" OR "NESİME" OR "ELVAN" OR "ASLIHAN" OR "HESNA" OR "İLKAY" OR "ŞEYMA" OR "ÜMMÜGÜL" OR "ESENGÜL" OR "BESİME" OR "JALE" OR "SEÇİL" OR "GÜZİDE" OR "ÖZDEN" OR "AKGÜL" OR "CANSU" OR "FAZİLE" OR "HİCRAN" OR "GÜNGÖR" OR "SELİN" OR "İMRAN" OR "EZGİ" OR "RASİME" OR "ŞERİF" OR "SUNAY" OR "GONCA" OR "GÜLNUR" OR "AYŞAN" OR "SEMAHAT" OR "BUKET" OR "HAYAT" OR "ŞEYDA" OR "NEVİM" OR "GÜLCİHAN" OR "GÜLFER" OR "BİRSEL" OR "EMSAL" OR "NİLAY" OR "ESEN" OR "MÜGE" OR "EYLEM" OR "CİHAN" OR "MUHTEREM" OR "ERGÜL" OR "FERDA" OR "NURDANE" OR "ŞERMİN" OR "HANDE" OR "IŞIL" OR "BELGÜZAR" OR "YURDANUR" OR "ZAİDE" OR "KADİFE" OR "NAZİYE" OR "SÜMEYRA" OR "SEVİYE" OR "NEFİZE" OR "AYCAN" OR "SERMİN" OR "ECE" OR "SIRMA" OR "KAMURAN" OR "FÜSUN" OR "DAMLA" OR "ZÜMRÜT" OR "ŞEBNEM" OR "BURÇİN" OR "GÜZİN" OR "GÜLŞAN" OR "FATOŞ" OR "HALE" OR "ÜMİT" OR "KUMRU" OR "FİKRET" OR "CELİLE" OR "FERİHAN" OR "CEREN" OR "GÖKÇE" OR "CEYDA" OR "YAĞMUR" OR "İFFET" OR "BELMA" OR "NASİBE" OR "BAŞAK" OR "SEZEN" OR "İLHAN" OR "ÖMÜR" OR "ŞEHNAZ" OR "RAFİYE" OR "SERVER" OR "FEHMİYE" OR "SÜMEYYE" OR "FERHAN" OR "PERİ" OR "CAVİDE" OR "FATMAGÜL" OR "AYDAN" OR "AFET" OR "İCLAL" OR "AYŞENUR" OR "YÜCEL" OR "RÜVEYDE" OR "FADİM" OR "SONAY" OR "BİLGİ" OR "AYÇA" OR "NURCİHAN" OR "FEYZA" OR "NİHAN" OR "OLCAY" OR "SALİYE" OR "AYSEN" OR "HÜMEYRA" OR "LAMİA" OR "İREM" OR "SEYİDE" OR "NURİ" OR "ÖZCAN" OR "DİLARA" OR "SUAT" OR "SEZER" OR "SAFFET" OR "İMREN" OR "ZÜLFÜ" OR "NİĞMET" OR "ÇAĞLA" OR "FERAH" OR "DURAN" OR "HALİM" OR "MÜJDE" OR "VİCDAN" OR "ÖZGÜR" OR "BEGÜM" OR "YELDA" OR "ZÜLAL" OR "METHİYE" OR "ELÇİN" OR "CANDAN" OR "IŞIK" OR "CEYHAN" OR "BEYZA" OR "NESLİ" OR "SEFA" OR "BAHİRE" OR "GÜLENDER" OR "AYGÜN" OR "ŞAYESTE" OR "GÖKÇEN" OR "NERGİS" OR "GÜRSEL" OR "ŞAFAK" OR "ZARİF" OR "NEZİFE" OR "BERİVAN" OR "SELVA" OR "SABİYE" OR "MELDA" OR "NURAL" OR "MELİS" OR "RANA" OR "DİDAR"</v>
      </c>
    </row>
    <row r="1064" spans="7:7" ht="14.65" customHeight="1" x14ac:dyDescent="0.55000000000000004">
      <c r="G1064" t="s">
        <v>738</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B189E-2C93-4CE2-BD7C-E0409CCF8F7D}">
  <sheetPr codeName="Sheet1"/>
  <dimension ref="B1:H2087"/>
  <sheetViews>
    <sheetView showGridLines="0" workbookViewId="0">
      <selection activeCell="F2" sqref="F2"/>
    </sheetView>
  </sheetViews>
  <sheetFormatPr defaultColWidth="9" defaultRowHeight="14.65" customHeight="1" x14ac:dyDescent="0.55000000000000004"/>
  <cols>
    <col min="4" max="4" width="10.546875" bestFit="1" customWidth="1"/>
  </cols>
  <sheetData>
    <row r="1" spans="2:8" ht="14.65" customHeight="1" x14ac:dyDescent="0.55000000000000004">
      <c r="B1" t="s">
        <v>1151</v>
      </c>
      <c r="D1" t="s">
        <v>2237</v>
      </c>
      <c r="E1" s="5" t="s">
        <v>1149</v>
      </c>
      <c r="F1" t="s">
        <v>2238</v>
      </c>
    </row>
    <row r="2" spans="2:8" ht="14.65" customHeight="1" x14ac:dyDescent="0.55000000000000004">
      <c r="E2" s="8"/>
      <c r="F2" s="8"/>
      <c r="G2" s="8"/>
      <c r="H2" s="8"/>
    </row>
    <row r="3" spans="2:8" ht="14.65" customHeight="1" x14ac:dyDescent="0.55000000000000004">
      <c r="D3" s="4" t="s">
        <v>742</v>
      </c>
      <c r="E3" s="4" t="s">
        <v>743</v>
      </c>
      <c r="F3" s="4" t="s">
        <v>744</v>
      </c>
    </row>
    <row r="4" spans="2:8" ht="14.65" customHeight="1" x14ac:dyDescent="0.55000000000000004">
      <c r="D4" s="1" t="s">
        <v>28</v>
      </c>
      <c r="E4" t="str">
        <f t="shared" ref="E4:E67" si="0">""""&amp;D4&amp;""""</f>
        <v>"MEHMET"</v>
      </c>
      <c r="F4" t="str">
        <f>+E4</f>
        <v>"MEHMET"</v>
      </c>
    </row>
    <row r="5" spans="2:8" ht="14.65" customHeight="1" x14ac:dyDescent="0.55000000000000004">
      <c r="C5" s="2"/>
      <c r="D5" s="1" t="s">
        <v>1</v>
      </c>
      <c r="E5" t="str">
        <f t="shared" si="0"/>
        <v>"ALİ"</v>
      </c>
      <c r="F5" t="str">
        <f>+F4&amp;" OR "&amp;E5</f>
        <v>"MEHMET" OR "ALİ"</v>
      </c>
    </row>
    <row r="6" spans="2:8" ht="14.65" customHeight="1" x14ac:dyDescent="0.55000000000000004">
      <c r="C6" s="2"/>
      <c r="D6" s="1" t="s">
        <v>36</v>
      </c>
      <c r="E6" t="str">
        <f t="shared" si="0"/>
        <v>"MUSTAFA"</v>
      </c>
      <c r="F6" t="str">
        <f>+F5&amp;" OR "&amp;E6</f>
        <v>"MEHMET" OR "ALİ" OR "MUSTAFA"</v>
      </c>
    </row>
    <row r="7" spans="2:8" ht="14.65" customHeight="1" x14ac:dyDescent="0.55000000000000004">
      <c r="C7" s="2"/>
      <c r="D7" s="1" t="s">
        <v>58</v>
      </c>
      <c r="E7" t="str">
        <f t="shared" si="0"/>
        <v>"AHMET"</v>
      </c>
      <c r="F7" t="str">
        <f t="shared" ref="F7:F70" si="1">+F6&amp;" OR "&amp;E7</f>
        <v>"MEHMET" OR "ALİ" OR "MUSTAFA" OR "AHMET"</v>
      </c>
    </row>
    <row r="8" spans="2:8" ht="14.65" customHeight="1" x14ac:dyDescent="0.55000000000000004">
      <c r="C8" s="2"/>
      <c r="D8" s="1" t="s">
        <v>293</v>
      </c>
      <c r="E8" t="str">
        <f t="shared" si="0"/>
        <v>"HÜSEYİN"</v>
      </c>
      <c r="F8" t="str">
        <f t="shared" si="1"/>
        <v>"MEHMET" OR "ALİ" OR "MUSTAFA" OR "AHMET" OR "HÜSEYİN"</v>
      </c>
    </row>
    <row r="9" spans="2:8" ht="14.65" customHeight="1" x14ac:dyDescent="0.55000000000000004">
      <c r="C9" s="2"/>
      <c r="D9" s="1" t="s">
        <v>39</v>
      </c>
      <c r="E9" t="str">
        <f t="shared" si="0"/>
        <v>"HASAN"</v>
      </c>
      <c r="F9" t="str">
        <f t="shared" si="1"/>
        <v>"MEHMET" OR "ALİ" OR "MUSTAFA" OR "AHMET" OR "HÜSEYİN" OR "HASAN"</v>
      </c>
    </row>
    <row r="10" spans="2:8" ht="14.65" customHeight="1" x14ac:dyDescent="0.55000000000000004">
      <c r="C10" s="2"/>
      <c r="D10" s="1" t="s">
        <v>101</v>
      </c>
      <c r="E10" t="str">
        <f t="shared" si="0"/>
        <v>"İBRAHİM"</v>
      </c>
      <c r="F10" t="str">
        <f t="shared" si="1"/>
        <v>"MEHMET" OR "ALİ" OR "MUSTAFA" OR "AHMET" OR "HÜSEYİN" OR "HASAN" OR "İBRAHİM"</v>
      </c>
    </row>
    <row r="11" spans="2:8" ht="14.65" customHeight="1" x14ac:dyDescent="0.55000000000000004">
      <c r="C11" s="2"/>
      <c r="D11" s="1" t="s">
        <v>55</v>
      </c>
      <c r="E11" t="str">
        <f t="shared" si="0"/>
        <v>"İSMAİL"</v>
      </c>
      <c r="F11" t="str">
        <f t="shared" si="1"/>
        <v>"MEHMET" OR "ALİ" OR "MUSTAFA" OR "AHMET" OR "HÜSEYİN" OR "HASAN" OR "İBRAHİM" OR "İSMAİL"</v>
      </c>
    </row>
    <row r="12" spans="2:8" ht="14.65" customHeight="1" x14ac:dyDescent="0.55000000000000004">
      <c r="C12" s="2"/>
      <c r="D12" s="1" t="s">
        <v>145</v>
      </c>
      <c r="E12" t="str">
        <f t="shared" si="0"/>
        <v>"OSMAN"</v>
      </c>
      <c r="F12" t="str">
        <f t="shared" si="1"/>
        <v>"MEHMET" OR "ALİ" OR "MUSTAFA" OR "AHMET" OR "HÜSEYİN" OR "HASAN" OR "İBRAHİM" OR "İSMAİL" OR "OSMAN"</v>
      </c>
    </row>
    <row r="13" spans="2:8" ht="14.65" customHeight="1" x14ac:dyDescent="0.55000000000000004">
      <c r="C13" s="2"/>
      <c r="D13" s="1" t="s">
        <v>79</v>
      </c>
      <c r="E13" t="str">
        <f t="shared" si="0"/>
        <v>"HALİL"</v>
      </c>
      <c r="F13" t="str">
        <f t="shared" si="1"/>
        <v>"MEHMET" OR "ALİ" OR "MUSTAFA" OR "AHMET" OR "HÜSEYİN" OR "HASAN" OR "İBRAHİM" OR "İSMAİL" OR "OSMAN" OR "HALİL"</v>
      </c>
    </row>
    <row r="14" spans="2:8" ht="14.65" customHeight="1" x14ac:dyDescent="0.55000000000000004">
      <c r="C14" s="2"/>
      <c r="D14" s="1" t="s">
        <v>321</v>
      </c>
      <c r="E14" t="str">
        <f t="shared" si="0"/>
        <v>"ÖMER"</v>
      </c>
      <c r="F14" t="str">
        <f t="shared" si="1"/>
        <v>"MEHMET" OR "ALİ" OR "MUSTAFA" OR "AHMET" OR "HÜSEYİN" OR "HASAN" OR "İBRAHİM" OR "İSMAİL" OR "OSMAN" OR "HALİL" OR "ÖMER"</v>
      </c>
    </row>
    <row r="15" spans="2:8" ht="14.65" customHeight="1" x14ac:dyDescent="0.55000000000000004">
      <c r="C15" s="2"/>
      <c r="D15" s="1" t="s">
        <v>223</v>
      </c>
      <c r="E15" t="str">
        <f t="shared" si="0"/>
        <v>"YUSUF"</v>
      </c>
      <c r="F15" t="str">
        <f t="shared" si="1"/>
        <v>"MEHMET" OR "ALİ" OR "MUSTAFA" OR "AHMET" OR "HÜSEYİN" OR "HASAN" OR "İBRAHİM" OR "İSMAİL" OR "OSMAN" OR "HALİL" OR "ÖMER" OR "YUSUF"</v>
      </c>
    </row>
    <row r="16" spans="2:8" ht="14.65" customHeight="1" x14ac:dyDescent="0.55000000000000004">
      <c r="C16" s="2"/>
      <c r="D16" s="1" t="s">
        <v>199</v>
      </c>
      <c r="E16" t="str">
        <f t="shared" si="0"/>
        <v>"SÜLEYMAN"</v>
      </c>
      <c r="F16" t="str">
        <f t="shared" si="1"/>
        <v>"MEHMET" OR "ALİ" OR "MUSTAFA" OR "AHMET" OR "HÜSEYİN" OR "HASAN" OR "İBRAHİM" OR "İSMAİL" OR "OSMAN" OR "HALİL" OR "ÖMER" OR "YUSUF" OR "SÜLEYMAN"</v>
      </c>
    </row>
    <row r="17" spans="3:6" ht="14.65" customHeight="1" x14ac:dyDescent="0.55000000000000004">
      <c r="C17" s="2"/>
      <c r="D17" s="1" t="s">
        <v>377</v>
      </c>
      <c r="E17" t="str">
        <f t="shared" si="0"/>
        <v>"RAMAZAN"</v>
      </c>
      <c r="F17" t="str">
        <f t="shared" si="1"/>
        <v>"MEHMET" OR "ALİ" OR "MUSTAFA" OR "AHMET" OR "HÜSEYİN" OR "HASAN" OR "İBRAHİM" OR "İSMAİL" OR "OSMAN" OR "HALİL" OR "ÖMER" OR "YUSUF" OR "SÜLEYMAN" OR "RAMAZAN"</v>
      </c>
    </row>
    <row r="18" spans="3:6" ht="14.65" customHeight="1" x14ac:dyDescent="0.55000000000000004">
      <c r="C18" s="2"/>
      <c r="D18" s="1" t="s">
        <v>56</v>
      </c>
      <c r="E18" t="str">
        <f t="shared" si="0"/>
        <v>"MURAT"</v>
      </c>
      <c r="F18" t="str">
        <f t="shared" si="1"/>
        <v>"MEHMET" OR "ALİ" OR "MUSTAFA" OR "AHMET" OR "HÜSEYİN" OR "HASAN" OR "İBRAHİM" OR "İSMAİL" OR "OSMAN" OR "HALİL" OR "ÖMER" OR "YUSUF" OR "SÜLEYMAN" OR "RAMAZAN" OR "MURAT"</v>
      </c>
    </row>
    <row r="19" spans="3:6" ht="14.65" customHeight="1" x14ac:dyDescent="0.55000000000000004">
      <c r="C19" s="2"/>
      <c r="D19" s="1" t="s">
        <v>172</v>
      </c>
      <c r="E19" t="str">
        <f t="shared" si="0"/>
        <v>"ABDULLAH"</v>
      </c>
      <c r="F19" t="str">
        <f t="shared" si="1"/>
        <v>"MEHMET" OR "ALİ" OR "MUSTAFA" OR "AHMET" OR "HÜSEYİN" OR "HASAN" OR "İBRAHİM" OR "İSMAİL" OR "OSMAN" OR "HALİL" OR "ÖMER" OR "YUSUF" OR "SÜLEYMAN" OR "RAMAZAN" OR "MURAT" OR "ABDULLAH"</v>
      </c>
    </row>
    <row r="20" spans="3:6" ht="14.65" customHeight="1" x14ac:dyDescent="0.55000000000000004">
      <c r="C20" s="2"/>
      <c r="D20" s="1" t="s">
        <v>2</v>
      </c>
      <c r="E20" t="str">
        <f t="shared" si="0"/>
        <v>"MAHMUT"</v>
      </c>
      <c r="F20" t="str">
        <f t="shared" si="1"/>
        <v>"MEHMET" OR "ALİ" OR "MUSTAFA" OR "AHMET" OR "HÜSEYİN" OR "HASAN" OR "İBRAHİM" OR "İSMAİL" OR "OSMAN" OR "HALİL" OR "ÖMER" OR "YUSUF" OR "SÜLEYMAN" OR "RAMAZAN" OR "MURAT" OR "ABDULLAH" OR "MAHMUT"</v>
      </c>
    </row>
    <row r="21" spans="3:6" ht="14.65" customHeight="1" x14ac:dyDescent="0.55000000000000004">
      <c r="C21" s="2"/>
      <c r="D21" s="1" t="s">
        <v>272</v>
      </c>
      <c r="E21" t="str">
        <f t="shared" si="0"/>
        <v>"SALİH"</v>
      </c>
      <c r="F21" t="str">
        <f t="shared" si="1"/>
        <v>"MEHMET" OR "ALİ" OR "MUSTAFA" OR "AHMET" OR "HÜSEYİN" OR "HASAN" OR "İBRAHİM" OR "İSMAİL" OR "OSMAN" OR "HALİL" OR "ÖMER" OR "YUSUF" OR "SÜLEYMAN" OR "RAMAZAN" OR "MURAT" OR "ABDULLAH" OR "MAHMUT" OR "SALİH"</v>
      </c>
    </row>
    <row r="22" spans="3:6" ht="14.65" customHeight="1" x14ac:dyDescent="0.55000000000000004">
      <c r="C22" s="2"/>
      <c r="D22" s="1" t="s">
        <v>471</v>
      </c>
      <c r="E22" t="str">
        <f t="shared" si="0"/>
        <v>"KEMAL"</v>
      </c>
      <c r="F22" t="str">
        <f t="shared" si="1"/>
        <v>"MEHMET" OR "ALİ" OR "MUSTAFA" OR "AHMET" OR "HÜSEYİN" OR "HASAN" OR "İBRAHİM" OR "İSMAİL" OR "OSMAN" OR "HALİL" OR "ÖMER" OR "YUSUF" OR "SÜLEYMAN" OR "RAMAZAN" OR "MURAT" OR "ABDULLAH" OR "MAHMUT" OR "SALİH" OR "KEMAL"</v>
      </c>
    </row>
    <row r="23" spans="3:6" ht="14.65" customHeight="1" x14ac:dyDescent="0.55000000000000004">
      <c r="C23" s="2"/>
      <c r="D23" s="1" t="s">
        <v>494</v>
      </c>
      <c r="E23" t="str">
        <f t="shared" si="0"/>
        <v>"RECEP"</v>
      </c>
      <c r="F23" t="str">
        <f t="shared" si="1"/>
        <v>"MEHMET" OR "ALİ" OR "MUSTAFA" OR "AHMET" OR "HÜSEYİN" OR "HASAN" OR "İBRAHİM" OR "İSMAİL" OR "OSMAN" OR "HALİL" OR "ÖMER" OR "YUSUF" OR "SÜLEYMAN" OR "RAMAZAN" OR "MURAT" OR "ABDULLAH" OR "MAHMUT" OR "SALİH" OR "KEMAL" OR "RECEP"</v>
      </c>
    </row>
    <row r="24" spans="3:6" ht="14.65" customHeight="1" x14ac:dyDescent="0.55000000000000004">
      <c r="C24" s="2"/>
      <c r="D24" s="1" t="s">
        <v>569</v>
      </c>
      <c r="E24" t="str">
        <f t="shared" si="0"/>
        <v>"YAŞAR"</v>
      </c>
      <c r="F24" t="str">
        <f t="shared" si="1"/>
        <v>"MEHMET" OR "ALİ" OR "MUSTAFA" OR "AHMET" OR "HÜSEYİN" OR "HASAN" OR "İBRAHİM" OR "İSMAİL" OR "OSMAN" OR "HALİL" OR "ÖMER" OR "YUSUF" OR "SÜLEYMAN" OR "RAMAZAN" OR "MURAT" OR "ABDULLAH" OR "MAHMUT" OR "SALİH" OR "KEMAL" OR "RECEP" OR "YAŞAR"</v>
      </c>
    </row>
    <row r="25" spans="3:6" ht="14.65" customHeight="1" x14ac:dyDescent="0.55000000000000004">
      <c r="C25" s="2"/>
      <c r="D25" s="1" t="s">
        <v>374</v>
      </c>
      <c r="E25" t="str">
        <f t="shared" si="0"/>
        <v>"EMİN"</v>
      </c>
      <c r="F25" t="str">
        <f t="shared" si="1"/>
        <v>"MEHMET" OR "ALİ" OR "MUSTAFA" OR "AHMET" OR "HÜSEYİN" OR "HASAN" OR "İBRAHİM" OR "İSMAİL" OR "OSMAN" OR "HALİL" OR "ÖMER" OR "YUSUF" OR "SÜLEYMAN" OR "RAMAZAN" OR "MURAT" OR "ABDULLAH" OR "MAHMUT" OR "SALİH" OR "KEMAL" OR "RECEP" OR "YAŞAR" OR "EMİN"</v>
      </c>
    </row>
    <row r="26" spans="3:6" ht="14.65" customHeight="1" x14ac:dyDescent="0.55000000000000004">
      <c r="C26" s="2"/>
      <c r="D26" s="1" t="s">
        <v>484</v>
      </c>
      <c r="E26" t="str">
        <f t="shared" si="0"/>
        <v>"BEKİR"</v>
      </c>
      <c r="F26" t="str">
        <f t="shared" si="1"/>
        <v>"MEHMET" OR "ALİ" OR "MUSTAFA" OR "AHMET" OR "HÜSEYİN" OR "HASAN" OR "İBRAHİM" OR "İSMAİL" OR "OSMAN" OR "HALİL" OR "ÖMER" OR "YUSUF" OR "SÜLEYMAN" OR "RAMAZAN" OR "MURAT" OR "ABDULLAH" OR "MAHMUT" OR "SALİH" OR "KEMAL" OR "RECEP" OR "YAŞAR" OR "EMİN" OR "BEKİR"</v>
      </c>
    </row>
    <row r="27" spans="3:6" ht="14.65" customHeight="1" x14ac:dyDescent="0.55000000000000004">
      <c r="C27" s="2"/>
      <c r="D27" s="1" t="s">
        <v>304</v>
      </c>
      <c r="E27" t="str">
        <f t="shared" si="0"/>
        <v>"KADİR"</v>
      </c>
      <c r="F27" t="str">
        <f t="shared" si="1"/>
        <v>"MEHMET" OR "ALİ" OR "MUSTAFA" OR "AHMET" OR "HÜSEYİN" OR "HASAN" OR "İBRAHİM" OR "İSMAİL" OR "OSMAN" OR "HALİL" OR "ÖMER" OR "YUSUF" OR "SÜLEYMAN" OR "RAMAZAN" OR "MURAT" OR "ABDULLAH" OR "MAHMUT" OR "SALİH" OR "KEMAL" OR "RECEP" OR "YAŞAR" OR "EMİN" OR "BEKİR" OR "KADİR"</v>
      </c>
    </row>
    <row r="28" spans="3:6" ht="14.65" customHeight="1" x14ac:dyDescent="0.55000000000000004">
      <c r="C28" s="2"/>
      <c r="D28" s="1" t="s">
        <v>69</v>
      </c>
      <c r="E28" t="str">
        <f t="shared" si="0"/>
        <v>"BAYRAM"</v>
      </c>
      <c r="F28" t="str">
        <f t="shared" si="1"/>
        <v>"MEHMET" OR "ALİ" OR "MUSTAFA" OR "AHMET" OR "HÜSEYİN" OR "HASAN" OR "İBRAHİM" OR "İSMAİL" OR "OSMAN" OR "HALİL" OR "ÖMER" OR "YUSUF" OR "SÜLEYMAN" OR "RAMAZAN" OR "MURAT" OR "ABDULLAH" OR "MAHMUT" OR "SALİH" OR "KEMAL" OR "RECEP" OR "YAŞAR" OR "EMİN" OR "BEKİR" OR "KADİR" OR "BAYRAM"</v>
      </c>
    </row>
    <row r="29" spans="3:6" ht="14.65" customHeight="1" x14ac:dyDescent="0.55000000000000004">
      <c r="C29" s="2"/>
      <c r="D29" s="1" t="s">
        <v>116</v>
      </c>
      <c r="E29" t="str">
        <f t="shared" si="0"/>
        <v>"ŞÜKRÜ"</v>
      </c>
      <c r="F29" t="str">
        <f t="shared" si="1"/>
        <v>"MEHMET" OR "ALİ" OR "MUSTAFA" OR "AHMET" OR "HÜSEYİN" OR "HASAN" OR "İBRAHİM" OR "İSMAİL" OR "OSMAN" OR "HALİL" OR "ÖMER" OR "YUSUF" OR "SÜLEYMAN" OR "RAMAZAN" OR "MURAT" OR "ABDULLAH" OR "MAHMUT" OR "SALİH" OR "KEMAL" OR "RECEP" OR "YAŞAR" OR "EMİN" OR "BEKİR" OR "KADİR" OR "BAYRAM" OR "ŞÜKRÜ"</v>
      </c>
    </row>
    <row r="30" spans="3:6" ht="14.65" customHeight="1" x14ac:dyDescent="0.55000000000000004">
      <c r="C30" s="2"/>
      <c r="D30" s="1" t="s">
        <v>528</v>
      </c>
      <c r="E30" t="str">
        <f t="shared" si="0"/>
        <v>"CEMAL"</v>
      </c>
      <c r="F3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v>
      </c>
    </row>
    <row r="31" spans="3:6" ht="14.65" customHeight="1" x14ac:dyDescent="0.55000000000000004">
      <c r="C31" s="2"/>
      <c r="D31" s="1" t="s">
        <v>513</v>
      </c>
      <c r="E31" t="str">
        <f t="shared" si="0"/>
        <v>"MUSA"</v>
      </c>
      <c r="F31"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v>
      </c>
    </row>
    <row r="32" spans="3:6" ht="14.65" customHeight="1" x14ac:dyDescent="0.55000000000000004">
      <c r="C32" s="2"/>
      <c r="D32" s="1" t="s">
        <v>489</v>
      </c>
      <c r="E32" t="str">
        <f t="shared" si="0"/>
        <v>"NURİ"</v>
      </c>
      <c r="F32"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v>
      </c>
    </row>
    <row r="33" spans="3:6" ht="14.65" customHeight="1" x14ac:dyDescent="0.55000000000000004">
      <c r="C33" s="2"/>
      <c r="D33" s="1" t="s">
        <v>350</v>
      </c>
      <c r="E33" t="str">
        <f t="shared" si="0"/>
        <v>"ADEM"</v>
      </c>
      <c r="F33"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v>
      </c>
    </row>
    <row r="34" spans="3:6" ht="14.65" customHeight="1" x14ac:dyDescent="0.55000000000000004">
      <c r="C34" s="2"/>
      <c r="D34" s="1" t="s">
        <v>1152</v>
      </c>
      <c r="E34" t="str">
        <f t="shared" si="0"/>
        <v>"MEMET"</v>
      </c>
      <c r="F34"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v>
      </c>
    </row>
    <row r="35" spans="3:6" ht="14.65" customHeight="1" x14ac:dyDescent="0.55000000000000004">
      <c r="C35" s="2"/>
      <c r="D35" s="1" t="s">
        <v>198</v>
      </c>
      <c r="E35" t="str">
        <f t="shared" si="0"/>
        <v>"METİN"</v>
      </c>
      <c r="F35"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v>
      </c>
    </row>
    <row r="36" spans="3:6" ht="14.65" customHeight="1" x14ac:dyDescent="0.55000000000000004">
      <c r="C36" s="2"/>
      <c r="D36" s="1" t="s">
        <v>1153</v>
      </c>
      <c r="E36" t="str">
        <f t="shared" si="0"/>
        <v>"DURSUN"</v>
      </c>
      <c r="F36"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v>
      </c>
    </row>
    <row r="37" spans="3:6" ht="14.65" customHeight="1" x14ac:dyDescent="0.55000000000000004">
      <c r="C37" s="2"/>
      <c r="D37" s="1" t="s">
        <v>27</v>
      </c>
      <c r="E37" t="str">
        <f t="shared" si="0"/>
        <v>"ORHAN"</v>
      </c>
      <c r="F37"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v>
      </c>
    </row>
    <row r="38" spans="3:6" ht="14.65" customHeight="1" x14ac:dyDescent="0.55000000000000004">
      <c r="C38" s="2"/>
      <c r="D38" s="1" t="s">
        <v>514</v>
      </c>
      <c r="E38" t="str">
        <f t="shared" si="0"/>
        <v>"HACI"</v>
      </c>
      <c r="F38"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v>
      </c>
    </row>
    <row r="39" spans="3:6" ht="14.65" customHeight="1" x14ac:dyDescent="0.55000000000000004">
      <c r="C39" s="2"/>
      <c r="D39" s="1" t="s">
        <v>372</v>
      </c>
      <c r="E39" t="str">
        <f t="shared" si="0"/>
        <v>"ARİF"</v>
      </c>
      <c r="F39"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v>
      </c>
    </row>
    <row r="40" spans="3:6" ht="14.65" customHeight="1" x14ac:dyDescent="0.55000000000000004">
      <c r="C40" s="2"/>
      <c r="D40" s="1" t="s">
        <v>1154</v>
      </c>
      <c r="E40" t="str">
        <f t="shared" si="0"/>
        <v>"ŞABAN"</v>
      </c>
      <c r="F4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v>
      </c>
    </row>
    <row r="41" spans="3:6" ht="14.65" customHeight="1" x14ac:dyDescent="0.55000000000000004">
      <c r="C41" s="2"/>
      <c r="D41" s="1" t="s">
        <v>18</v>
      </c>
      <c r="E41" t="str">
        <f t="shared" si="0"/>
        <v>"FATİH"</v>
      </c>
      <c r="F41"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v>
      </c>
    </row>
    <row r="42" spans="3:6" ht="14.65" customHeight="1" x14ac:dyDescent="0.55000000000000004">
      <c r="C42" s="2"/>
      <c r="D42" s="1" t="s">
        <v>303</v>
      </c>
      <c r="E42" t="str">
        <f t="shared" si="0"/>
        <v>"ZEKİ"</v>
      </c>
      <c r="F42"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v>
      </c>
    </row>
    <row r="43" spans="3:6" ht="14.65" customHeight="1" x14ac:dyDescent="0.55000000000000004">
      <c r="C43" s="2"/>
      <c r="D43" s="1" t="s">
        <v>1155</v>
      </c>
      <c r="E43" t="str">
        <f t="shared" si="0"/>
        <v>"İSMET"</v>
      </c>
      <c r="F43"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v>
      </c>
    </row>
    <row r="44" spans="3:6" ht="14.65" customHeight="1" x14ac:dyDescent="0.55000000000000004">
      <c r="C44" s="2"/>
      <c r="D44" s="1" t="s">
        <v>305</v>
      </c>
      <c r="E44" t="str">
        <f t="shared" si="0"/>
        <v>"İHSAN"</v>
      </c>
      <c r="F44"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v>
      </c>
    </row>
    <row r="45" spans="3:6" ht="14.65" customHeight="1" x14ac:dyDescent="0.55000000000000004">
      <c r="C45" s="2"/>
      <c r="D45" s="1" t="s">
        <v>536</v>
      </c>
      <c r="E45" t="str">
        <f t="shared" si="0"/>
        <v>"ABDURRAHMAN"</v>
      </c>
      <c r="F45"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v>
      </c>
    </row>
    <row r="46" spans="3:6" ht="14.65" customHeight="1" x14ac:dyDescent="0.55000000000000004">
      <c r="C46" s="2"/>
      <c r="D46" s="1" t="s">
        <v>605</v>
      </c>
      <c r="E46" t="str">
        <f t="shared" si="0"/>
        <v>"SABRİ"</v>
      </c>
      <c r="F46"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v>
      </c>
    </row>
    <row r="47" spans="3:6" ht="14.65" customHeight="1" x14ac:dyDescent="0.55000000000000004">
      <c r="C47" s="2"/>
      <c r="D47" s="1" t="s">
        <v>67</v>
      </c>
      <c r="E47" t="str">
        <f t="shared" si="0"/>
        <v>"YILMAZ"</v>
      </c>
      <c r="F47"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v>
      </c>
    </row>
    <row r="48" spans="3:6" ht="14.65" customHeight="1" x14ac:dyDescent="0.55000000000000004">
      <c r="C48" s="2"/>
      <c r="D48" s="1" t="s">
        <v>1156</v>
      </c>
      <c r="E48" t="str">
        <f t="shared" si="0"/>
        <v>"CELAL"</v>
      </c>
      <c r="F48"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v>
      </c>
    </row>
    <row r="49" spans="3:6" ht="14.65" customHeight="1" x14ac:dyDescent="0.55000000000000004">
      <c r="C49" s="2"/>
      <c r="D49" s="1" t="s">
        <v>40</v>
      </c>
      <c r="E49" t="str">
        <f t="shared" si="0"/>
        <v>"KAMİL"</v>
      </c>
      <c r="F49"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v>
      </c>
    </row>
    <row r="50" spans="3:6" ht="14.65" customHeight="1" x14ac:dyDescent="0.55000000000000004">
      <c r="C50" s="2"/>
      <c r="D50" s="1" t="s">
        <v>630</v>
      </c>
      <c r="E50" t="str">
        <f t="shared" si="0"/>
        <v>"RIZA"</v>
      </c>
      <c r="F5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v>
      </c>
    </row>
    <row r="51" spans="3:6" ht="14.65" customHeight="1" x14ac:dyDescent="0.55000000000000004">
      <c r="C51" s="2"/>
      <c r="D51" s="1" t="s">
        <v>1157</v>
      </c>
      <c r="E51" t="str">
        <f t="shared" si="0"/>
        <v>"HAKKI"</v>
      </c>
      <c r="F51"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v>
      </c>
    </row>
    <row r="52" spans="3:6" ht="14.65" customHeight="1" x14ac:dyDescent="0.55000000000000004">
      <c r="C52" s="2"/>
      <c r="D52" s="1" t="s">
        <v>394</v>
      </c>
      <c r="E52" t="str">
        <f t="shared" si="0"/>
        <v>"SELAHATTİN"</v>
      </c>
      <c r="F52"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v>
      </c>
    </row>
    <row r="53" spans="3:6" ht="14.65" customHeight="1" x14ac:dyDescent="0.55000000000000004">
      <c r="C53" s="2"/>
      <c r="D53" s="1" t="s">
        <v>1158</v>
      </c>
      <c r="E53" t="str">
        <f t="shared" si="0"/>
        <v>"VELİ"</v>
      </c>
      <c r="F53"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v>
      </c>
    </row>
    <row r="54" spans="3:6" ht="14.65" customHeight="1" x14ac:dyDescent="0.55000000000000004">
      <c r="C54" s="2"/>
      <c r="D54" s="1" t="s">
        <v>458</v>
      </c>
      <c r="E54" t="str">
        <f t="shared" si="0"/>
        <v>"MUZAFFER"</v>
      </c>
      <c r="F54"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v>
      </c>
    </row>
    <row r="55" spans="3:6" ht="14.65" customHeight="1" x14ac:dyDescent="0.55000000000000004">
      <c r="C55" s="2"/>
      <c r="D55" s="1" t="s">
        <v>390</v>
      </c>
      <c r="E55" t="str">
        <f t="shared" si="0"/>
        <v>"HAKAN"</v>
      </c>
      <c r="F55"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v>
      </c>
    </row>
    <row r="56" spans="3:6" ht="14.65" customHeight="1" x14ac:dyDescent="0.55000000000000004">
      <c r="C56" s="2"/>
      <c r="D56" s="1" t="s">
        <v>540</v>
      </c>
      <c r="E56" t="str">
        <f t="shared" si="0"/>
        <v>"MEVLÜT"</v>
      </c>
      <c r="F56"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v>
      </c>
    </row>
    <row r="57" spans="3:6" ht="14.65" customHeight="1" x14ac:dyDescent="0.55000000000000004">
      <c r="C57" s="2"/>
      <c r="D57" s="1" t="s">
        <v>1159</v>
      </c>
      <c r="E57" t="str">
        <f t="shared" si="0"/>
        <v>"DURMUŞ"</v>
      </c>
      <c r="F57"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v>
      </c>
    </row>
    <row r="58" spans="3:6" ht="14.65" customHeight="1" x14ac:dyDescent="0.55000000000000004">
      <c r="C58" s="2"/>
      <c r="D58" s="1" t="s">
        <v>330</v>
      </c>
      <c r="E58" t="str">
        <f t="shared" si="0"/>
        <v>"CEMİL"</v>
      </c>
      <c r="F58"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v>
      </c>
    </row>
    <row r="59" spans="3:6" ht="14.65" customHeight="1" x14ac:dyDescent="0.55000000000000004">
      <c r="C59" s="2"/>
      <c r="D59" s="1" t="s">
        <v>634</v>
      </c>
      <c r="E59" t="str">
        <f t="shared" si="0"/>
        <v>"MUHARREM"</v>
      </c>
      <c r="F59"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v>
      </c>
    </row>
    <row r="60" spans="3:6" ht="14.65" customHeight="1" x14ac:dyDescent="0.55000000000000004">
      <c r="C60" s="2"/>
      <c r="D60" s="1" t="s">
        <v>1160</v>
      </c>
      <c r="E60" t="str">
        <f t="shared" si="0"/>
        <v>"NECATİ"</v>
      </c>
      <c r="F6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v>
      </c>
    </row>
    <row r="61" spans="3:6" ht="14.65" customHeight="1" x14ac:dyDescent="0.55000000000000004">
      <c r="C61" s="2"/>
      <c r="D61" s="1" t="s">
        <v>367</v>
      </c>
      <c r="E61" t="str">
        <f t="shared" si="0"/>
        <v>"YAKUP"</v>
      </c>
      <c r="F61"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v>
      </c>
    </row>
    <row r="62" spans="3:6" ht="14.65" customHeight="1" x14ac:dyDescent="0.55000000000000004">
      <c r="C62" s="2"/>
      <c r="D62" s="1" t="s">
        <v>313</v>
      </c>
      <c r="E62" t="str">
        <f t="shared" si="0"/>
        <v>"NURETTİN"</v>
      </c>
      <c r="F62"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v>
      </c>
    </row>
    <row r="63" spans="3:6" ht="14.65" customHeight="1" x14ac:dyDescent="0.55000000000000004">
      <c r="C63" s="2"/>
      <c r="D63" s="1" t="s">
        <v>1161</v>
      </c>
      <c r="E63" t="str">
        <f t="shared" si="0"/>
        <v>"KAZIM"</v>
      </c>
      <c r="F63"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v>
      </c>
    </row>
    <row r="64" spans="3:6" ht="14.65" customHeight="1" x14ac:dyDescent="0.55000000000000004">
      <c r="C64" s="2"/>
      <c r="D64" s="1" t="s">
        <v>1162</v>
      </c>
      <c r="E64" t="str">
        <f t="shared" si="0"/>
        <v>"HALİT"</v>
      </c>
      <c r="F64"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v>
      </c>
    </row>
    <row r="65" spans="3:6" ht="14.65" customHeight="1" x14ac:dyDescent="0.55000000000000004">
      <c r="C65" s="2"/>
      <c r="D65" s="1" t="s">
        <v>51</v>
      </c>
      <c r="E65" t="str">
        <f t="shared" si="0"/>
        <v>"EROL"</v>
      </c>
      <c r="F65"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v>
      </c>
    </row>
    <row r="66" spans="3:6" ht="14.65" customHeight="1" x14ac:dyDescent="0.55000000000000004">
      <c r="C66" s="2"/>
      <c r="D66" s="1" t="s">
        <v>1163</v>
      </c>
      <c r="E66" t="str">
        <f t="shared" si="0"/>
        <v>"SADIK"</v>
      </c>
      <c r="F66"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v>
      </c>
    </row>
    <row r="67" spans="3:6" ht="14.65" customHeight="1" x14ac:dyDescent="0.55000000000000004">
      <c r="C67" s="2"/>
      <c r="D67" s="1" t="s">
        <v>324</v>
      </c>
      <c r="E67" t="str">
        <f t="shared" si="0"/>
        <v>"İSA"</v>
      </c>
      <c r="F67"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v>
      </c>
    </row>
    <row r="68" spans="3:6" ht="14.65" customHeight="1" x14ac:dyDescent="0.55000000000000004">
      <c r="C68" s="2"/>
      <c r="D68" s="1" t="s">
        <v>503</v>
      </c>
      <c r="E68" t="str">
        <f t="shared" ref="E68:E131" si="2">""""&amp;D68&amp;""""</f>
        <v>"EKREM"</v>
      </c>
      <c r="F68"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v>
      </c>
    </row>
    <row r="69" spans="3:6" ht="14.65" customHeight="1" x14ac:dyDescent="0.55000000000000004">
      <c r="C69" s="2"/>
      <c r="D69" s="1" t="s">
        <v>1164</v>
      </c>
      <c r="E69" t="str">
        <f t="shared" si="2"/>
        <v>"SAİT"</v>
      </c>
      <c r="F69"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v>
      </c>
    </row>
    <row r="70" spans="3:6" ht="14.65" customHeight="1" x14ac:dyDescent="0.55000000000000004">
      <c r="C70" s="2"/>
      <c r="D70" s="1" t="s">
        <v>389</v>
      </c>
      <c r="E70" t="str">
        <f t="shared" si="2"/>
        <v>"AZİZ"</v>
      </c>
      <c r="F70" t="str">
        <f t="shared" si="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v>
      </c>
    </row>
    <row r="71" spans="3:6" ht="14.65" customHeight="1" x14ac:dyDescent="0.55000000000000004">
      <c r="C71" s="2"/>
      <c r="D71" s="1" t="s">
        <v>273</v>
      </c>
      <c r="E71" t="str">
        <f t="shared" si="2"/>
        <v>"AYHAN"</v>
      </c>
      <c r="F71" t="str">
        <f t="shared" ref="F71:F134" si="3">+F70&amp;" OR "&amp;E71</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v>
      </c>
    </row>
    <row r="72" spans="3:6" ht="14.65" customHeight="1" x14ac:dyDescent="0.55000000000000004">
      <c r="C72" s="2"/>
      <c r="D72" s="1" t="s">
        <v>20</v>
      </c>
      <c r="E72" t="str">
        <f t="shared" si="2"/>
        <v>"SERKAN"</v>
      </c>
      <c r="F72"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v>
      </c>
    </row>
    <row r="73" spans="3:6" ht="14.65" customHeight="1" x14ac:dyDescent="0.55000000000000004">
      <c r="C73" s="2"/>
      <c r="D73" s="1" t="s">
        <v>171</v>
      </c>
      <c r="E73" t="str">
        <f t="shared" si="2"/>
        <v>"KENAN"</v>
      </c>
      <c r="F73"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v>
      </c>
    </row>
    <row r="74" spans="3:6" ht="14.65" customHeight="1" x14ac:dyDescent="0.55000000000000004">
      <c r="C74" s="2"/>
      <c r="D74" s="1" t="s">
        <v>1165</v>
      </c>
      <c r="E74" t="str">
        <f t="shared" si="2"/>
        <v>"NİYAZİ"</v>
      </c>
      <c r="F74"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v>
      </c>
    </row>
    <row r="75" spans="3:6" ht="14.65" customHeight="1" x14ac:dyDescent="0.55000000000000004">
      <c r="C75" s="2"/>
      <c r="D75" s="1" t="s">
        <v>161</v>
      </c>
      <c r="E75" t="str">
        <f t="shared" si="2"/>
        <v>"CENGİZ"</v>
      </c>
      <c r="F75"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v>
      </c>
    </row>
    <row r="76" spans="3:6" ht="14.65" customHeight="1" x14ac:dyDescent="0.55000000000000004">
      <c r="C76" s="2"/>
      <c r="D76" s="1" t="s">
        <v>226</v>
      </c>
      <c r="E76" t="str">
        <f t="shared" si="2"/>
        <v>"NİHAT"</v>
      </c>
      <c r="F76"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v>
      </c>
    </row>
    <row r="77" spans="3:6" ht="14.65" customHeight="1" x14ac:dyDescent="0.55000000000000004">
      <c r="C77" s="2"/>
      <c r="D77" s="1" t="s">
        <v>26</v>
      </c>
      <c r="E77" t="str">
        <f t="shared" si="2"/>
        <v>"GÖKHAN"</v>
      </c>
      <c r="F77"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v>
      </c>
    </row>
    <row r="78" spans="3:6" ht="14.65" customHeight="1" x14ac:dyDescent="0.55000000000000004">
      <c r="C78" s="2"/>
      <c r="D78" s="1" t="s">
        <v>365</v>
      </c>
      <c r="E78" t="str">
        <f t="shared" si="2"/>
        <v>"SELİM"</v>
      </c>
      <c r="F78"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v>
      </c>
    </row>
    <row r="79" spans="3:6" ht="14.65" customHeight="1" x14ac:dyDescent="0.55000000000000004">
      <c r="C79" s="2"/>
      <c r="D79" s="1" t="s">
        <v>457</v>
      </c>
      <c r="E79" t="str">
        <f t="shared" si="2"/>
        <v>"YUNUS"</v>
      </c>
      <c r="F79"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v>
      </c>
    </row>
    <row r="80" spans="3:6" ht="14.65" customHeight="1" x14ac:dyDescent="0.55000000000000004">
      <c r="C80" s="2"/>
      <c r="D80" s="1" t="s">
        <v>539</v>
      </c>
      <c r="E80" t="str">
        <f t="shared" si="2"/>
        <v>"BİLAL"</v>
      </c>
      <c r="F80"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v>
      </c>
    </row>
    <row r="81" spans="3:6" ht="14.65" customHeight="1" x14ac:dyDescent="0.55000000000000004">
      <c r="C81" s="2"/>
      <c r="D81" s="1" t="s">
        <v>118</v>
      </c>
      <c r="E81" t="str">
        <f t="shared" si="2"/>
        <v>"AYDIN"</v>
      </c>
      <c r="F81"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v>
      </c>
    </row>
    <row r="82" spans="3:6" ht="14.65" customHeight="1" x14ac:dyDescent="0.55000000000000004">
      <c r="C82" s="2"/>
      <c r="D82" s="1" t="s">
        <v>1166</v>
      </c>
      <c r="E82" t="str">
        <f t="shared" si="2"/>
        <v>"HAYDAR"</v>
      </c>
      <c r="F82"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v>
      </c>
    </row>
    <row r="83" spans="3:6" ht="14.65" customHeight="1" x14ac:dyDescent="0.55000000000000004">
      <c r="C83" s="2"/>
      <c r="D83" s="1" t="s">
        <v>1167</v>
      </c>
      <c r="E83" t="str">
        <f t="shared" si="2"/>
        <v>"REMZİ"</v>
      </c>
      <c r="F83"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v>
      </c>
    </row>
    <row r="84" spans="3:6" ht="14.65" customHeight="1" x14ac:dyDescent="0.55000000000000004">
      <c r="C84" s="2"/>
      <c r="D84" s="1" t="s">
        <v>1168</v>
      </c>
      <c r="E84" t="str">
        <f t="shared" si="2"/>
        <v>"MUHAMMET"</v>
      </c>
      <c r="F84"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v>
      </c>
    </row>
    <row r="85" spans="3:6" ht="14.65" customHeight="1" x14ac:dyDescent="0.55000000000000004">
      <c r="C85" s="2"/>
      <c r="D85" s="1" t="s">
        <v>50</v>
      </c>
      <c r="E85" t="str">
        <f t="shared" si="2"/>
        <v>"BÜLENT"</v>
      </c>
      <c r="F85"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v>
      </c>
    </row>
    <row r="86" spans="3:6" ht="14.65" customHeight="1" x14ac:dyDescent="0.55000000000000004">
      <c r="C86" s="2"/>
      <c r="D86" s="1" t="s">
        <v>425</v>
      </c>
      <c r="E86" t="str">
        <f t="shared" si="2"/>
        <v>"UĞUR"</v>
      </c>
      <c r="F86"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v>
      </c>
    </row>
    <row r="87" spans="3:6" ht="14.65" customHeight="1" x14ac:dyDescent="0.55000000000000004">
      <c r="C87" s="2"/>
      <c r="D87" s="1" t="s">
        <v>520</v>
      </c>
      <c r="E87" t="str">
        <f t="shared" si="2"/>
        <v>"İLYAS"</v>
      </c>
      <c r="F87"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v>
      </c>
    </row>
    <row r="88" spans="3:6" ht="14.65" customHeight="1" x14ac:dyDescent="0.55000000000000004">
      <c r="C88" s="2"/>
      <c r="D88" s="1" t="s">
        <v>1169</v>
      </c>
      <c r="E88" t="str">
        <f t="shared" si="2"/>
        <v>"ŞEVKET"</v>
      </c>
      <c r="F88"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v>
      </c>
    </row>
    <row r="89" spans="3:6" ht="14.65" customHeight="1" x14ac:dyDescent="0.55000000000000004">
      <c r="C89" s="2"/>
      <c r="D89" s="1" t="s">
        <v>98</v>
      </c>
      <c r="E89" t="str">
        <f t="shared" si="2"/>
        <v>"MESUT"</v>
      </c>
      <c r="F89"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v>
      </c>
    </row>
    <row r="90" spans="3:6" ht="14.65" customHeight="1" x14ac:dyDescent="0.55000000000000004">
      <c r="C90" s="2"/>
      <c r="D90" s="1" t="s">
        <v>387</v>
      </c>
      <c r="E90" t="str">
        <f t="shared" si="2"/>
        <v>"FARUK"</v>
      </c>
      <c r="F90"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v>
      </c>
    </row>
    <row r="91" spans="3:6" ht="14.65" customHeight="1" x14ac:dyDescent="0.55000000000000004">
      <c r="C91" s="2"/>
      <c r="D91" s="1" t="s">
        <v>247</v>
      </c>
      <c r="E91" t="str">
        <f t="shared" si="2"/>
        <v>"SAMİ"</v>
      </c>
      <c r="F91"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v>
      </c>
    </row>
    <row r="92" spans="3:6" ht="14.65" customHeight="1" x14ac:dyDescent="0.55000000000000004">
      <c r="C92" s="2"/>
      <c r="D92" s="1" t="s">
        <v>410</v>
      </c>
      <c r="E92" t="str">
        <f t="shared" si="2"/>
        <v>"HİKMET"</v>
      </c>
      <c r="F92"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v>
      </c>
    </row>
    <row r="93" spans="3:6" ht="14.65" customHeight="1" x14ac:dyDescent="0.55000000000000004">
      <c r="C93" s="2"/>
      <c r="D93" s="1" t="s">
        <v>452</v>
      </c>
      <c r="E93" t="str">
        <f t="shared" si="2"/>
        <v>"HAMDİ"</v>
      </c>
      <c r="F93"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v>
      </c>
    </row>
    <row r="94" spans="3:6" ht="14.65" customHeight="1" x14ac:dyDescent="0.55000000000000004">
      <c r="C94" s="2"/>
      <c r="D94" s="1" t="s">
        <v>589</v>
      </c>
      <c r="E94" t="str">
        <f t="shared" si="2"/>
        <v>"TAHİR"</v>
      </c>
      <c r="F94"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v>
      </c>
    </row>
    <row r="95" spans="3:6" ht="14.65" customHeight="1" x14ac:dyDescent="0.55000000000000004">
      <c r="C95" s="2"/>
      <c r="D95" s="1" t="s">
        <v>203</v>
      </c>
      <c r="E95" t="str">
        <f t="shared" si="2"/>
        <v>"ERKAN"</v>
      </c>
      <c r="F95"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v>
      </c>
    </row>
    <row r="96" spans="3:6" ht="14.65" customHeight="1" x14ac:dyDescent="0.55000000000000004">
      <c r="C96" s="2"/>
      <c r="D96" s="1" t="s">
        <v>518</v>
      </c>
      <c r="E96" t="str">
        <f t="shared" si="2"/>
        <v>"HAMİT"</v>
      </c>
      <c r="F96"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v>
      </c>
    </row>
    <row r="97" spans="3:6" ht="14.65" customHeight="1" x14ac:dyDescent="0.55000000000000004">
      <c r="C97" s="2"/>
      <c r="D97" s="1" t="s">
        <v>498</v>
      </c>
      <c r="E97" t="str">
        <f t="shared" si="2"/>
        <v>"ŞERİF"</v>
      </c>
      <c r="F97"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v>
      </c>
    </row>
    <row r="98" spans="3:6" ht="14.65" customHeight="1" x14ac:dyDescent="0.55000000000000004">
      <c r="C98" s="2"/>
      <c r="D98" s="1" t="s">
        <v>368</v>
      </c>
      <c r="E98" t="str">
        <f t="shared" si="2"/>
        <v>"ERCAN"</v>
      </c>
      <c r="F98"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v>
      </c>
    </row>
    <row r="99" spans="3:6" ht="14.65" customHeight="1" x14ac:dyDescent="0.55000000000000004">
      <c r="C99" s="2"/>
      <c r="D99" s="1" t="s">
        <v>163</v>
      </c>
      <c r="E99" t="str">
        <f t="shared" si="2"/>
        <v>"SİNAN"</v>
      </c>
      <c r="F99"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v>
      </c>
    </row>
    <row r="100" spans="3:6" ht="14.65" customHeight="1" x14ac:dyDescent="0.55000000000000004">
      <c r="C100" s="2"/>
      <c r="D100" s="1" t="s">
        <v>1170</v>
      </c>
      <c r="E100" t="str">
        <f t="shared" si="2"/>
        <v>"TAHSİN"</v>
      </c>
      <c r="F100"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v>
      </c>
    </row>
    <row r="101" spans="3:6" ht="14.65" customHeight="1" x14ac:dyDescent="0.55000000000000004">
      <c r="C101" s="2"/>
      <c r="D101" s="1" t="s">
        <v>322</v>
      </c>
      <c r="E101" t="str">
        <f t="shared" si="2"/>
        <v>"ZİYA"</v>
      </c>
      <c r="F101"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v>
      </c>
    </row>
    <row r="102" spans="3:6" ht="14.65" customHeight="1" x14ac:dyDescent="0.55000000000000004">
      <c r="C102" s="2"/>
      <c r="D102" s="1" t="s">
        <v>287</v>
      </c>
      <c r="E102" t="str">
        <f t="shared" si="2"/>
        <v>"ADNAN"</v>
      </c>
      <c r="F102"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v>
      </c>
    </row>
    <row r="103" spans="3:6" ht="14.65" customHeight="1" x14ac:dyDescent="0.55000000000000004">
      <c r="C103" s="2"/>
      <c r="D103" s="1" t="s">
        <v>342</v>
      </c>
      <c r="E103" t="str">
        <f t="shared" si="2"/>
        <v>"İRFAN"</v>
      </c>
      <c r="F103"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v>
      </c>
    </row>
    <row r="104" spans="3:6" ht="14.65" customHeight="1" x14ac:dyDescent="0.55000000000000004">
      <c r="C104" s="2"/>
      <c r="D104" s="1" t="s">
        <v>175</v>
      </c>
      <c r="E104" t="str">
        <f t="shared" si="2"/>
        <v>"ERDAL"</v>
      </c>
      <c r="F104"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v>
      </c>
    </row>
    <row r="105" spans="3:6" ht="14.65" customHeight="1" x14ac:dyDescent="0.55000000000000004">
      <c r="C105" s="2"/>
      <c r="D105" s="1" t="s">
        <v>231</v>
      </c>
      <c r="E105" t="str">
        <f t="shared" si="2"/>
        <v>"ABDULKADİR"</v>
      </c>
      <c r="F105"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v>
      </c>
    </row>
    <row r="106" spans="3:6" ht="14.65" customHeight="1" x14ac:dyDescent="0.55000000000000004">
      <c r="C106" s="2"/>
      <c r="D106" s="1" t="s">
        <v>451</v>
      </c>
      <c r="E106" t="str">
        <f t="shared" si="2"/>
        <v>"CUMA"</v>
      </c>
      <c r="F106"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v>
      </c>
    </row>
    <row r="107" spans="3:6" ht="14.65" customHeight="1" x14ac:dyDescent="0.55000000000000004">
      <c r="C107" s="2"/>
      <c r="D107" s="1" t="s">
        <v>493</v>
      </c>
      <c r="E107" t="str">
        <f t="shared" si="2"/>
        <v>"TURAN"</v>
      </c>
      <c r="F107"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v>
      </c>
    </row>
    <row r="108" spans="3:6" ht="14.65" customHeight="1" x14ac:dyDescent="0.55000000000000004">
      <c r="C108" s="2"/>
      <c r="D108" s="1" t="s">
        <v>492</v>
      </c>
      <c r="E108" t="str">
        <f t="shared" si="2"/>
        <v>"CAFER"</v>
      </c>
      <c r="F108"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v>
      </c>
    </row>
    <row r="109" spans="3:6" ht="14.65" customHeight="1" x14ac:dyDescent="0.55000000000000004">
      <c r="C109" s="2"/>
      <c r="D109" s="1" t="s">
        <v>193</v>
      </c>
      <c r="E109" t="str">
        <f t="shared" si="2"/>
        <v>"SEDAT"</v>
      </c>
      <c r="F109"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v>
      </c>
    </row>
    <row r="110" spans="3:6" ht="14.65" customHeight="1" x14ac:dyDescent="0.55000000000000004">
      <c r="C110" s="2"/>
      <c r="D110" s="1" t="s">
        <v>388</v>
      </c>
      <c r="E110" t="str">
        <f t="shared" si="2"/>
        <v>"İZZET"</v>
      </c>
      <c r="F110"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v>
      </c>
    </row>
    <row r="111" spans="3:6" ht="14.65" customHeight="1" x14ac:dyDescent="0.55000000000000004">
      <c r="C111" s="2"/>
      <c r="D111" s="1" t="s">
        <v>327</v>
      </c>
      <c r="E111" t="str">
        <f t="shared" si="2"/>
        <v>"ENVER"</v>
      </c>
      <c r="F111"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v>
      </c>
    </row>
    <row r="112" spans="3:6" ht="14.65" customHeight="1" x14ac:dyDescent="0.55000000000000004">
      <c r="C112" s="2"/>
      <c r="D112" s="1" t="s">
        <v>1171</v>
      </c>
      <c r="E112" t="str">
        <f t="shared" si="2"/>
        <v>"FEVZİ"</v>
      </c>
      <c r="F112"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v>
      </c>
    </row>
    <row r="113" spans="3:6" ht="14.65" customHeight="1" x14ac:dyDescent="0.55000000000000004">
      <c r="C113" s="2"/>
      <c r="D113" s="1" t="s">
        <v>407</v>
      </c>
      <c r="E113" t="str">
        <f t="shared" si="2"/>
        <v>"HAMZA"</v>
      </c>
      <c r="F113"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v>
      </c>
    </row>
    <row r="114" spans="3:6" ht="14.65" customHeight="1" x14ac:dyDescent="0.55000000000000004">
      <c r="C114" s="2"/>
      <c r="D114" s="1" t="s">
        <v>356</v>
      </c>
      <c r="E114" t="str">
        <f t="shared" si="2"/>
        <v>"MUAMMER"</v>
      </c>
      <c r="F114"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v>
      </c>
    </row>
    <row r="115" spans="3:6" ht="14.65" customHeight="1" x14ac:dyDescent="0.55000000000000004">
      <c r="C115" s="2"/>
      <c r="D115" s="1" t="s">
        <v>568</v>
      </c>
      <c r="E115" t="str">
        <f t="shared" si="2"/>
        <v>"ŞAHİN"</v>
      </c>
      <c r="F115"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v>
      </c>
    </row>
    <row r="116" spans="3:6" ht="14.65" customHeight="1" x14ac:dyDescent="0.55000000000000004">
      <c r="C116" s="2"/>
      <c r="D116" s="1" t="s">
        <v>281</v>
      </c>
      <c r="E116" t="str">
        <f t="shared" si="2"/>
        <v>"VEYSEL"</v>
      </c>
      <c r="F116"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v>
      </c>
    </row>
    <row r="117" spans="3:6" ht="14.65" customHeight="1" x14ac:dyDescent="0.55000000000000004">
      <c r="C117" s="2"/>
      <c r="D117" s="1" t="s">
        <v>599</v>
      </c>
      <c r="E117" t="str">
        <f t="shared" si="2"/>
        <v>"NEVZAT"</v>
      </c>
      <c r="F117"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v>
      </c>
    </row>
    <row r="118" spans="3:6" ht="14.65" customHeight="1" x14ac:dyDescent="0.55000000000000004">
      <c r="C118" s="2"/>
      <c r="D118" s="1" t="s">
        <v>201</v>
      </c>
      <c r="E118" t="str">
        <f t="shared" si="2"/>
        <v>"TEVFİK"</v>
      </c>
      <c r="F118"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v>
      </c>
    </row>
    <row r="119" spans="3:6" ht="14.65" customHeight="1" x14ac:dyDescent="0.55000000000000004">
      <c r="C119" s="2"/>
      <c r="D119" s="1" t="s">
        <v>252</v>
      </c>
      <c r="E119" t="str">
        <f t="shared" si="2"/>
        <v>"SALİM"</v>
      </c>
      <c r="F119"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v>
      </c>
    </row>
    <row r="120" spans="3:6" ht="14.65" customHeight="1" x14ac:dyDescent="0.55000000000000004">
      <c r="C120" s="2"/>
      <c r="D120" s="1" t="s">
        <v>13</v>
      </c>
      <c r="E120" t="str">
        <f t="shared" si="2"/>
        <v>"İLHAN"</v>
      </c>
      <c r="F120"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v>
      </c>
    </row>
    <row r="121" spans="3:6" ht="14.65" customHeight="1" x14ac:dyDescent="0.55000000000000004">
      <c r="C121" s="2"/>
      <c r="D121" s="1" t="s">
        <v>1172</v>
      </c>
      <c r="E121" t="str">
        <f t="shared" si="2"/>
        <v>"ERDOĞAN"</v>
      </c>
      <c r="F121"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v>
      </c>
    </row>
    <row r="122" spans="3:6" ht="14.65" customHeight="1" x14ac:dyDescent="0.55000000000000004">
      <c r="C122" s="2"/>
      <c r="D122" s="1" t="s">
        <v>1173</v>
      </c>
      <c r="E122" t="str">
        <f t="shared" si="2"/>
        <v>"ŞAKİR"</v>
      </c>
      <c r="F122"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v>
      </c>
    </row>
    <row r="123" spans="3:6" ht="14.65" customHeight="1" x14ac:dyDescent="0.55000000000000004">
      <c r="C123" s="2"/>
      <c r="D123" s="1" t="s">
        <v>126</v>
      </c>
      <c r="E123" t="str">
        <f t="shared" si="2"/>
        <v>"YASİN"</v>
      </c>
      <c r="F123"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v>
      </c>
    </row>
    <row r="124" spans="3:6" ht="14.65" customHeight="1" x14ac:dyDescent="0.55000000000000004">
      <c r="C124" s="2"/>
      <c r="D124" s="1" t="s">
        <v>421</v>
      </c>
      <c r="E124" t="str">
        <f t="shared" si="2"/>
        <v>"YÜKSEL"</v>
      </c>
      <c r="F124"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v>
      </c>
    </row>
    <row r="125" spans="3:6" ht="14.65" customHeight="1" x14ac:dyDescent="0.55000000000000004">
      <c r="C125" s="2"/>
      <c r="D125" s="1" t="s">
        <v>115</v>
      </c>
      <c r="E125" t="str">
        <f t="shared" si="2"/>
        <v>"SERDAR"</v>
      </c>
      <c r="F125"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v>
      </c>
    </row>
    <row r="126" spans="3:6" ht="14.65" customHeight="1" x14ac:dyDescent="0.55000000000000004">
      <c r="C126" s="2"/>
      <c r="D126" s="1" t="s">
        <v>21</v>
      </c>
      <c r="E126" t="str">
        <f t="shared" si="2"/>
        <v>"EMRE"</v>
      </c>
      <c r="F126"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v>
      </c>
    </row>
    <row r="127" spans="3:6" ht="14.65" customHeight="1" x14ac:dyDescent="0.55000000000000004">
      <c r="C127" s="2"/>
      <c r="D127" s="1" t="s">
        <v>31</v>
      </c>
      <c r="E127" t="str">
        <f t="shared" si="2"/>
        <v>"HARUN"</v>
      </c>
      <c r="F127"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v>
      </c>
    </row>
    <row r="128" spans="3:6" ht="14.65" customHeight="1" x14ac:dyDescent="0.55000000000000004">
      <c r="C128" s="2"/>
      <c r="D128" s="1" t="s">
        <v>442</v>
      </c>
      <c r="E128" t="str">
        <f t="shared" si="2"/>
        <v>"ADİL"</v>
      </c>
      <c r="F128"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v>
      </c>
    </row>
    <row r="129" spans="3:6" ht="14.65" customHeight="1" x14ac:dyDescent="0.55000000000000004">
      <c r="C129" s="2"/>
      <c r="D129" s="1" t="s">
        <v>1174</v>
      </c>
      <c r="E129" t="str">
        <f t="shared" si="2"/>
        <v>"FİKRET"</v>
      </c>
      <c r="F129"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v>
      </c>
    </row>
    <row r="130" spans="3:6" ht="14.65" customHeight="1" x14ac:dyDescent="0.55000000000000004">
      <c r="C130" s="2"/>
      <c r="D130" s="1" t="s">
        <v>74</v>
      </c>
      <c r="E130" t="str">
        <f t="shared" si="2"/>
        <v>"ENGİN"</v>
      </c>
      <c r="F130"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v>
      </c>
    </row>
    <row r="131" spans="3:6" ht="14.65" customHeight="1" x14ac:dyDescent="0.55000000000000004">
      <c r="C131" s="2"/>
      <c r="D131" s="1" t="s">
        <v>1175</v>
      </c>
      <c r="E131" t="str">
        <f t="shared" si="2"/>
        <v>"HÜSNÜ"</v>
      </c>
      <c r="F131"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v>
      </c>
    </row>
    <row r="132" spans="3:6" ht="14.65" customHeight="1" x14ac:dyDescent="0.55000000000000004">
      <c r="C132" s="2"/>
      <c r="D132" s="1" t="s">
        <v>137</v>
      </c>
      <c r="E132" t="str">
        <f t="shared" ref="E132:E195" si="4">""""&amp;D132&amp;""""</f>
        <v>"ÜMİT"</v>
      </c>
      <c r="F132"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v>
      </c>
    </row>
    <row r="133" spans="3:6" ht="14.65" customHeight="1" x14ac:dyDescent="0.55000000000000004">
      <c r="C133" s="2"/>
      <c r="D133" s="1" t="s">
        <v>437</v>
      </c>
      <c r="E133" t="str">
        <f t="shared" si="4"/>
        <v>"İDRİS"</v>
      </c>
      <c r="F133"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v>
      </c>
    </row>
    <row r="134" spans="3:6" ht="14.65" customHeight="1" x14ac:dyDescent="0.55000000000000004">
      <c r="C134" s="2"/>
      <c r="D134" s="1" t="s">
        <v>462</v>
      </c>
      <c r="E134" t="str">
        <f t="shared" si="4"/>
        <v>"DAVUT"</v>
      </c>
      <c r="F134" t="str">
        <f t="shared" si="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v>
      </c>
    </row>
    <row r="135" spans="3:6" ht="14.65" customHeight="1" x14ac:dyDescent="0.55000000000000004">
      <c r="C135" s="2"/>
      <c r="D135" s="1" t="s">
        <v>349</v>
      </c>
      <c r="E135" t="str">
        <f t="shared" si="4"/>
        <v>"BURHAN"</v>
      </c>
      <c r="F135" t="str">
        <f t="shared" ref="F135:F198" si="5">+F134&amp;" OR "&amp;E135</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v>
      </c>
    </row>
    <row r="136" spans="3:6" ht="14.65" customHeight="1" x14ac:dyDescent="0.55000000000000004">
      <c r="C136" s="2"/>
      <c r="D136" s="1" t="s">
        <v>608</v>
      </c>
      <c r="E136" t="str">
        <f t="shared" si="4"/>
        <v>"HİLMİ"</v>
      </c>
      <c r="F136"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v>
      </c>
    </row>
    <row r="137" spans="3:6" ht="14.65" customHeight="1" x14ac:dyDescent="0.55000000000000004">
      <c r="C137" s="2"/>
      <c r="D137" s="1" t="s">
        <v>416</v>
      </c>
      <c r="E137" t="str">
        <f t="shared" si="4"/>
        <v>"FERHAT"</v>
      </c>
      <c r="F137"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v>
      </c>
    </row>
    <row r="138" spans="3:6" ht="14.65" customHeight="1" x14ac:dyDescent="0.55000000000000004">
      <c r="C138" s="2"/>
      <c r="D138" s="1" t="s">
        <v>340</v>
      </c>
      <c r="E138" t="str">
        <f t="shared" si="4"/>
        <v>"DURAN"</v>
      </c>
      <c r="F138"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v>
      </c>
    </row>
    <row r="139" spans="3:6" ht="14.65" customHeight="1" x14ac:dyDescent="0.55000000000000004">
      <c r="C139" s="2"/>
      <c r="D139" s="1" t="s">
        <v>1176</v>
      </c>
      <c r="E139" t="str">
        <f t="shared" si="4"/>
        <v>"HAYRETTİN"</v>
      </c>
      <c r="F139"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v>
      </c>
    </row>
    <row r="140" spans="3:6" ht="14.65" customHeight="1" x14ac:dyDescent="0.55000000000000004">
      <c r="C140" s="2"/>
      <c r="D140" s="1" t="s">
        <v>500</v>
      </c>
      <c r="E140" t="str">
        <f t="shared" si="4"/>
        <v>"FAHRİ"</v>
      </c>
      <c r="F140"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v>
      </c>
    </row>
    <row r="141" spans="3:6" ht="14.65" customHeight="1" x14ac:dyDescent="0.55000000000000004">
      <c r="C141" s="2"/>
      <c r="D141" s="1" t="s">
        <v>346</v>
      </c>
      <c r="E141" t="str">
        <f t="shared" si="4"/>
        <v>"EMRAH"</v>
      </c>
      <c r="F141"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v>
      </c>
    </row>
    <row r="142" spans="3:6" ht="14.65" customHeight="1" x14ac:dyDescent="0.55000000000000004">
      <c r="C142" s="2"/>
      <c r="D142" s="1" t="s">
        <v>408</v>
      </c>
      <c r="E142" t="str">
        <f t="shared" si="4"/>
        <v>"KASIM"</v>
      </c>
      <c r="F142"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v>
      </c>
    </row>
    <row r="143" spans="3:6" ht="14.65" customHeight="1" x14ac:dyDescent="0.55000000000000004">
      <c r="C143" s="2"/>
      <c r="D143" s="1" t="s">
        <v>1177</v>
      </c>
      <c r="E143" t="str">
        <f t="shared" si="4"/>
        <v>"FAHRETTİN"</v>
      </c>
      <c r="F143"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v>
      </c>
    </row>
    <row r="144" spans="3:6" ht="14.65" customHeight="1" x14ac:dyDescent="0.55000000000000004">
      <c r="C144" s="2"/>
      <c r="D144" s="1" t="s">
        <v>1178</v>
      </c>
      <c r="E144" t="str">
        <f t="shared" si="4"/>
        <v>"MUHİTTİN"</v>
      </c>
      <c r="F144"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v>
      </c>
    </row>
    <row r="145" spans="3:6" ht="14.65" customHeight="1" x14ac:dyDescent="0.55000000000000004">
      <c r="C145" s="2"/>
      <c r="D145" s="1" t="s">
        <v>122</v>
      </c>
      <c r="E145" t="str">
        <f t="shared" si="4"/>
        <v>"ERHAN"</v>
      </c>
      <c r="F145"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v>
      </c>
    </row>
    <row r="146" spans="3:6" ht="14.65" customHeight="1" x14ac:dyDescent="0.55000000000000004">
      <c r="C146" s="2"/>
      <c r="D146" s="1" t="s">
        <v>364</v>
      </c>
      <c r="E146" t="str">
        <f t="shared" si="4"/>
        <v>"RASİM"</v>
      </c>
      <c r="F146"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v>
      </c>
    </row>
    <row r="147" spans="3:6" ht="14.65" customHeight="1" x14ac:dyDescent="0.55000000000000004">
      <c r="C147" s="2"/>
      <c r="D147" s="1" t="s">
        <v>158</v>
      </c>
      <c r="E147" t="str">
        <f t="shared" si="4"/>
        <v>"ZAFER"</v>
      </c>
      <c r="F147"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v>
      </c>
    </row>
    <row r="148" spans="3:6" ht="14.65" customHeight="1" x14ac:dyDescent="0.55000000000000004">
      <c r="C148" s="2"/>
      <c r="D148" s="1" t="s">
        <v>278</v>
      </c>
      <c r="E148" t="str">
        <f t="shared" si="4"/>
        <v>"DOĞAN"</v>
      </c>
      <c r="F148"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v>
      </c>
    </row>
    <row r="149" spans="3:6" ht="14.65" customHeight="1" x14ac:dyDescent="0.55000000000000004">
      <c r="C149" s="2"/>
      <c r="D149" s="1" t="s">
        <v>32</v>
      </c>
      <c r="E149" t="str">
        <f t="shared" si="4"/>
        <v>"YAVUZ"</v>
      </c>
      <c r="F149"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v>
      </c>
    </row>
    <row r="150" spans="3:6" ht="14.65" customHeight="1" x14ac:dyDescent="0.55000000000000004">
      <c r="C150" s="2"/>
      <c r="D150" s="1" t="s">
        <v>47</v>
      </c>
      <c r="E150" t="str">
        <f t="shared" si="4"/>
        <v>"YAHYA"</v>
      </c>
      <c r="F150"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v>
      </c>
    </row>
    <row r="151" spans="3:6" ht="14.65" customHeight="1" x14ac:dyDescent="0.55000000000000004">
      <c r="C151" s="2"/>
      <c r="D151" s="1" t="s">
        <v>629</v>
      </c>
      <c r="E151" t="str">
        <f t="shared" si="4"/>
        <v>"CEVDET"</v>
      </c>
      <c r="F151"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v>
      </c>
    </row>
    <row r="152" spans="3:6" ht="14.65" customHeight="1" x14ac:dyDescent="0.55000000000000004">
      <c r="C152" s="2"/>
      <c r="D152" s="1" t="s">
        <v>245</v>
      </c>
      <c r="E152" t="str">
        <f t="shared" si="4"/>
        <v>"ZEKERİYA"</v>
      </c>
      <c r="F152"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v>
      </c>
    </row>
    <row r="153" spans="3:6" ht="14.65" customHeight="1" x14ac:dyDescent="0.55000000000000004">
      <c r="C153" s="2"/>
      <c r="D153" s="1" t="s">
        <v>1179</v>
      </c>
      <c r="E153" t="str">
        <f t="shared" si="4"/>
        <v>"FEHMİ"</v>
      </c>
      <c r="F153"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v>
      </c>
    </row>
    <row r="154" spans="3:6" ht="14.65" customHeight="1" x14ac:dyDescent="0.55000000000000004">
      <c r="C154" s="2"/>
      <c r="D154" s="1" t="s">
        <v>10</v>
      </c>
      <c r="E154" t="str">
        <f t="shared" si="4"/>
        <v>"ÖZGÜR"</v>
      </c>
      <c r="F154"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v>
      </c>
    </row>
    <row r="155" spans="3:6" ht="14.65" customHeight="1" x14ac:dyDescent="0.55000000000000004">
      <c r="C155" s="2"/>
      <c r="D155" s="1" t="s">
        <v>402</v>
      </c>
      <c r="E155" t="str">
        <f t="shared" si="4"/>
        <v>"EYÜP"</v>
      </c>
      <c r="F155"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v>
      </c>
    </row>
    <row r="156" spans="3:6" ht="14.65" customHeight="1" x14ac:dyDescent="0.55000000000000004">
      <c r="C156" s="2"/>
      <c r="D156" s="1" t="s">
        <v>616</v>
      </c>
      <c r="E156" t="str">
        <f t="shared" si="4"/>
        <v>"REŞİT"</v>
      </c>
      <c r="F156"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v>
      </c>
    </row>
    <row r="157" spans="3:6" ht="14.65" customHeight="1" x14ac:dyDescent="0.55000000000000004">
      <c r="C157" s="2"/>
      <c r="D157" s="1" t="s">
        <v>214</v>
      </c>
      <c r="E157" t="str">
        <f t="shared" si="4"/>
        <v>"VEDAT"</v>
      </c>
      <c r="F157"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v>
      </c>
    </row>
    <row r="158" spans="3:6" ht="14.65" customHeight="1" x14ac:dyDescent="0.55000000000000004">
      <c r="C158" s="2"/>
      <c r="D158" s="1" t="s">
        <v>1180</v>
      </c>
      <c r="E158" t="str">
        <f t="shared" si="4"/>
        <v>"SEYİT"</v>
      </c>
      <c r="F158"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v>
      </c>
    </row>
    <row r="159" spans="3:6" ht="14.65" customHeight="1" x14ac:dyDescent="0.55000000000000004">
      <c r="C159" s="2"/>
      <c r="D159" s="1" t="s">
        <v>52</v>
      </c>
      <c r="E159" t="str">
        <f t="shared" si="4"/>
        <v>"BAHRİ"</v>
      </c>
      <c r="F159"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v>
      </c>
    </row>
    <row r="160" spans="3:6" ht="14.65" customHeight="1" x14ac:dyDescent="0.55000000000000004">
      <c r="C160" s="2"/>
      <c r="D160" s="1" t="s">
        <v>204</v>
      </c>
      <c r="E160" t="str">
        <f t="shared" si="4"/>
        <v>"KERİM"</v>
      </c>
      <c r="F160"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v>
      </c>
    </row>
    <row r="161" spans="3:6" ht="14.65" customHeight="1" x14ac:dyDescent="0.55000000000000004">
      <c r="C161" s="2"/>
      <c r="D161" s="1" t="s">
        <v>45</v>
      </c>
      <c r="E161" t="str">
        <f t="shared" si="4"/>
        <v>"ÇETİN"</v>
      </c>
      <c r="F161"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v>
      </c>
    </row>
    <row r="162" spans="3:6" ht="14.65" customHeight="1" x14ac:dyDescent="0.55000000000000004">
      <c r="C162" s="2"/>
      <c r="D162" s="1" t="s">
        <v>25</v>
      </c>
      <c r="E162" t="str">
        <f t="shared" si="4"/>
        <v>"FUAT"</v>
      </c>
      <c r="F162"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v>
      </c>
    </row>
    <row r="163" spans="3:6" ht="14.65" customHeight="1" x14ac:dyDescent="0.55000000000000004">
      <c r="C163" s="2"/>
      <c r="D163" s="1" t="s">
        <v>42</v>
      </c>
      <c r="E163" t="str">
        <f t="shared" si="4"/>
        <v>"ÖZCAN"</v>
      </c>
      <c r="F163"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v>
      </c>
    </row>
    <row r="164" spans="3:6" ht="14.65" customHeight="1" x14ac:dyDescent="0.55000000000000004">
      <c r="C164" s="2"/>
      <c r="D164" s="1" t="s">
        <v>612</v>
      </c>
      <c r="E164" t="str">
        <f t="shared" si="4"/>
        <v>"TURGUT"</v>
      </c>
      <c r="F164"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v>
      </c>
    </row>
    <row r="165" spans="3:6" ht="14.65" customHeight="1" x14ac:dyDescent="0.55000000000000004">
      <c r="C165" s="2"/>
      <c r="D165" s="1" t="s">
        <v>1181</v>
      </c>
      <c r="E165" t="str">
        <f t="shared" si="4"/>
        <v>"NECMETTİN"</v>
      </c>
      <c r="F165"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v>
      </c>
    </row>
    <row r="166" spans="3:6" ht="14.65" customHeight="1" x14ac:dyDescent="0.55000000000000004">
      <c r="C166" s="2"/>
      <c r="D166" s="1" t="s">
        <v>257</v>
      </c>
      <c r="E166" t="str">
        <f t="shared" si="4"/>
        <v>"LEVENT"</v>
      </c>
      <c r="F166"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v>
      </c>
    </row>
    <row r="167" spans="3:6" ht="14.65" customHeight="1" x14ac:dyDescent="0.55000000000000004">
      <c r="C167" s="2"/>
      <c r="D167" s="1" t="s">
        <v>279</v>
      </c>
      <c r="E167" t="str">
        <f t="shared" si="4"/>
        <v>"HAYRİ"</v>
      </c>
      <c r="F167"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v>
      </c>
    </row>
    <row r="168" spans="3:6" ht="14.65" customHeight="1" x14ac:dyDescent="0.55000000000000004">
      <c r="C168" s="2"/>
      <c r="D168" s="1" t="s">
        <v>288</v>
      </c>
      <c r="E168" t="str">
        <f t="shared" si="4"/>
        <v>"ŞERAFETTİN"</v>
      </c>
      <c r="F168"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v>
      </c>
    </row>
    <row r="169" spans="3:6" ht="14.65" customHeight="1" x14ac:dyDescent="0.55000000000000004">
      <c r="C169" s="2"/>
      <c r="D169" s="1" t="s">
        <v>1182</v>
      </c>
      <c r="E169" t="str">
        <f t="shared" si="4"/>
        <v>"SEFER"</v>
      </c>
      <c r="F169"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v>
      </c>
    </row>
    <row r="170" spans="3:6" ht="14.65" customHeight="1" x14ac:dyDescent="0.55000000000000004">
      <c r="C170" s="2"/>
      <c r="D170" s="1" t="s">
        <v>119</v>
      </c>
      <c r="E170" t="str">
        <f t="shared" si="4"/>
        <v>"SELÇUK"</v>
      </c>
      <c r="F170"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v>
      </c>
    </row>
    <row r="171" spans="3:6" ht="14.65" customHeight="1" x14ac:dyDescent="0.55000000000000004">
      <c r="C171" s="2"/>
      <c r="D171" s="1" t="s">
        <v>296</v>
      </c>
      <c r="E171" t="str">
        <f t="shared" si="4"/>
        <v>"HALİS"</v>
      </c>
      <c r="F171"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v>
      </c>
    </row>
    <row r="172" spans="3:6" ht="14.65" customHeight="1" x14ac:dyDescent="0.55000000000000004">
      <c r="C172" s="2"/>
      <c r="D172" s="1" t="s">
        <v>100</v>
      </c>
      <c r="E172" t="str">
        <f t="shared" si="4"/>
        <v>"ONUR"</v>
      </c>
      <c r="F172"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v>
      </c>
    </row>
    <row r="173" spans="3:6" ht="14.65" customHeight="1" x14ac:dyDescent="0.55000000000000004">
      <c r="C173" s="2"/>
      <c r="D173" s="1" t="s">
        <v>606</v>
      </c>
      <c r="E173" t="str">
        <f t="shared" si="4"/>
        <v>"NAZMİ"</v>
      </c>
      <c r="F173"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v>
      </c>
    </row>
    <row r="174" spans="3:6" ht="14.65" customHeight="1" x14ac:dyDescent="0.55000000000000004">
      <c r="C174" s="2"/>
      <c r="D174" s="1" t="s">
        <v>635</v>
      </c>
      <c r="E174" t="str">
        <f t="shared" si="4"/>
        <v>"AKİF"</v>
      </c>
      <c r="F174"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v>
      </c>
    </row>
    <row r="175" spans="3:6" ht="14.65" customHeight="1" x14ac:dyDescent="0.55000000000000004">
      <c r="C175" s="2"/>
      <c r="D175" s="1" t="s">
        <v>512</v>
      </c>
      <c r="E175" t="str">
        <f t="shared" si="4"/>
        <v>"FAİK"</v>
      </c>
      <c r="F175"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v>
      </c>
    </row>
    <row r="176" spans="3:6" ht="14.65" customHeight="1" x14ac:dyDescent="0.55000000000000004">
      <c r="C176" s="2"/>
      <c r="D176" s="1" t="s">
        <v>1183</v>
      </c>
      <c r="E176" t="str">
        <f t="shared" si="4"/>
        <v>"HACİ"</v>
      </c>
      <c r="F176"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v>
      </c>
    </row>
    <row r="177" spans="3:6" ht="14.65" customHeight="1" x14ac:dyDescent="0.55000000000000004">
      <c r="C177" s="2"/>
      <c r="D177" s="1" t="s">
        <v>550</v>
      </c>
      <c r="E177" t="str">
        <f t="shared" si="4"/>
        <v>"TUNCAY"</v>
      </c>
      <c r="F177"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v>
      </c>
    </row>
    <row r="178" spans="3:6" ht="14.65" customHeight="1" x14ac:dyDescent="0.55000000000000004">
      <c r="C178" s="2"/>
      <c r="D178" s="1" t="s">
        <v>573</v>
      </c>
      <c r="E178" t="str">
        <f t="shared" si="4"/>
        <v>"LÜTFİ"</v>
      </c>
      <c r="F178"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v>
      </c>
    </row>
    <row r="179" spans="3:6" ht="14.65" customHeight="1" x14ac:dyDescent="0.55000000000000004">
      <c r="C179" s="2"/>
      <c r="D179" s="1" t="s">
        <v>1184</v>
      </c>
      <c r="E179" t="str">
        <f t="shared" si="4"/>
        <v>"SATILMIŞ"</v>
      </c>
      <c r="F179"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v>
      </c>
    </row>
    <row r="180" spans="3:6" ht="14.65" customHeight="1" x14ac:dyDescent="0.55000000000000004">
      <c r="C180" s="2"/>
      <c r="D180" s="1" t="s">
        <v>22</v>
      </c>
      <c r="E180" t="str">
        <f t="shared" si="4"/>
        <v>"BAHATTİN"</v>
      </c>
      <c r="F180"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v>
      </c>
    </row>
    <row r="181" spans="3:6" ht="14.65" customHeight="1" x14ac:dyDescent="0.55000000000000004">
      <c r="C181" s="2"/>
      <c r="D181" s="1" t="s">
        <v>1185</v>
      </c>
      <c r="E181" t="str">
        <f t="shared" si="4"/>
        <v>"SEYFETTİN"</v>
      </c>
      <c r="F181"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v>
      </c>
    </row>
    <row r="182" spans="3:6" ht="14.65" customHeight="1" x14ac:dyDescent="0.55000000000000004">
      <c r="C182" s="2"/>
      <c r="D182" s="1" t="s">
        <v>144</v>
      </c>
      <c r="E182" t="str">
        <f t="shared" si="4"/>
        <v>"NAZIM"</v>
      </c>
      <c r="F182"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v>
      </c>
    </row>
    <row r="183" spans="3:6" ht="14.65" customHeight="1" x14ac:dyDescent="0.55000000000000004">
      <c r="C183" s="2"/>
      <c r="D183" s="1" t="s">
        <v>1186</v>
      </c>
      <c r="E183" t="str">
        <f t="shared" si="4"/>
        <v>"NECDET"</v>
      </c>
      <c r="F183"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v>
      </c>
    </row>
    <row r="184" spans="3:6" ht="14.65" customHeight="1" x14ac:dyDescent="0.55000000000000004">
      <c r="C184" s="2"/>
      <c r="D184" s="1" t="s">
        <v>286</v>
      </c>
      <c r="E184" t="str">
        <f t="shared" si="4"/>
        <v>"SUAT"</v>
      </c>
      <c r="F184"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v>
      </c>
    </row>
    <row r="185" spans="3:6" ht="14.65" customHeight="1" x14ac:dyDescent="0.55000000000000004">
      <c r="C185" s="2"/>
      <c r="D185" s="1" t="s">
        <v>516</v>
      </c>
      <c r="E185" t="str">
        <f t="shared" si="4"/>
        <v>"FİKRİ"</v>
      </c>
      <c r="F185"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v>
      </c>
    </row>
    <row r="186" spans="3:6" ht="14.65" customHeight="1" x14ac:dyDescent="0.55000000000000004">
      <c r="C186" s="2"/>
      <c r="D186" s="1" t="s">
        <v>1187</v>
      </c>
      <c r="E186" t="str">
        <f t="shared" si="4"/>
        <v>"MÜSLÜM"</v>
      </c>
      <c r="F186"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v>
      </c>
    </row>
    <row r="187" spans="3:6" ht="14.65" customHeight="1" x14ac:dyDescent="0.55000000000000004">
      <c r="C187" s="2"/>
      <c r="D187" s="1" t="s">
        <v>426</v>
      </c>
      <c r="E187" t="str">
        <f t="shared" si="4"/>
        <v>"RESUL"</v>
      </c>
      <c r="F187"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v>
      </c>
    </row>
    <row r="188" spans="3:6" ht="14.65" customHeight="1" x14ac:dyDescent="0.55000000000000004">
      <c r="C188" s="2"/>
      <c r="D188" s="1" t="s">
        <v>1188</v>
      </c>
      <c r="E188" t="str">
        <f t="shared" si="4"/>
        <v>"KAZİM"</v>
      </c>
      <c r="F188"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v>
      </c>
    </row>
    <row r="189" spans="3:6" ht="14.65" customHeight="1" x14ac:dyDescent="0.55000000000000004">
      <c r="C189" s="2"/>
      <c r="D189" s="1" t="s">
        <v>315</v>
      </c>
      <c r="E189" t="str">
        <f t="shared" si="4"/>
        <v>"CAN"</v>
      </c>
      <c r="F189"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v>
      </c>
    </row>
    <row r="190" spans="3:6" ht="14.65" customHeight="1" x14ac:dyDescent="0.55000000000000004">
      <c r="C190" s="2"/>
      <c r="D190" s="1" t="s">
        <v>24</v>
      </c>
      <c r="E190" t="str">
        <f t="shared" si="4"/>
        <v>"BARIŞ"</v>
      </c>
      <c r="F190"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v>
      </c>
    </row>
    <row r="191" spans="3:6" ht="14.65" customHeight="1" x14ac:dyDescent="0.55000000000000004">
      <c r="C191" s="2"/>
      <c r="D191" s="1" t="s">
        <v>488</v>
      </c>
      <c r="E191" t="str">
        <f t="shared" si="4"/>
        <v>"ERSİN"</v>
      </c>
      <c r="F191"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v>
      </c>
    </row>
    <row r="192" spans="3:6" ht="14.65" customHeight="1" x14ac:dyDescent="0.55000000000000004">
      <c r="C192" s="2"/>
      <c r="D192" s="1" t="s">
        <v>1189</v>
      </c>
      <c r="E192" t="str">
        <f t="shared" si="4"/>
        <v>"NACİ"</v>
      </c>
      <c r="F192"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v>
      </c>
    </row>
    <row r="193" spans="3:6" ht="14.65" customHeight="1" x14ac:dyDescent="0.55000000000000004">
      <c r="C193" s="2"/>
      <c r="D193" s="1" t="s">
        <v>1190</v>
      </c>
      <c r="E193" t="str">
        <f t="shared" si="4"/>
        <v>"SEBAHATTİN"</v>
      </c>
      <c r="F193"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v>
      </c>
    </row>
    <row r="194" spans="3:6" ht="14.65" customHeight="1" x14ac:dyDescent="0.55000000000000004">
      <c r="C194" s="2"/>
      <c r="D194" s="1" t="s">
        <v>578</v>
      </c>
      <c r="E194" t="str">
        <f t="shared" si="4"/>
        <v>"YALÇIN"</v>
      </c>
      <c r="F194"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v>
      </c>
    </row>
    <row r="195" spans="3:6" ht="14.65" customHeight="1" x14ac:dyDescent="0.55000000000000004">
      <c r="C195" s="2"/>
      <c r="D195" s="1" t="s">
        <v>1191</v>
      </c>
      <c r="E195" t="str">
        <f t="shared" si="4"/>
        <v>"HIDIR"</v>
      </c>
      <c r="F195"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v>
      </c>
    </row>
    <row r="196" spans="3:6" ht="14.65" customHeight="1" x14ac:dyDescent="0.55000000000000004">
      <c r="C196" s="2"/>
      <c r="D196" s="1" t="s">
        <v>1192</v>
      </c>
      <c r="E196" t="str">
        <f t="shared" ref="E196:E259" si="6">""""&amp;D196&amp;""""</f>
        <v>"ŞEVKİ"</v>
      </c>
      <c r="F196"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v>
      </c>
    </row>
    <row r="197" spans="3:6" ht="14.65" customHeight="1" x14ac:dyDescent="0.55000000000000004">
      <c r="C197" s="2"/>
      <c r="D197" s="1" t="s">
        <v>1193</v>
      </c>
      <c r="E197" t="str">
        <f t="shared" si="6"/>
        <v>"RAHMİ"</v>
      </c>
      <c r="F197"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v>
      </c>
    </row>
    <row r="198" spans="3:6" ht="14.65" customHeight="1" x14ac:dyDescent="0.55000000000000004">
      <c r="C198" s="2"/>
      <c r="D198" s="1" t="s">
        <v>444</v>
      </c>
      <c r="E198" t="str">
        <f t="shared" si="6"/>
        <v>"ÖZKAN"</v>
      </c>
      <c r="F198" t="str">
        <f t="shared" si="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v>
      </c>
    </row>
    <row r="199" spans="3:6" ht="14.65" customHeight="1" x14ac:dyDescent="0.55000000000000004">
      <c r="C199" s="2"/>
      <c r="D199" s="1" t="s">
        <v>464</v>
      </c>
      <c r="E199" t="str">
        <f t="shared" si="6"/>
        <v>"ŞEYHMUS"</v>
      </c>
      <c r="F199" t="str">
        <f t="shared" ref="F199:F262" si="7">+F198&amp;" OR "&amp;E199</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v>
      </c>
    </row>
    <row r="200" spans="3:6" ht="14.65" customHeight="1" x14ac:dyDescent="0.55000000000000004">
      <c r="C200" s="2"/>
      <c r="D200" s="1" t="s">
        <v>291</v>
      </c>
      <c r="E200" t="str">
        <f t="shared" si="6"/>
        <v>"SERVET"</v>
      </c>
      <c r="F20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v>
      </c>
    </row>
    <row r="201" spans="3:6" ht="14.65" customHeight="1" x14ac:dyDescent="0.55000000000000004">
      <c r="C201" s="2"/>
      <c r="D201" s="1" t="s">
        <v>1194</v>
      </c>
      <c r="E201" t="str">
        <f t="shared" si="6"/>
        <v>"EŞREF"</v>
      </c>
      <c r="F20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v>
      </c>
    </row>
    <row r="202" spans="3:6" ht="14.65" customHeight="1" x14ac:dyDescent="0.55000000000000004">
      <c r="C202" s="2"/>
      <c r="D202" s="1" t="s">
        <v>104</v>
      </c>
      <c r="E202" t="str">
        <f t="shared" si="6"/>
        <v>"VOLKAN"</v>
      </c>
      <c r="F20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v>
      </c>
    </row>
    <row r="203" spans="3:6" ht="14.65" customHeight="1" x14ac:dyDescent="0.55000000000000004">
      <c r="C203" s="2"/>
      <c r="D203" s="1" t="s">
        <v>1195</v>
      </c>
      <c r="E203" t="str">
        <f t="shared" si="6"/>
        <v>"HANİFİ"</v>
      </c>
      <c r="F20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v>
      </c>
    </row>
    <row r="204" spans="3:6" ht="14.65" customHeight="1" x14ac:dyDescent="0.55000000000000004">
      <c r="C204" s="2"/>
      <c r="D204" s="1" t="s">
        <v>1196</v>
      </c>
      <c r="E204" t="str">
        <f t="shared" si="6"/>
        <v>"RİFAT"</v>
      </c>
      <c r="F20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v>
      </c>
    </row>
    <row r="205" spans="3:6" ht="14.65" customHeight="1" x14ac:dyDescent="0.55000000000000004">
      <c r="C205" s="2"/>
      <c r="D205" s="1" t="s">
        <v>1197</v>
      </c>
      <c r="E205" t="str">
        <f t="shared" si="6"/>
        <v>"CEVAT"</v>
      </c>
      <c r="F20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v>
      </c>
    </row>
    <row r="206" spans="3:6" ht="14.65" customHeight="1" x14ac:dyDescent="0.55000000000000004">
      <c r="C206" s="2"/>
      <c r="D206" s="1" t="s">
        <v>280</v>
      </c>
      <c r="E206" t="str">
        <f t="shared" si="6"/>
        <v>"BURAK"</v>
      </c>
      <c r="F20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v>
      </c>
    </row>
    <row r="207" spans="3:6" ht="14.65" customHeight="1" x14ac:dyDescent="0.55000000000000004">
      <c r="C207" s="2"/>
      <c r="D207" s="1" t="s">
        <v>284</v>
      </c>
      <c r="E207" t="str">
        <f t="shared" si="6"/>
        <v>"CİHAN"</v>
      </c>
      <c r="F20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v>
      </c>
    </row>
    <row r="208" spans="3:6" ht="14.65" customHeight="1" x14ac:dyDescent="0.55000000000000004">
      <c r="C208" s="2"/>
      <c r="D208" s="1" t="s">
        <v>418</v>
      </c>
      <c r="E208" t="str">
        <f t="shared" si="6"/>
        <v>"ŞENOL"</v>
      </c>
      <c r="F20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v>
      </c>
    </row>
    <row r="209" spans="3:6" ht="14.65" customHeight="1" x14ac:dyDescent="0.55000000000000004">
      <c r="C209" s="2"/>
      <c r="D209" s="1" t="s">
        <v>548</v>
      </c>
      <c r="E209" t="str">
        <f t="shared" si="6"/>
        <v>"MUHSİN"</v>
      </c>
      <c r="F20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v>
      </c>
    </row>
    <row r="210" spans="3:6" ht="14.65" customHeight="1" x14ac:dyDescent="0.55000000000000004">
      <c r="C210" s="2"/>
      <c r="D210" s="1" t="s">
        <v>1198</v>
      </c>
      <c r="E210" t="str">
        <f t="shared" si="6"/>
        <v>"ŞEREF"</v>
      </c>
      <c r="F21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v>
      </c>
    </row>
    <row r="211" spans="3:6" ht="14.65" customHeight="1" x14ac:dyDescent="0.55000000000000004">
      <c r="C211" s="2"/>
      <c r="D211" s="1" t="s">
        <v>646</v>
      </c>
      <c r="E211" t="str">
        <f t="shared" si="6"/>
        <v>"NEDİM"</v>
      </c>
      <c r="F21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v>
      </c>
    </row>
    <row r="212" spans="3:6" ht="14.65" customHeight="1" x14ac:dyDescent="0.55000000000000004">
      <c r="C212" s="2"/>
      <c r="D212" s="1" t="s">
        <v>1199</v>
      </c>
      <c r="E212" t="str">
        <f t="shared" si="6"/>
        <v>"SADETTİN"</v>
      </c>
      <c r="F21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v>
      </c>
    </row>
    <row r="213" spans="3:6" ht="14.65" customHeight="1" x14ac:dyDescent="0.55000000000000004">
      <c r="C213" s="2"/>
      <c r="D213" s="1" t="s">
        <v>30</v>
      </c>
      <c r="E213" t="str">
        <f t="shared" si="6"/>
        <v>"OKTAY"</v>
      </c>
      <c r="F21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v>
      </c>
    </row>
    <row r="214" spans="3:6" ht="14.65" customHeight="1" x14ac:dyDescent="0.55000000000000004">
      <c r="C214" s="2"/>
      <c r="D214" s="1" t="s">
        <v>339</v>
      </c>
      <c r="E214" t="str">
        <f t="shared" si="6"/>
        <v>"NECİP"</v>
      </c>
      <c r="F21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v>
      </c>
    </row>
    <row r="215" spans="3:6" ht="14.65" customHeight="1" x14ac:dyDescent="0.55000000000000004">
      <c r="C215" s="2"/>
      <c r="D215" s="1" t="s">
        <v>424</v>
      </c>
      <c r="E215" t="str">
        <f t="shared" si="6"/>
        <v>"CAHİT"</v>
      </c>
      <c r="F21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v>
      </c>
    </row>
    <row r="216" spans="3:6" ht="14.65" customHeight="1" x14ac:dyDescent="0.55000000000000004">
      <c r="C216" s="2"/>
      <c r="D216" s="1" t="s">
        <v>600</v>
      </c>
      <c r="E216" t="str">
        <f t="shared" si="6"/>
        <v>"ÜNAL"</v>
      </c>
      <c r="F21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v>
      </c>
    </row>
    <row r="217" spans="3:6" ht="14.65" customHeight="1" x14ac:dyDescent="0.55000000000000004">
      <c r="C217" s="2"/>
      <c r="D217" s="1" t="s">
        <v>275</v>
      </c>
      <c r="E217" t="str">
        <f t="shared" si="6"/>
        <v>"SELAMİ"</v>
      </c>
      <c r="F21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v>
      </c>
    </row>
    <row r="218" spans="3:6" ht="14.65" customHeight="1" x14ac:dyDescent="0.55000000000000004">
      <c r="C218" s="2"/>
      <c r="D218" s="1" t="s">
        <v>1200</v>
      </c>
      <c r="E218" t="str">
        <f t="shared" si="6"/>
        <v>"SIDDIK"</v>
      </c>
      <c r="F21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v>
      </c>
    </row>
    <row r="219" spans="3:6" ht="14.65" customHeight="1" x14ac:dyDescent="0.55000000000000004">
      <c r="C219" s="2"/>
      <c r="D219" s="1" t="s">
        <v>636</v>
      </c>
      <c r="E219" t="str">
        <f t="shared" si="6"/>
        <v>"RAŞİT"</v>
      </c>
      <c r="F21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v>
      </c>
    </row>
    <row r="220" spans="3:6" ht="14.65" customHeight="1" x14ac:dyDescent="0.55000000000000004">
      <c r="C220" s="2"/>
      <c r="D220" s="1" t="s">
        <v>254</v>
      </c>
      <c r="E220" t="str">
        <f t="shared" si="6"/>
        <v>"REFİK"</v>
      </c>
      <c r="F22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v>
      </c>
    </row>
    <row r="221" spans="3:6" ht="14.65" customHeight="1" x14ac:dyDescent="0.55000000000000004">
      <c r="C221" s="2"/>
      <c r="D221" s="1" t="s">
        <v>1201</v>
      </c>
      <c r="E221" t="str">
        <f t="shared" si="6"/>
        <v>"MÜMİN"</v>
      </c>
      <c r="F22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v>
      </c>
    </row>
    <row r="222" spans="3:6" ht="14.65" customHeight="1" x14ac:dyDescent="0.55000000000000004">
      <c r="C222" s="2"/>
      <c r="D222" s="1" t="s">
        <v>1202</v>
      </c>
      <c r="E222" t="str">
        <f t="shared" si="6"/>
        <v>"ABUZER"</v>
      </c>
      <c r="F22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v>
      </c>
    </row>
    <row r="223" spans="3:6" ht="14.65" customHeight="1" x14ac:dyDescent="0.55000000000000004">
      <c r="C223" s="2"/>
      <c r="D223" s="1" t="s">
        <v>598</v>
      </c>
      <c r="E223" t="str">
        <f t="shared" si="6"/>
        <v>"RIDVAN"</v>
      </c>
      <c r="F22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v>
      </c>
    </row>
    <row r="224" spans="3:6" ht="14.65" customHeight="1" x14ac:dyDescent="0.55000000000000004">
      <c r="C224" s="2"/>
      <c r="D224" s="1" t="s">
        <v>4</v>
      </c>
      <c r="E224" t="str">
        <f t="shared" si="6"/>
        <v>"YÜCEL"</v>
      </c>
      <c r="F22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v>
      </c>
    </row>
    <row r="225" spans="3:6" ht="14.65" customHeight="1" x14ac:dyDescent="0.55000000000000004">
      <c r="C225" s="2"/>
      <c r="D225" s="1" t="s">
        <v>227</v>
      </c>
      <c r="E225" t="str">
        <f t="shared" si="6"/>
        <v>"CEM"</v>
      </c>
      <c r="F22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v>
      </c>
    </row>
    <row r="226" spans="3:6" ht="14.65" customHeight="1" x14ac:dyDescent="0.55000000000000004">
      <c r="C226" s="2"/>
      <c r="D226" s="1" t="s">
        <v>1203</v>
      </c>
      <c r="E226" t="str">
        <f t="shared" si="6"/>
        <v>"HAŞİM"</v>
      </c>
      <c r="F22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v>
      </c>
    </row>
    <row r="227" spans="3:6" ht="14.65" customHeight="1" x14ac:dyDescent="0.55000000000000004">
      <c r="C227" s="2"/>
      <c r="D227" s="1" t="s">
        <v>391</v>
      </c>
      <c r="E227" t="str">
        <f t="shared" si="6"/>
        <v>"MAHİR"</v>
      </c>
      <c r="F22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v>
      </c>
    </row>
    <row r="228" spans="3:6" ht="14.65" customHeight="1" x14ac:dyDescent="0.55000000000000004">
      <c r="C228" s="2"/>
      <c r="D228" s="1" t="s">
        <v>344</v>
      </c>
      <c r="E228" t="str">
        <f t="shared" si="6"/>
        <v>"NİZAMETTİN"</v>
      </c>
      <c r="F22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v>
      </c>
    </row>
    <row r="229" spans="3:6" ht="14.65" customHeight="1" x14ac:dyDescent="0.55000000000000004">
      <c r="C229" s="2"/>
      <c r="D229" s="1" t="s">
        <v>244</v>
      </c>
      <c r="E229" t="str">
        <f t="shared" si="6"/>
        <v>"TANER"</v>
      </c>
      <c r="F22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v>
      </c>
    </row>
    <row r="230" spans="3:6" ht="14.65" customHeight="1" x14ac:dyDescent="0.55000000000000004">
      <c r="C230" s="2"/>
      <c r="D230" s="1" t="s">
        <v>326</v>
      </c>
      <c r="E230" t="str">
        <f t="shared" si="6"/>
        <v>"SONER"</v>
      </c>
      <c r="F23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v>
      </c>
    </row>
    <row r="231" spans="3:6" ht="14.65" customHeight="1" x14ac:dyDescent="0.55000000000000004">
      <c r="C231" s="2"/>
      <c r="D231" s="1" t="s">
        <v>307</v>
      </c>
      <c r="E231" t="str">
        <f t="shared" si="6"/>
        <v>"MUHAMMED"</v>
      </c>
      <c r="F23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v>
      </c>
    </row>
    <row r="232" spans="3:6" ht="14.65" customHeight="1" x14ac:dyDescent="0.55000000000000004">
      <c r="C232" s="2"/>
      <c r="D232" s="1" t="s">
        <v>1204</v>
      </c>
      <c r="E232" t="str">
        <f t="shared" si="6"/>
        <v>"MECİT"</v>
      </c>
      <c r="F23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v>
      </c>
    </row>
    <row r="233" spans="3:6" ht="14.65" customHeight="1" x14ac:dyDescent="0.55000000000000004">
      <c r="C233" s="2"/>
      <c r="D233" s="1" t="s">
        <v>1205</v>
      </c>
      <c r="E233" t="str">
        <f t="shared" si="6"/>
        <v>"RAFET"</v>
      </c>
      <c r="F23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v>
      </c>
    </row>
    <row r="234" spans="3:6" ht="14.65" customHeight="1" x14ac:dyDescent="0.55000000000000004">
      <c r="C234" s="2"/>
      <c r="D234" s="1" t="s">
        <v>411</v>
      </c>
      <c r="E234" t="str">
        <f t="shared" si="6"/>
        <v>"ASIM"</v>
      </c>
      <c r="F23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v>
      </c>
    </row>
    <row r="235" spans="3:6" ht="14.65" customHeight="1" x14ac:dyDescent="0.55000000000000004">
      <c r="C235" s="2"/>
      <c r="D235" s="1" t="s">
        <v>510</v>
      </c>
      <c r="E235" t="str">
        <f t="shared" si="6"/>
        <v>"HİDAYET"</v>
      </c>
      <c r="F23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v>
      </c>
    </row>
    <row r="236" spans="3:6" ht="14.65" customHeight="1" x14ac:dyDescent="0.55000000000000004">
      <c r="C236" s="2"/>
      <c r="D236" s="1" t="s">
        <v>363</v>
      </c>
      <c r="E236" t="str">
        <f t="shared" si="6"/>
        <v>"ERDEM"</v>
      </c>
      <c r="F23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v>
      </c>
    </row>
    <row r="237" spans="3:6" ht="14.65" customHeight="1" x14ac:dyDescent="0.55000000000000004">
      <c r="C237" s="2"/>
      <c r="D237" s="1" t="s">
        <v>595</v>
      </c>
      <c r="E237" t="str">
        <f t="shared" si="6"/>
        <v>"TURGAY"</v>
      </c>
      <c r="F23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v>
      </c>
    </row>
    <row r="238" spans="3:6" ht="14.65" customHeight="1" x14ac:dyDescent="0.55000000000000004">
      <c r="C238" s="2"/>
      <c r="D238" s="1" t="s">
        <v>1206</v>
      </c>
      <c r="E238" t="str">
        <f t="shared" si="6"/>
        <v>"GALİP"</v>
      </c>
      <c r="F23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v>
      </c>
    </row>
    <row r="239" spans="3:6" ht="14.65" customHeight="1" x14ac:dyDescent="0.55000000000000004">
      <c r="C239" s="2"/>
      <c r="D239" s="1" t="s">
        <v>113</v>
      </c>
      <c r="E239" t="str">
        <f t="shared" si="6"/>
        <v>"DERVİŞ"</v>
      </c>
      <c r="F23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v>
      </c>
    </row>
    <row r="240" spans="3:6" ht="14.65" customHeight="1" x14ac:dyDescent="0.55000000000000004">
      <c r="C240" s="2"/>
      <c r="D240" s="1" t="s">
        <v>650</v>
      </c>
      <c r="E240" t="str">
        <f t="shared" si="6"/>
        <v>"AVNİ"</v>
      </c>
      <c r="F24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v>
      </c>
    </row>
    <row r="241" spans="3:6" ht="14.65" customHeight="1" x14ac:dyDescent="0.55000000000000004">
      <c r="C241" s="2"/>
      <c r="D241" s="1" t="s">
        <v>511</v>
      </c>
      <c r="E241" t="str">
        <f t="shared" si="6"/>
        <v>"ABDULKERİM"</v>
      </c>
      <c r="F24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v>
      </c>
    </row>
    <row r="242" spans="3:6" ht="14.65" customHeight="1" x14ac:dyDescent="0.55000000000000004">
      <c r="C242" s="2"/>
      <c r="D242" s="1" t="s">
        <v>465</v>
      </c>
      <c r="E242" t="str">
        <f t="shared" si="6"/>
        <v>"HALİM"</v>
      </c>
      <c r="F24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v>
      </c>
    </row>
    <row r="243" spans="3:6" ht="14.65" customHeight="1" x14ac:dyDescent="0.55000000000000004">
      <c r="C243" s="2"/>
      <c r="D243" s="1" t="s">
        <v>37</v>
      </c>
      <c r="E243" t="str">
        <f t="shared" si="6"/>
        <v>"UFUK"</v>
      </c>
      <c r="F24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v>
      </c>
    </row>
    <row r="244" spans="3:6" ht="14.65" customHeight="1" x14ac:dyDescent="0.55000000000000004">
      <c r="C244" s="2"/>
      <c r="D244" s="1" t="s">
        <v>376</v>
      </c>
      <c r="E244" t="str">
        <f t="shared" si="6"/>
        <v>"SAVAŞ"</v>
      </c>
      <c r="F24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v>
      </c>
    </row>
    <row r="245" spans="3:6" ht="14.65" customHeight="1" x14ac:dyDescent="0.55000000000000004">
      <c r="C245" s="2"/>
      <c r="D245" s="1" t="s">
        <v>429</v>
      </c>
      <c r="E245" t="str">
        <f t="shared" si="6"/>
        <v>"NAİL"</v>
      </c>
      <c r="F24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v>
      </c>
    </row>
    <row r="246" spans="3:6" ht="14.65" customHeight="1" x14ac:dyDescent="0.55000000000000004">
      <c r="C246" s="2"/>
      <c r="D246" s="1" t="s">
        <v>1207</v>
      </c>
      <c r="E246" t="str">
        <f t="shared" si="6"/>
        <v>"ABBAS"</v>
      </c>
      <c r="F24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v>
      </c>
    </row>
    <row r="247" spans="3:6" ht="14.65" customHeight="1" x14ac:dyDescent="0.55000000000000004">
      <c r="C247" s="2"/>
      <c r="D247" s="1" t="s">
        <v>1208</v>
      </c>
      <c r="E247" t="str">
        <f t="shared" si="6"/>
        <v>"ŞEMSETTİN"</v>
      </c>
      <c r="F24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v>
      </c>
    </row>
    <row r="248" spans="3:6" ht="14.65" customHeight="1" x14ac:dyDescent="0.55000000000000004">
      <c r="C248" s="2"/>
      <c r="D248" s="1" t="s">
        <v>238</v>
      </c>
      <c r="E248" t="str">
        <f t="shared" si="6"/>
        <v>"SABAHATTİN"</v>
      </c>
      <c r="F24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v>
      </c>
    </row>
    <row r="249" spans="3:6" ht="14.65" customHeight="1" x14ac:dyDescent="0.55000000000000004">
      <c r="C249" s="2"/>
      <c r="D249" s="1" t="s">
        <v>239</v>
      </c>
      <c r="E249" t="str">
        <f t="shared" si="6"/>
        <v>"REŞAT"</v>
      </c>
      <c r="F24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v>
      </c>
    </row>
    <row r="250" spans="3:6" ht="14.65" customHeight="1" x14ac:dyDescent="0.55000000000000004">
      <c r="C250" s="2"/>
      <c r="D250" s="1" t="s">
        <v>487</v>
      </c>
      <c r="E250" t="str">
        <f t="shared" si="6"/>
        <v>"ABİDİN"</v>
      </c>
      <c r="F25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v>
      </c>
    </row>
    <row r="251" spans="3:6" ht="14.65" customHeight="1" x14ac:dyDescent="0.55000000000000004">
      <c r="C251" s="2"/>
      <c r="D251" s="1" t="s">
        <v>585</v>
      </c>
      <c r="E251" t="str">
        <f t="shared" si="6"/>
        <v>"BAKİ"</v>
      </c>
      <c r="F25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v>
      </c>
    </row>
    <row r="252" spans="3:6" ht="14.65" customHeight="1" x14ac:dyDescent="0.55000000000000004">
      <c r="C252" s="2"/>
      <c r="D252" s="1" t="s">
        <v>1209</v>
      </c>
      <c r="E252" t="str">
        <f t="shared" si="6"/>
        <v>"ARSLAN"</v>
      </c>
      <c r="F25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v>
      </c>
    </row>
    <row r="253" spans="3:6" ht="14.65" customHeight="1" x14ac:dyDescent="0.55000000000000004">
      <c r="C253" s="2"/>
      <c r="D253" s="1" t="s">
        <v>571</v>
      </c>
      <c r="E253" t="str">
        <f t="shared" si="6"/>
        <v>"FETHİ"</v>
      </c>
      <c r="F253"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v>
      </c>
    </row>
    <row r="254" spans="3:6" ht="14.65" customHeight="1" x14ac:dyDescent="0.55000000000000004">
      <c r="C254" s="2"/>
      <c r="D254" s="1" t="s">
        <v>417</v>
      </c>
      <c r="E254" t="str">
        <f t="shared" si="6"/>
        <v>"OĞUZ"</v>
      </c>
      <c r="F254"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v>
      </c>
    </row>
    <row r="255" spans="3:6" ht="14.65" customHeight="1" x14ac:dyDescent="0.55000000000000004">
      <c r="C255" s="2"/>
      <c r="D255" s="1" t="s">
        <v>325</v>
      </c>
      <c r="E255" t="str">
        <f t="shared" si="6"/>
        <v>"ÖNDER"</v>
      </c>
      <c r="F255"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v>
      </c>
    </row>
    <row r="256" spans="3:6" ht="14.65" customHeight="1" x14ac:dyDescent="0.55000000000000004">
      <c r="C256" s="2"/>
      <c r="D256" s="1" t="s">
        <v>1210</v>
      </c>
      <c r="E256" t="str">
        <f t="shared" si="6"/>
        <v>"TEMEL"</v>
      </c>
      <c r="F256"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v>
      </c>
    </row>
    <row r="257" spans="3:6" ht="14.65" customHeight="1" x14ac:dyDescent="0.55000000000000004">
      <c r="C257" s="2"/>
      <c r="D257" s="1" t="s">
        <v>545</v>
      </c>
      <c r="E257" t="str">
        <f t="shared" si="6"/>
        <v>"ETHEM"</v>
      </c>
      <c r="F257"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v>
      </c>
    </row>
    <row r="258" spans="3:6" ht="14.65" customHeight="1" x14ac:dyDescent="0.55000000000000004">
      <c r="C258" s="2"/>
      <c r="D258" s="1" t="s">
        <v>92</v>
      </c>
      <c r="E258" t="str">
        <f t="shared" si="6"/>
        <v>"DENİZ"</v>
      </c>
      <c r="F258"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v>
      </c>
    </row>
    <row r="259" spans="3:6" ht="14.65" customHeight="1" x14ac:dyDescent="0.55000000000000004">
      <c r="C259" s="2"/>
      <c r="D259" s="1" t="s">
        <v>250</v>
      </c>
      <c r="E259" t="str">
        <f t="shared" si="6"/>
        <v>"İLKER"</v>
      </c>
      <c r="F259"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v>
      </c>
    </row>
    <row r="260" spans="3:6" ht="14.65" customHeight="1" x14ac:dyDescent="0.55000000000000004">
      <c r="C260" s="2"/>
      <c r="D260" s="1" t="s">
        <v>1211</v>
      </c>
      <c r="E260" t="str">
        <f t="shared" ref="E260:E323" si="8">""""&amp;D260&amp;""""</f>
        <v>"HÜSAMETTİN"</v>
      </c>
      <c r="F260"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v>
      </c>
    </row>
    <row r="261" spans="3:6" ht="14.65" customHeight="1" x14ac:dyDescent="0.55000000000000004">
      <c r="C261" s="2"/>
      <c r="D261" s="1" t="s">
        <v>1212</v>
      </c>
      <c r="E261" t="str">
        <f t="shared" si="8"/>
        <v>"ZEYNEL"</v>
      </c>
      <c r="F261"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v>
      </c>
    </row>
    <row r="262" spans="3:6" ht="14.65" customHeight="1" x14ac:dyDescent="0.55000000000000004">
      <c r="C262" s="2"/>
      <c r="D262" s="1" t="s">
        <v>661</v>
      </c>
      <c r="E262" t="str">
        <f t="shared" si="8"/>
        <v>"KEREM"</v>
      </c>
      <c r="F262" t="str">
        <f t="shared" si="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v>
      </c>
    </row>
    <row r="263" spans="3:6" ht="14.65" customHeight="1" x14ac:dyDescent="0.55000000000000004">
      <c r="C263" s="2"/>
      <c r="D263" s="1" t="s">
        <v>138</v>
      </c>
      <c r="E263" t="str">
        <f t="shared" si="8"/>
        <v>"COŞKUN"</v>
      </c>
      <c r="F263" t="str">
        <f t="shared" ref="F263:F326" si="9">+F262&amp;" OR "&amp;E263</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v>
      </c>
    </row>
    <row r="264" spans="3:6" ht="14.65" customHeight="1" x14ac:dyDescent="0.55000000000000004">
      <c r="C264" s="2"/>
      <c r="D264" s="1" t="s">
        <v>519</v>
      </c>
      <c r="E264" t="str">
        <f t="shared" si="8"/>
        <v>"FERİT"</v>
      </c>
      <c r="F264"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v>
      </c>
    </row>
    <row r="265" spans="3:6" ht="14.65" customHeight="1" x14ac:dyDescent="0.55000000000000004">
      <c r="C265" s="2"/>
      <c r="D265" s="1" t="s">
        <v>1213</v>
      </c>
      <c r="E265" t="str">
        <f t="shared" si="8"/>
        <v>"ŞEFİK"</v>
      </c>
      <c r="F265"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v>
      </c>
    </row>
    <row r="266" spans="3:6" ht="14.65" customHeight="1" x14ac:dyDescent="0.55000000000000004">
      <c r="C266" s="2"/>
      <c r="D266" s="1" t="s">
        <v>1214</v>
      </c>
      <c r="E266" t="str">
        <f t="shared" si="8"/>
        <v>"GAZİ"</v>
      </c>
      <c r="F266"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v>
      </c>
    </row>
    <row r="267" spans="3:6" ht="14.65" customHeight="1" x14ac:dyDescent="0.55000000000000004">
      <c r="C267" s="2"/>
      <c r="D267" s="1" t="s">
        <v>1215</v>
      </c>
      <c r="E267" t="str">
        <f t="shared" si="8"/>
        <v>"CEMALETTİN"</v>
      </c>
      <c r="F267"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v>
      </c>
    </row>
    <row r="268" spans="3:6" ht="14.65" customHeight="1" x14ac:dyDescent="0.55000000000000004">
      <c r="C268" s="2"/>
      <c r="D268" s="1" t="s">
        <v>73</v>
      </c>
      <c r="E268" t="str">
        <f t="shared" si="8"/>
        <v>"SERHAT"</v>
      </c>
      <c r="F268"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v>
      </c>
    </row>
    <row r="269" spans="3:6" ht="14.65" customHeight="1" x14ac:dyDescent="0.55000000000000004">
      <c r="C269" s="2"/>
      <c r="D269" s="1" t="s">
        <v>1216</v>
      </c>
      <c r="E269" t="str">
        <f t="shared" si="8"/>
        <v>"NAZİF"</v>
      </c>
      <c r="F269"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v>
      </c>
    </row>
    <row r="270" spans="3:6" ht="14.65" customHeight="1" x14ac:dyDescent="0.55000000000000004">
      <c r="C270" s="2"/>
      <c r="D270" s="1" t="s">
        <v>1217</v>
      </c>
      <c r="E270" t="str">
        <f t="shared" si="8"/>
        <v>"BASRİ"</v>
      </c>
      <c r="F270"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v>
      </c>
    </row>
    <row r="271" spans="3:6" ht="14.65" customHeight="1" x14ac:dyDescent="0.55000000000000004">
      <c r="C271" s="2"/>
      <c r="D271" s="1" t="s">
        <v>17</v>
      </c>
      <c r="E271" t="str">
        <f t="shared" si="8"/>
        <v>"ERGÜN"</v>
      </c>
      <c r="F271"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v>
      </c>
    </row>
    <row r="272" spans="3:6" ht="14.65" customHeight="1" x14ac:dyDescent="0.55000000000000004">
      <c r="C272" s="2"/>
      <c r="D272" s="1" t="s">
        <v>1218</v>
      </c>
      <c r="E272" t="str">
        <f t="shared" si="8"/>
        <v>"TALİP"</v>
      </c>
      <c r="F272"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v>
      </c>
    </row>
    <row r="273" spans="3:6" ht="14.65" customHeight="1" x14ac:dyDescent="0.55000000000000004">
      <c r="C273" s="2"/>
      <c r="D273" s="1" t="s">
        <v>597</v>
      </c>
      <c r="E273" t="str">
        <f t="shared" si="8"/>
        <v>"EMRULLAH"</v>
      </c>
      <c r="F273"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v>
      </c>
    </row>
    <row r="274" spans="3:6" ht="14.65" customHeight="1" x14ac:dyDescent="0.55000000000000004">
      <c r="C274" s="2"/>
      <c r="D274" s="1" t="s">
        <v>6</v>
      </c>
      <c r="E274" t="str">
        <f t="shared" si="8"/>
        <v>"HAYATİ"</v>
      </c>
      <c r="F274"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v>
      </c>
    </row>
    <row r="275" spans="3:6" ht="14.65" customHeight="1" x14ac:dyDescent="0.55000000000000004">
      <c r="C275" s="2"/>
      <c r="D275" s="1" t="s">
        <v>611</v>
      </c>
      <c r="E275" t="str">
        <f t="shared" si="8"/>
        <v>"FAZLI"</v>
      </c>
      <c r="F275"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v>
      </c>
    </row>
    <row r="276" spans="3:6" ht="14.65" customHeight="1" x14ac:dyDescent="0.55000000000000004">
      <c r="C276" s="2"/>
      <c r="D276" s="1" t="s">
        <v>270</v>
      </c>
      <c r="E276" t="str">
        <f t="shared" si="8"/>
        <v>"ATİLLA"</v>
      </c>
      <c r="F276"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v>
      </c>
    </row>
    <row r="277" spans="3:6" ht="14.65" customHeight="1" x14ac:dyDescent="0.55000000000000004">
      <c r="C277" s="2"/>
      <c r="D277" s="1" t="s">
        <v>1219</v>
      </c>
      <c r="E277" t="str">
        <f t="shared" si="8"/>
        <v>"RİZA"</v>
      </c>
      <c r="F277"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v>
      </c>
    </row>
    <row r="278" spans="3:6" ht="14.65" customHeight="1" x14ac:dyDescent="0.55000000000000004">
      <c r="C278" s="2"/>
      <c r="D278" s="1" t="s">
        <v>625</v>
      </c>
      <c r="E278" t="str">
        <f t="shared" si="8"/>
        <v>"ESAT"</v>
      </c>
      <c r="F278"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v>
      </c>
    </row>
    <row r="279" spans="3:6" ht="14.65" customHeight="1" x14ac:dyDescent="0.55000000000000004">
      <c r="C279" s="2"/>
      <c r="D279" s="1" t="s">
        <v>1220</v>
      </c>
      <c r="E279" t="str">
        <f t="shared" si="8"/>
        <v>"CAVİT"</v>
      </c>
      <c r="F279"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v>
      </c>
    </row>
    <row r="280" spans="3:6" ht="14.65" customHeight="1" x14ac:dyDescent="0.55000000000000004">
      <c r="C280" s="2"/>
      <c r="D280" s="1" t="s">
        <v>1221</v>
      </c>
      <c r="E280" t="str">
        <f t="shared" si="8"/>
        <v>"KADRİ"</v>
      </c>
      <c r="F280"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v>
      </c>
    </row>
    <row r="281" spans="3:6" ht="14.65" customHeight="1" x14ac:dyDescent="0.55000000000000004">
      <c r="C281" s="2"/>
      <c r="D281" s="1" t="s">
        <v>1222</v>
      </c>
      <c r="E281" t="str">
        <f t="shared" si="8"/>
        <v>"NECMİ"</v>
      </c>
      <c r="F281"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v>
      </c>
    </row>
    <row r="282" spans="3:6" ht="14.65" customHeight="1" x14ac:dyDescent="0.55000000000000004">
      <c r="C282" s="2"/>
      <c r="D282" s="1" t="s">
        <v>575</v>
      </c>
      <c r="E282" t="str">
        <f t="shared" si="8"/>
        <v>"BİROL"</v>
      </c>
      <c r="F282"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v>
      </c>
    </row>
    <row r="283" spans="3:6" ht="14.65" customHeight="1" x14ac:dyDescent="0.55000000000000004">
      <c r="C283" s="2"/>
      <c r="D283" s="1" t="s">
        <v>588</v>
      </c>
      <c r="E283" t="str">
        <f t="shared" si="8"/>
        <v>"SEZAİ"</v>
      </c>
      <c r="F283"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v>
      </c>
    </row>
    <row r="284" spans="3:6" ht="14.65" customHeight="1" x14ac:dyDescent="0.55000000000000004">
      <c r="C284" s="2"/>
      <c r="D284" s="1" t="s">
        <v>1223</v>
      </c>
      <c r="E284" t="str">
        <f t="shared" si="8"/>
        <v>"İLHAMİ"</v>
      </c>
      <c r="F284"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v>
      </c>
    </row>
    <row r="285" spans="3:6" ht="14.65" customHeight="1" x14ac:dyDescent="0.55000000000000004">
      <c r="C285" s="2"/>
      <c r="D285" s="1" t="s">
        <v>1224</v>
      </c>
      <c r="E285" t="str">
        <f t="shared" si="8"/>
        <v>"NADİR"</v>
      </c>
      <c r="F285"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v>
      </c>
    </row>
    <row r="286" spans="3:6" ht="14.65" customHeight="1" x14ac:dyDescent="0.55000000000000004">
      <c r="C286" s="2"/>
      <c r="D286" s="1" t="s">
        <v>1225</v>
      </c>
      <c r="E286" t="str">
        <f t="shared" si="8"/>
        <v>"CUMALİ"</v>
      </c>
      <c r="F286"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v>
      </c>
    </row>
    <row r="287" spans="3:6" ht="14.65" customHeight="1" x14ac:dyDescent="0.55000000000000004">
      <c r="C287" s="2"/>
      <c r="D287" s="1" t="s">
        <v>1226</v>
      </c>
      <c r="E287" t="str">
        <f t="shared" si="8"/>
        <v>"FEYZİ"</v>
      </c>
      <c r="F287"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v>
      </c>
    </row>
    <row r="288" spans="3:6" ht="14.65" customHeight="1" x14ac:dyDescent="0.55000000000000004">
      <c r="C288" s="2"/>
      <c r="D288" s="1" t="s">
        <v>1227</v>
      </c>
      <c r="E288" t="str">
        <f t="shared" si="8"/>
        <v>"KAYA"</v>
      </c>
      <c r="F288"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v>
      </c>
    </row>
    <row r="289" spans="3:6" ht="14.65" customHeight="1" x14ac:dyDescent="0.55000000000000004">
      <c r="C289" s="2"/>
      <c r="D289" s="1" t="s">
        <v>220</v>
      </c>
      <c r="E289" t="str">
        <f t="shared" si="8"/>
        <v>"ALPER"</v>
      </c>
      <c r="F289"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v>
      </c>
    </row>
    <row r="290" spans="3:6" ht="14.65" customHeight="1" x14ac:dyDescent="0.55000000000000004">
      <c r="C290" s="2"/>
      <c r="D290" s="1" t="s">
        <v>1228</v>
      </c>
      <c r="E290" t="str">
        <f t="shared" si="8"/>
        <v>"ALAATTİN"</v>
      </c>
      <c r="F290"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v>
      </c>
    </row>
    <row r="291" spans="3:6" ht="14.65" customHeight="1" x14ac:dyDescent="0.55000000000000004">
      <c r="C291" s="2"/>
      <c r="D291" s="1" t="s">
        <v>1229</v>
      </c>
      <c r="E291" t="str">
        <f t="shared" si="8"/>
        <v>"NUSRET"</v>
      </c>
      <c r="F291"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v>
      </c>
    </row>
    <row r="292" spans="3:6" ht="14.65" customHeight="1" x14ac:dyDescent="0.55000000000000004">
      <c r="C292" s="2"/>
      <c r="D292" s="1" t="s">
        <v>1230</v>
      </c>
      <c r="E292" t="str">
        <f t="shared" si="8"/>
        <v>"RÜSTEM"</v>
      </c>
      <c r="F292"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v>
      </c>
    </row>
    <row r="293" spans="3:6" ht="14.65" customHeight="1" x14ac:dyDescent="0.55000000000000004">
      <c r="C293" s="2"/>
      <c r="D293" s="1" t="s">
        <v>1231</v>
      </c>
      <c r="E293" t="str">
        <f t="shared" si="8"/>
        <v>"ERTUĞRUL"</v>
      </c>
      <c r="F293"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v>
      </c>
    </row>
    <row r="294" spans="3:6" ht="14.65" customHeight="1" x14ac:dyDescent="0.55000000000000004">
      <c r="C294" s="2"/>
      <c r="D294" s="1" t="s">
        <v>1232</v>
      </c>
      <c r="E294" t="str">
        <f t="shared" si="8"/>
        <v>"DURDU"</v>
      </c>
      <c r="F294"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v>
      </c>
    </row>
    <row r="295" spans="3:6" ht="14.65" customHeight="1" x14ac:dyDescent="0.55000000000000004">
      <c r="C295" s="2"/>
      <c r="D295" s="1" t="s">
        <v>1233</v>
      </c>
      <c r="E295" t="str">
        <f t="shared" si="8"/>
        <v>"SAİM"</v>
      </c>
      <c r="F295"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v>
      </c>
    </row>
    <row r="296" spans="3:6" ht="14.65" customHeight="1" x14ac:dyDescent="0.55000000000000004">
      <c r="C296" s="2"/>
      <c r="D296" s="1" t="s">
        <v>467</v>
      </c>
      <c r="E296" t="str">
        <f t="shared" si="8"/>
        <v>"VEYSİ"</v>
      </c>
      <c r="F296"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v>
      </c>
    </row>
    <row r="297" spans="3:6" ht="14.65" customHeight="1" x14ac:dyDescent="0.55000000000000004">
      <c r="C297" s="2"/>
      <c r="D297" s="1" t="s">
        <v>593</v>
      </c>
      <c r="E297" t="str">
        <f t="shared" si="8"/>
        <v>"EYYÜP"</v>
      </c>
      <c r="F297"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v>
      </c>
    </row>
    <row r="298" spans="3:6" ht="14.65" customHeight="1" x14ac:dyDescent="0.55000000000000004">
      <c r="C298" s="2"/>
      <c r="D298" s="1" t="s">
        <v>1234</v>
      </c>
      <c r="E298" t="str">
        <f t="shared" si="8"/>
        <v>"LATİF"</v>
      </c>
      <c r="F298"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v>
      </c>
    </row>
    <row r="299" spans="3:6" ht="14.65" customHeight="1" x14ac:dyDescent="0.55000000000000004">
      <c r="C299" s="2"/>
      <c r="D299" s="1" t="s">
        <v>454</v>
      </c>
      <c r="E299" t="str">
        <f t="shared" si="8"/>
        <v>"TOLGA"</v>
      </c>
      <c r="F299"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v>
      </c>
    </row>
    <row r="300" spans="3:6" ht="14.65" customHeight="1" x14ac:dyDescent="0.55000000000000004">
      <c r="C300" s="2"/>
      <c r="D300" s="1" t="s">
        <v>1235</v>
      </c>
      <c r="E300" t="str">
        <f t="shared" si="8"/>
        <v>"BEŞİR"</v>
      </c>
      <c r="F300"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v>
      </c>
    </row>
    <row r="301" spans="3:6" ht="14.65" customHeight="1" x14ac:dyDescent="0.55000000000000004">
      <c r="C301" s="2"/>
      <c r="D301" s="1" t="s">
        <v>496</v>
      </c>
      <c r="E301" t="str">
        <f t="shared" si="8"/>
        <v>"NURULLAH"</v>
      </c>
      <c r="F301"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v>
      </c>
    </row>
    <row r="302" spans="3:6" ht="14.65" customHeight="1" x14ac:dyDescent="0.55000000000000004">
      <c r="C302" s="2"/>
      <c r="D302" s="1" t="s">
        <v>1236</v>
      </c>
      <c r="E302" t="str">
        <f t="shared" si="8"/>
        <v>"HULUSİ"</v>
      </c>
      <c r="F302"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v>
      </c>
    </row>
    <row r="303" spans="3:6" ht="14.65" customHeight="1" x14ac:dyDescent="0.55000000000000004">
      <c r="C303" s="2"/>
      <c r="D303" s="1" t="s">
        <v>16</v>
      </c>
      <c r="E303" t="str">
        <f t="shared" si="8"/>
        <v>"SEMİH"</v>
      </c>
      <c r="F303"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v>
      </c>
    </row>
    <row r="304" spans="3:6" ht="14.65" customHeight="1" x14ac:dyDescent="0.55000000000000004">
      <c r="C304" s="2"/>
      <c r="D304" s="1" t="s">
        <v>1237</v>
      </c>
      <c r="E304" t="str">
        <f t="shared" si="8"/>
        <v>"TARIK"</v>
      </c>
      <c r="F304"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v>
      </c>
    </row>
    <row r="305" spans="3:6" ht="14.65" customHeight="1" x14ac:dyDescent="0.55000000000000004">
      <c r="C305" s="2"/>
      <c r="D305" s="1" t="s">
        <v>343</v>
      </c>
      <c r="E305" t="str">
        <f t="shared" si="8"/>
        <v>"CÜNEYT"</v>
      </c>
      <c r="F305"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v>
      </c>
    </row>
    <row r="306" spans="3:6" ht="14.65" customHeight="1" x14ac:dyDescent="0.55000000000000004">
      <c r="C306" s="2"/>
      <c r="D306" s="1" t="s">
        <v>450</v>
      </c>
      <c r="E306" t="str">
        <f t="shared" si="8"/>
        <v>"ASLAN"</v>
      </c>
      <c r="F306"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v>
      </c>
    </row>
    <row r="307" spans="3:6" ht="14.65" customHeight="1" x14ac:dyDescent="0.55000000000000004">
      <c r="C307" s="2"/>
      <c r="D307" s="1" t="s">
        <v>1238</v>
      </c>
      <c r="E307" t="str">
        <f t="shared" si="8"/>
        <v>"SITKI"</v>
      </c>
      <c r="F307"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v>
      </c>
    </row>
    <row r="308" spans="3:6" ht="14.65" customHeight="1" x14ac:dyDescent="0.55000000000000004">
      <c r="C308" s="2"/>
      <c r="D308" s="1" t="s">
        <v>570</v>
      </c>
      <c r="E308" t="str">
        <f t="shared" si="8"/>
        <v>"TAMER"</v>
      </c>
      <c r="F308"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v>
      </c>
    </row>
    <row r="309" spans="3:6" ht="14.65" customHeight="1" x14ac:dyDescent="0.55000000000000004">
      <c r="C309" s="2"/>
      <c r="D309" s="1" t="s">
        <v>299</v>
      </c>
      <c r="E309" t="str">
        <f t="shared" si="8"/>
        <v>"OKAN"</v>
      </c>
      <c r="F309"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v>
      </c>
    </row>
    <row r="310" spans="3:6" ht="14.65" customHeight="1" x14ac:dyDescent="0.55000000000000004">
      <c r="C310" s="2"/>
      <c r="D310" s="1" t="s">
        <v>9</v>
      </c>
      <c r="E310" t="str">
        <f t="shared" si="8"/>
        <v>"BÜNYAMİN"</v>
      </c>
      <c r="F310"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v>
      </c>
    </row>
    <row r="311" spans="3:6" ht="14.65" customHeight="1" x14ac:dyDescent="0.55000000000000004">
      <c r="C311" s="2"/>
      <c r="D311" s="1" t="s">
        <v>1239</v>
      </c>
      <c r="E311" t="str">
        <f t="shared" si="8"/>
        <v>"FEYZULLAH"</v>
      </c>
      <c r="F311"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v>
      </c>
    </row>
    <row r="312" spans="3:6" ht="14.65" customHeight="1" x14ac:dyDescent="0.55000000000000004">
      <c r="C312" s="2"/>
      <c r="D312" s="1" t="s">
        <v>1240</v>
      </c>
      <c r="E312" t="str">
        <f t="shared" si="8"/>
        <v>"HİMMET"</v>
      </c>
      <c r="F312"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v>
      </c>
    </row>
    <row r="313" spans="3:6" ht="14.65" customHeight="1" x14ac:dyDescent="0.55000000000000004">
      <c r="C313" s="2"/>
      <c r="D313" s="1" t="s">
        <v>168</v>
      </c>
      <c r="E313" t="str">
        <f t="shared" si="8"/>
        <v>"SAMET"</v>
      </c>
      <c r="F313"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v>
      </c>
    </row>
    <row r="314" spans="3:6" ht="14.65" customHeight="1" x14ac:dyDescent="0.55000000000000004">
      <c r="C314" s="2"/>
      <c r="D314" s="1" t="s">
        <v>1241</v>
      </c>
      <c r="E314" t="str">
        <f t="shared" si="8"/>
        <v>"NAİM"</v>
      </c>
      <c r="F314"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v>
      </c>
    </row>
    <row r="315" spans="3:6" ht="14.65" customHeight="1" x14ac:dyDescent="0.55000000000000004">
      <c r="C315" s="2"/>
      <c r="D315" s="1" t="s">
        <v>445</v>
      </c>
      <c r="E315" t="str">
        <f t="shared" si="8"/>
        <v>"İZZETTİN"</v>
      </c>
      <c r="F315"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v>
      </c>
    </row>
    <row r="316" spans="3:6" ht="14.65" customHeight="1" x14ac:dyDescent="0.55000000000000004">
      <c r="C316" s="2"/>
      <c r="D316" s="1" t="s">
        <v>515</v>
      </c>
      <c r="E316" t="str">
        <f t="shared" si="8"/>
        <v>"RIFAT"</v>
      </c>
      <c r="F316"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v>
      </c>
    </row>
    <row r="317" spans="3:6" ht="14.65" customHeight="1" x14ac:dyDescent="0.55000000000000004">
      <c r="C317" s="2"/>
      <c r="D317" s="1" t="s">
        <v>213</v>
      </c>
      <c r="E317" t="str">
        <f t="shared" si="8"/>
        <v>"FIRAT"</v>
      </c>
      <c r="F317"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v>
      </c>
    </row>
    <row r="318" spans="3:6" ht="14.65" customHeight="1" x14ac:dyDescent="0.55000000000000004">
      <c r="C318" s="2"/>
      <c r="D318" s="1" t="s">
        <v>533</v>
      </c>
      <c r="E318" t="str">
        <f t="shared" si="8"/>
        <v>"ERTAN"</v>
      </c>
      <c r="F318"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v>
      </c>
    </row>
    <row r="319" spans="3:6" ht="14.65" customHeight="1" x14ac:dyDescent="0.55000000000000004">
      <c r="C319" s="2"/>
      <c r="D319" s="1" t="s">
        <v>1242</v>
      </c>
      <c r="E319" t="str">
        <f t="shared" si="8"/>
        <v>"VAHİT"</v>
      </c>
      <c r="F319"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v>
      </c>
    </row>
    <row r="320" spans="3:6" ht="14.65" customHeight="1" x14ac:dyDescent="0.55000000000000004">
      <c r="C320" s="2"/>
      <c r="D320" s="1" t="s">
        <v>453</v>
      </c>
      <c r="E320" t="str">
        <f t="shared" si="8"/>
        <v>"ÖKKEŞ"</v>
      </c>
      <c r="F320"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v>
      </c>
    </row>
    <row r="321" spans="3:6" ht="14.65" customHeight="1" x14ac:dyDescent="0.55000000000000004">
      <c r="C321" s="2"/>
      <c r="D321" s="1" t="s">
        <v>395</v>
      </c>
      <c r="E321" t="str">
        <f t="shared" si="8"/>
        <v>"TAYFUN"</v>
      </c>
      <c r="F321"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v>
      </c>
    </row>
    <row r="322" spans="3:6" ht="14.65" customHeight="1" x14ac:dyDescent="0.55000000000000004">
      <c r="C322" s="2"/>
      <c r="D322" s="1" t="s">
        <v>506</v>
      </c>
      <c r="E322" t="str">
        <f t="shared" si="8"/>
        <v>"ABDULAZİZ"</v>
      </c>
      <c r="F322"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v>
      </c>
    </row>
    <row r="323" spans="3:6" ht="14.65" customHeight="1" x14ac:dyDescent="0.55000000000000004">
      <c r="C323" s="2"/>
      <c r="D323" s="1" t="s">
        <v>34</v>
      </c>
      <c r="E323" t="str">
        <f t="shared" si="8"/>
        <v>"UMUT"</v>
      </c>
      <c r="F323"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v>
      </c>
    </row>
    <row r="324" spans="3:6" ht="14.65" customHeight="1" x14ac:dyDescent="0.55000000000000004">
      <c r="C324" s="2"/>
      <c r="D324" s="1" t="s">
        <v>1243</v>
      </c>
      <c r="E324" t="str">
        <f t="shared" ref="E324:E387" si="10">""""&amp;D324&amp;""""</f>
        <v>"MEMİŞ"</v>
      </c>
      <c r="F324"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v>
      </c>
    </row>
    <row r="325" spans="3:6" ht="14.65" customHeight="1" x14ac:dyDescent="0.55000000000000004">
      <c r="C325" s="2"/>
      <c r="D325" s="1" t="s">
        <v>406</v>
      </c>
      <c r="E325" t="str">
        <f t="shared" si="10"/>
        <v>"ÜZEYİR"</v>
      </c>
      <c r="F325"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v>
      </c>
    </row>
    <row r="326" spans="3:6" ht="14.65" customHeight="1" x14ac:dyDescent="0.55000000000000004">
      <c r="C326" s="2"/>
      <c r="D326" s="1" t="s">
        <v>1244</v>
      </c>
      <c r="E326" t="str">
        <f t="shared" si="10"/>
        <v>"ALAETTİN"</v>
      </c>
      <c r="F326" t="str">
        <f t="shared" si="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v>
      </c>
    </row>
    <row r="327" spans="3:6" ht="14.65" customHeight="1" x14ac:dyDescent="0.55000000000000004">
      <c r="C327" s="2"/>
      <c r="D327" s="1" t="s">
        <v>1245</v>
      </c>
      <c r="E327" t="str">
        <f t="shared" si="10"/>
        <v>"CELALETTİN"</v>
      </c>
      <c r="F327" t="str">
        <f t="shared" ref="F327:F390" si="11">+F326&amp;" OR "&amp;E327</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v>
      </c>
    </row>
    <row r="328" spans="3:6" ht="14.65" customHeight="1" x14ac:dyDescent="0.55000000000000004">
      <c r="C328" s="2"/>
      <c r="D328" s="1" t="s">
        <v>1246</v>
      </c>
      <c r="E328" t="str">
        <f t="shared" si="10"/>
        <v>"ABDURRAHİM"</v>
      </c>
      <c r="F328"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v>
      </c>
    </row>
    <row r="329" spans="3:6" ht="14.65" customHeight="1" x14ac:dyDescent="0.55000000000000004">
      <c r="C329" s="2"/>
      <c r="D329" s="1" t="s">
        <v>1247</v>
      </c>
      <c r="E329" t="str">
        <f t="shared" si="10"/>
        <v>"ABDULBAKİ"</v>
      </c>
      <c r="F329"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v>
      </c>
    </row>
    <row r="330" spans="3:6" ht="14.65" customHeight="1" x14ac:dyDescent="0.55000000000000004">
      <c r="C330" s="2"/>
      <c r="D330" s="1" t="s">
        <v>1248</v>
      </c>
      <c r="E330" t="str">
        <f t="shared" si="10"/>
        <v>"TURHAN"</v>
      </c>
      <c r="F330"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v>
      </c>
    </row>
    <row r="331" spans="3:6" ht="14.65" customHeight="1" x14ac:dyDescent="0.55000000000000004">
      <c r="C331" s="2"/>
      <c r="D331" s="1" t="s">
        <v>1249</v>
      </c>
      <c r="E331" t="str">
        <f t="shared" si="10"/>
        <v>"RAİF"</v>
      </c>
      <c r="F331"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v>
      </c>
    </row>
    <row r="332" spans="3:6" ht="14.65" customHeight="1" x14ac:dyDescent="0.55000000000000004">
      <c r="C332" s="2"/>
      <c r="D332" s="1" t="s">
        <v>651</v>
      </c>
      <c r="E332" t="str">
        <f t="shared" si="10"/>
        <v>"CELİL"</v>
      </c>
      <c r="F332"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v>
      </c>
    </row>
    <row r="333" spans="3:6" ht="14.65" customHeight="1" x14ac:dyDescent="0.55000000000000004">
      <c r="C333" s="2"/>
      <c r="D333" s="1" t="s">
        <v>491</v>
      </c>
      <c r="E333" t="str">
        <f t="shared" si="10"/>
        <v>"ERDİNÇ"</v>
      </c>
      <c r="F333"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v>
      </c>
    </row>
    <row r="334" spans="3:6" ht="14.65" customHeight="1" x14ac:dyDescent="0.55000000000000004">
      <c r="C334" s="2"/>
      <c r="D334" s="1" t="s">
        <v>261</v>
      </c>
      <c r="E334" t="str">
        <f t="shared" si="10"/>
        <v>"SEZGİN"</v>
      </c>
      <c r="F334"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v>
      </c>
    </row>
    <row r="335" spans="3:6" ht="14.65" customHeight="1" x14ac:dyDescent="0.55000000000000004">
      <c r="C335" s="2"/>
      <c r="D335" s="1" t="s">
        <v>216</v>
      </c>
      <c r="E335" t="str">
        <f t="shared" si="10"/>
        <v>"ŞİRİN"</v>
      </c>
      <c r="F335"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v>
      </c>
    </row>
    <row r="336" spans="3:6" ht="14.65" customHeight="1" x14ac:dyDescent="0.55000000000000004">
      <c r="C336" s="2"/>
      <c r="D336" s="1" t="s">
        <v>267</v>
      </c>
      <c r="E336" t="str">
        <f t="shared" si="10"/>
        <v>"AYKUT"</v>
      </c>
      <c r="F336"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v>
      </c>
    </row>
    <row r="337" spans="3:6" ht="14.65" customHeight="1" x14ac:dyDescent="0.55000000000000004">
      <c r="C337" s="2"/>
      <c r="D337" s="1" t="s">
        <v>413</v>
      </c>
      <c r="E337" t="str">
        <f t="shared" si="10"/>
        <v>"TEKİN"</v>
      </c>
      <c r="F337"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v>
      </c>
    </row>
    <row r="338" spans="3:6" ht="14.65" customHeight="1" x14ac:dyDescent="0.55000000000000004">
      <c r="C338" s="2"/>
      <c r="D338" s="1" t="s">
        <v>554</v>
      </c>
      <c r="E338" t="str">
        <f t="shared" si="10"/>
        <v>"NEZİR"</v>
      </c>
      <c r="F338"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v>
      </c>
    </row>
    <row r="339" spans="3:6" ht="14.65" customHeight="1" x14ac:dyDescent="0.55000000000000004">
      <c r="C339" s="2"/>
      <c r="D339" s="1" t="s">
        <v>551</v>
      </c>
      <c r="E339" t="str">
        <f t="shared" si="10"/>
        <v>"ABDÜLKADİR"</v>
      </c>
      <c r="F339"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v>
      </c>
    </row>
    <row r="340" spans="3:6" ht="14.65" customHeight="1" x14ac:dyDescent="0.55000000000000004">
      <c r="C340" s="2"/>
      <c r="D340" s="1" t="s">
        <v>1250</v>
      </c>
      <c r="E340" t="str">
        <f t="shared" si="10"/>
        <v>"MİTHAT"</v>
      </c>
      <c r="F340"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v>
      </c>
    </row>
    <row r="341" spans="3:6" ht="14.65" customHeight="1" x14ac:dyDescent="0.55000000000000004">
      <c r="C341" s="2"/>
      <c r="D341" s="1" t="s">
        <v>41</v>
      </c>
      <c r="E341" t="str">
        <f t="shared" si="10"/>
        <v>"NEBİ"</v>
      </c>
      <c r="F341"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v>
      </c>
    </row>
    <row r="342" spans="3:6" ht="14.65" customHeight="1" x14ac:dyDescent="0.55000000000000004">
      <c r="C342" s="2"/>
      <c r="D342" s="1" t="s">
        <v>348</v>
      </c>
      <c r="E342" t="str">
        <f t="shared" si="10"/>
        <v>"MÜRSEL"</v>
      </c>
      <c r="F342"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v>
      </c>
    </row>
    <row r="343" spans="3:6" ht="14.65" customHeight="1" x14ac:dyDescent="0.55000000000000004">
      <c r="C343" s="2"/>
      <c r="D343" s="1" t="s">
        <v>1251</v>
      </c>
      <c r="E343" t="str">
        <f t="shared" si="10"/>
        <v>"ABDİ"</v>
      </c>
      <c r="F343"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v>
      </c>
    </row>
    <row r="344" spans="3:6" ht="14.65" customHeight="1" x14ac:dyDescent="0.55000000000000004">
      <c r="C344" s="2"/>
      <c r="D344" s="1" t="s">
        <v>1252</v>
      </c>
      <c r="E344" t="str">
        <f t="shared" si="10"/>
        <v>"BEKTAŞ"</v>
      </c>
      <c r="F344"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v>
      </c>
    </row>
    <row r="345" spans="3:6" ht="14.65" customHeight="1" x14ac:dyDescent="0.55000000000000004">
      <c r="C345" s="2"/>
      <c r="D345" s="1" t="s">
        <v>1253</v>
      </c>
      <c r="E345" t="str">
        <f t="shared" si="10"/>
        <v>"TALAT"</v>
      </c>
      <c r="F345"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v>
      </c>
    </row>
    <row r="346" spans="3:6" ht="14.65" customHeight="1" x14ac:dyDescent="0.55000000000000004">
      <c r="C346" s="2"/>
      <c r="D346" s="1" t="s">
        <v>1254</v>
      </c>
      <c r="E346" t="str">
        <f t="shared" si="10"/>
        <v>"İSKENDER"</v>
      </c>
      <c r="F346"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v>
      </c>
    </row>
    <row r="347" spans="3:6" ht="14.65" customHeight="1" x14ac:dyDescent="0.55000000000000004">
      <c r="C347" s="2"/>
      <c r="D347" s="1" t="s">
        <v>1255</v>
      </c>
      <c r="E347" t="str">
        <f t="shared" si="10"/>
        <v>"LÜTFÜ"</v>
      </c>
      <c r="F347"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v>
      </c>
    </row>
    <row r="348" spans="3:6" ht="14.65" customHeight="1" x14ac:dyDescent="0.55000000000000004">
      <c r="C348" s="2"/>
      <c r="D348" s="1" t="s">
        <v>552</v>
      </c>
      <c r="E348" t="str">
        <f t="shared" si="10"/>
        <v>"AKIN"</v>
      </c>
      <c r="F348"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v>
      </c>
    </row>
    <row r="349" spans="3:6" ht="14.65" customHeight="1" x14ac:dyDescent="0.55000000000000004">
      <c r="C349" s="2"/>
      <c r="D349" s="1" t="s">
        <v>523</v>
      </c>
      <c r="E349" t="str">
        <f t="shared" si="10"/>
        <v>"BEDRİ"</v>
      </c>
      <c r="F349"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v>
      </c>
    </row>
    <row r="350" spans="3:6" ht="14.65" customHeight="1" x14ac:dyDescent="0.55000000000000004">
      <c r="C350" s="2"/>
      <c r="D350" s="1" t="s">
        <v>1256</v>
      </c>
      <c r="E350" t="str">
        <f t="shared" si="10"/>
        <v>"SEYDİ"</v>
      </c>
      <c r="F350"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v>
      </c>
    </row>
    <row r="351" spans="3:6" ht="14.65" customHeight="1" x14ac:dyDescent="0.55000000000000004">
      <c r="C351" s="2"/>
      <c r="D351" s="1" t="s">
        <v>11</v>
      </c>
      <c r="E351" t="str">
        <f t="shared" si="10"/>
        <v>"FERDİ"</v>
      </c>
      <c r="F351"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v>
      </c>
    </row>
    <row r="352" spans="3:6" ht="14.65" customHeight="1" x14ac:dyDescent="0.55000000000000004">
      <c r="C352" s="2"/>
      <c r="D352" s="1" t="s">
        <v>427</v>
      </c>
      <c r="E352" t="str">
        <f t="shared" si="10"/>
        <v>"İSHAK"</v>
      </c>
      <c r="F352"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v>
      </c>
    </row>
    <row r="353" spans="3:6" ht="14.65" customHeight="1" x14ac:dyDescent="0.55000000000000004">
      <c r="C353" s="2"/>
      <c r="D353" s="1" t="s">
        <v>1257</v>
      </c>
      <c r="E353" t="str">
        <f t="shared" si="10"/>
        <v>"MİKAİL"</v>
      </c>
      <c r="F353"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v>
      </c>
    </row>
    <row r="354" spans="3:6" ht="14.65" customHeight="1" x14ac:dyDescent="0.55000000000000004">
      <c r="C354" s="2"/>
      <c r="D354" s="1" t="s">
        <v>1258</v>
      </c>
      <c r="E354" t="str">
        <f t="shared" si="10"/>
        <v>"HAYRULLAH"</v>
      </c>
      <c r="F354"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v>
      </c>
    </row>
    <row r="355" spans="3:6" ht="14.65" customHeight="1" x14ac:dyDescent="0.55000000000000004">
      <c r="C355" s="2"/>
      <c r="D355" s="1" t="s">
        <v>507</v>
      </c>
      <c r="E355" t="str">
        <f t="shared" si="10"/>
        <v>"VEHBİ"</v>
      </c>
      <c r="F355"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v>
      </c>
    </row>
    <row r="356" spans="3:6" ht="14.65" customHeight="1" x14ac:dyDescent="0.55000000000000004">
      <c r="C356" s="2"/>
      <c r="D356" s="1" t="s">
        <v>95</v>
      </c>
      <c r="E356" t="str">
        <f t="shared" si="10"/>
        <v>"SEYFİ"</v>
      </c>
      <c r="F356"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v>
      </c>
    </row>
    <row r="357" spans="3:6" ht="14.65" customHeight="1" x14ac:dyDescent="0.55000000000000004">
      <c r="C357" s="2"/>
      <c r="D357" s="1" t="s">
        <v>1259</v>
      </c>
      <c r="E357" t="str">
        <f t="shared" si="10"/>
        <v>"SADULLAH"</v>
      </c>
      <c r="F357"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v>
      </c>
    </row>
    <row r="358" spans="3:6" ht="14.65" customHeight="1" x14ac:dyDescent="0.55000000000000004">
      <c r="C358" s="2"/>
      <c r="D358" s="1" t="s">
        <v>361</v>
      </c>
      <c r="E358" t="str">
        <f t="shared" si="10"/>
        <v>"RÜŞTÜ"</v>
      </c>
      <c r="F358"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v>
      </c>
    </row>
    <row r="359" spans="3:6" ht="14.65" customHeight="1" x14ac:dyDescent="0.55000000000000004">
      <c r="C359" s="2"/>
      <c r="D359" s="1" t="s">
        <v>592</v>
      </c>
      <c r="E359" t="str">
        <f t="shared" si="10"/>
        <v>"ŞEHMUS"</v>
      </c>
      <c r="F359"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v>
      </c>
    </row>
    <row r="360" spans="3:6" ht="14.65" customHeight="1" x14ac:dyDescent="0.55000000000000004">
      <c r="C360" s="2"/>
      <c r="D360" s="1" t="s">
        <v>1260</v>
      </c>
      <c r="E360" t="str">
        <f t="shared" si="10"/>
        <v>"SABİT"</v>
      </c>
      <c r="F360"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v>
      </c>
    </row>
    <row r="361" spans="3:6" ht="14.65" customHeight="1" x14ac:dyDescent="0.55000000000000004">
      <c r="C361" s="2"/>
      <c r="D361" s="1" t="s">
        <v>1261</v>
      </c>
      <c r="E361" t="str">
        <f t="shared" si="10"/>
        <v>"SAFFET"</v>
      </c>
      <c r="F361"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v>
      </c>
    </row>
    <row r="362" spans="3:6" ht="14.65" customHeight="1" x14ac:dyDescent="0.55000000000000004">
      <c r="C362" s="2"/>
      <c r="D362" s="1" t="s">
        <v>260</v>
      </c>
      <c r="E362" t="str">
        <f t="shared" si="10"/>
        <v>"HALUK"</v>
      </c>
      <c r="F362"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v>
      </c>
    </row>
    <row r="363" spans="3:6" ht="14.65" customHeight="1" x14ac:dyDescent="0.55000000000000004">
      <c r="C363" s="2"/>
      <c r="D363" s="1" t="s">
        <v>1262</v>
      </c>
      <c r="E363" t="str">
        <f t="shared" si="10"/>
        <v>"EYYUP"</v>
      </c>
      <c r="F363"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v>
      </c>
    </row>
    <row r="364" spans="3:6" ht="14.65" customHeight="1" x14ac:dyDescent="0.55000000000000004">
      <c r="C364" s="2"/>
      <c r="D364" s="1" t="s">
        <v>602</v>
      </c>
      <c r="E364" t="str">
        <f t="shared" si="10"/>
        <v>"CANER"</v>
      </c>
      <c r="F364"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v>
      </c>
    </row>
    <row r="365" spans="3:6" ht="14.65" customHeight="1" x14ac:dyDescent="0.55000000000000004">
      <c r="C365" s="2"/>
      <c r="D365" s="1" t="s">
        <v>561</v>
      </c>
      <c r="E365" t="str">
        <f t="shared" si="10"/>
        <v>"HABİP"</v>
      </c>
      <c r="F365"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v>
      </c>
    </row>
    <row r="366" spans="3:6" ht="14.65" customHeight="1" x14ac:dyDescent="0.55000000000000004">
      <c r="C366" s="2"/>
      <c r="D366" s="1" t="s">
        <v>1263</v>
      </c>
      <c r="E366" t="str">
        <f t="shared" si="10"/>
        <v>"İMAM"</v>
      </c>
      <c r="F366"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v>
      </c>
    </row>
    <row r="367" spans="3:6" ht="14.65" customHeight="1" x14ac:dyDescent="0.55000000000000004">
      <c r="C367" s="2"/>
      <c r="D367" s="1" t="s">
        <v>1264</v>
      </c>
      <c r="E367" t="str">
        <f t="shared" si="10"/>
        <v>"NAZİM"</v>
      </c>
      <c r="F367"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v>
      </c>
    </row>
    <row r="368" spans="3:6" ht="14.65" customHeight="1" x14ac:dyDescent="0.55000000000000004">
      <c r="C368" s="2"/>
      <c r="D368" s="1" t="s">
        <v>430</v>
      </c>
      <c r="E368" t="str">
        <f t="shared" si="10"/>
        <v>"SEFA"</v>
      </c>
      <c r="F368"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v>
      </c>
    </row>
    <row r="369" spans="3:6" ht="14.65" customHeight="1" x14ac:dyDescent="0.55000000000000004">
      <c r="C369" s="2"/>
      <c r="D369" s="1" t="s">
        <v>142</v>
      </c>
      <c r="E369" t="str">
        <f t="shared" si="10"/>
        <v>"GÜRKAN"</v>
      </c>
      <c r="F369"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v>
      </c>
    </row>
    <row r="370" spans="3:6" ht="14.65" customHeight="1" x14ac:dyDescent="0.55000000000000004">
      <c r="C370" s="2"/>
      <c r="D370" s="1" t="s">
        <v>1265</v>
      </c>
      <c r="E370" t="str">
        <f t="shared" si="10"/>
        <v>"SALAHATTİN"</v>
      </c>
      <c r="F370"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v>
      </c>
    </row>
    <row r="371" spans="3:6" ht="14.65" customHeight="1" x14ac:dyDescent="0.55000000000000004">
      <c r="C371" s="2"/>
      <c r="D371" s="1" t="s">
        <v>1266</v>
      </c>
      <c r="E371" t="str">
        <f t="shared" si="10"/>
        <v>"ETEM"</v>
      </c>
      <c r="F371"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v>
      </c>
    </row>
    <row r="372" spans="3:6" ht="14.65" customHeight="1" x14ac:dyDescent="0.55000000000000004">
      <c r="C372" s="2"/>
      <c r="D372" s="1" t="s">
        <v>266</v>
      </c>
      <c r="E372" t="str">
        <f t="shared" si="10"/>
        <v>"NUH"</v>
      </c>
      <c r="F372"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v>
      </c>
    </row>
    <row r="373" spans="3:6" ht="14.65" customHeight="1" x14ac:dyDescent="0.55000000000000004">
      <c r="C373" s="2"/>
      <c r="D373" s="1" t="s">
        <v>1267</v>
      </c>
      <c r="E373" t="str">
        <f t="shared" si="10"/>
        <v>"TACETTİN"</v>
      </c>
      <c r="F373"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v>
      </c>
    </row>
    <row r="374" spans="3:6" ht="14.65" customHeight="1" x14ac:dyDescent="0.55000000000000004">
      <c r="C374" s="2"/>
      <c r="D374" s="1" t="s">
        <v>1268</v>
      </c>
      <c r="E374" t="str">
        <f t="shared" si="10"/>
        <v>"BATTAL"</v>
      </c>
      <c r="F374"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v>
      </c>
    </row>
    <row r="375" spans="3:6" ht="14.65" customHeight="1" x14ac:dyDescent="0.55000000000000004">
      <c r="C375" s="2"/>
      <c r="D375" s="1" t="s">
        <v>644</v>
      </c>
      <c r="E375" t="str">
        <f t="shared" si="10"/>
        <v>"SERCAN"</v>
      </c>
      <c r="F375"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v>
      </c>
    </row>
    <row r="376" spans="3:6" ht="14.65" customHeight="1" x14ac:dyDescent="0.55000000000000004">
      <c r="C376" s="2"/>
      <c r="D376" s="1" t="s">
        <v>1269</v>
      </c>
      <c r="E376" t="str">
        <f t="shared" si="10"/>
        <v>"RECAİ"</v>
      </c>
      <c r="F376"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v>
      </c>
    </row>
    <row r="377" spans="3:6" ht="14.65" customHeight="1" x14ac:dyDescent="0.55000000000000004">
      <c r="C377" s="2"/>
      <c r="D377" s="1" t="s">
        <v>549</v>
      </c>
      <c r="E377" t="str">
        <f t="shared" si="10"/>
        <v>"OZAN"</v>
      </c>
      <c r="F377"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v>
      </c>
    </row>
    <row r="378" spans="3:6" ht="14.65" customHeight="1" x14ac:dyDescent="0.55000000000000004">
      <c r="C378" s="2"/>
      <c r="D378" s="1" t="s">
        <v>1270</v>
      </c>
      <c r="E378" t="str">
        <f t="shared" si="10"/>
        <v>"BEHÇET"</v>
      </c>
      <c r="F378"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v>
      </c>
    </row>
    <row r="379" spans="3:6" ht="14.65" customHeight="1" x14ac:dyDescent="0.55000000000000004">
      <c r="C379" s="2"/>
      <c r="D379" s="1" t="s">
        <v>1271</v>
      </c>
      <c r="E379" t="str">
        <f t="shared" si="10"/>
        <v>"ERGİN"</v>
      </c>
      <c r="F379"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v>
      </c>
    </row>
    <row r="380" spans="3:6" ht="14.65" customHeight="1" x14ac:dyDescent="0.55000000000000004">
      <c r="C380" s="2"/>
      <c r="D380" s="1" t="s">
        <v>1272</v>
      </c>
      <c r="E380" t="str">
        <f t="shared" si="10"/>
        <v>"NECAT"</v>
      </c>
      <c r="F380"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v>
      </c>
    </row>
    <row r="381" spans="3:6" ht="14.65" customHeight="1" x14ac:dyDescent="0.55000000000000004">
      <c r="C381" s="2"/>
      <c r="D381" s="1" t="s">
        <v>1273</v>
      </c>
      <c r="E381" t="str">
        <f t="shared" si="10"/>
        <v>"KAHRAMAN"</v>
      </c>
      <c r="F381"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v>
      </c>
    </row>
    <row r="382" spans="3:6" ht="14.65" customHeight="1" x14ac:dyDescent="0.55000000000000004">
      <c r="C382" s="2"/>
      <c r="D382" s="1" t="s">
        <v>1274</v>
      </c>
      <c r="E382" t="str">
        <f t="shared" si="10"/>
        <v>"NEŞET"</v>
      </c>
      <c r="F382"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v>
      </c>
    </row>
    <row r="383" spans="3:6" ht="14.65" customHeight="1" x14ac:dyDescent="0.55000000000000004">
      <c r="C383" s="2"/>
      <c r="D383" s="1" t="s">
        <v>328</v>
      </c>
      <c r="E383" t="str">
        <f t="shared" si="10"/>
        <v>"MUHLİS"</v>
      </c>
      <c r="F383"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v>
      </c>
    </row>
    <row r="384" spans="3:6" ht="14.65" customHeight="1" x14ac:dyDescent="0.55000000000000004">
      <c r="C384" s="2"/>
      <c r="D384" s="1" t="s">
        <v>1275</v>
      </c>
      <c r="E384" t="str">
        <f t="shared" si="10"/>
        <v>"BİNALİ"</v>
      </c>
      <c r="F384"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v>
      </c>
    </row>
    <row r="385" spans="3:6" ht="14.65" customHeight="1" x14ac:dyDescent="0.55000000000000004">
      <c r="C385" s="2"/>
      <c r="D385" s="1" t="s">
        <v>1276</v>
      </c>
      <c r="E385" t="str">
        <f t="shared" si="10"/>
        <v>"GÜRSEL"</v>
      </c>
      <c r="F385"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v>
      </c>
    </row>
    <row r="386" spans="3:6" ht="14.65" customHeight="1" x14ac:dyDescent="0.55000000000000004">
      <c r="C386" s="2"/>
      <c r="D386" s="1" t="s">
        <v>1277</v>
      </c>
      <c r="E386" t="str">
        <f t="shared" si="10"/>
        <v>"RAHİM"</v>
      </c>
      <c r="F386"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v>
      </c>
    </row>
    <row r="387" spans="3:6" ht="14.65" customHeight="1" x14ac:dyDescent="0.55000000000000004">
      <c r="C387" s="2"/>
      <c r="D387" s="1" t="s">
        <v>8</v>
      </c>
      <c r="E387" t="str">
        <f t="shared" si="10"/>
        <v>"SERDAL"</v>
      </c>
      <c r="F387"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v>
      </c>
    </row>
    <row r="388" spans="3:6" ht="14.65" customHeight="1" x14ac:dyDescent="0.55000000000000004">
      <c r="C388" s="2"/>
      <c r="D388" s="1" t="s">
        <v>1278</v>
      </c>
      <c r="E388" t="str">
        <f t="shared" ref="E388:E451" si="12">""""&amp;D388&amp;""""</f>
        <v>"EDİP"</v>
      </c>
      <c r="F388"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v>
      </c>
    </row>
    <row r="389" spans="3:6" ht="14.65" customHeight="1" x14ac:dyDescent="0.55000000000000004">
      <c r="C389" s="2"/>
      <c r="D389" s="1" t="s">
        <v>619</v>
      </c>
      <c r="E389" t="str">
        <f t="shared" si="12"/>
        <v>"ÖZER"</v>
      </c>
      <c r="F389"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v>
      </c>
    </row>
    <row r="390" spans="3:6" ht="14.65" customHeight="1" x14ac:dyDescent="0.55000000000000004">
      <c r="C390" s="2"/>
      <c r="D390" s="1" t="s">
        <v>482</v>
      </c>
      <c r="E390" t="str">
        <f t="shared" si="12"/>
        <v>"EREN"</v>
      </c>
      <c r="F390" t="str">
        <f t="shared" si="1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v>
      </c>
    </row>
    <row r="391" spans="3:6" ht="14.65" customHeight="1" x14ac:dyDescent="0.55000000000000004">
      <c r="C391" s="2"/>
      <c r="D391" s="1" t="s">
        <v>1279</v>
      </c>
      <c r="E391" t="str">
        <f t="shared" si="12"/>
        <v>"LOKMAN"</v>
      </c>
      <c r="F391" t="str">
        <f t="shared" ref="F391:F454" si="13">+F390&amp;" OR "&amp;E391</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v>
      </c>
    </row>
    <row r="392" spans="3:6" ht="14.65" customHeight="1" x14ac:dyDescent="0.55000000000000004">
      <c r="C392" s="2"/>
      <c r="D392" s="1" t="s">
        <v>1280</v>
      </c>
      <c r="E392" t="str">
        <f t="shared" si="12"/>
        <v>"DEDE"</v>
      </c>
      <c r="F392"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v>
      </c>
    </row>
    <row r="393" spans="3:6" ht="14.65" customHeight="1" x14ac:dyDescent="0.55000000000000004">
      <c r="C393" s="2"/>
      <c r="D393" s="1" t="s">
        <v>283</v>
      </c>
      <c r="E393" t="str">
        <f t="shared" si="12"/>
        <v>"OĞUZHAN"</v>
      </c>
      <c r="F393"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v>
      </c>
    </row>
    <row r="394" spans="3:6" ht="14.65" customHeight="1" x14ac:dyDescent="0.55000000000000004">
      <c r="C394" s="2"/>
      <c r="D394" s="1" t="s">
        <v>1281</v>
      </c>
      <c r="E394" t="str">
        <f t="shared" si="12"/>
        <v>"ABDULVAHAP"</v>
      </c>
      <c r="F394"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v>
      </c>
    </row>
    <row r="395" spans="3:6" ht="14.65" customHeight="1" x14ac:dyDescent="0.55000000000000004">
      <c r="C395" s="2"/>
      <c r="D395" s="1" t="s">
        <v>702</v>
      </c>
      <c r="E395" t="str">
        <f t="shared" si="12"/>
        <v>"GÜVEN"</v>
      </c>
      <c r="F395"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v>
      </c>
    </row>
    <row r="396" spans="3:6" ht="14.65" customHeight="1" x14ac:dyDescent="0.55000000000000004">
      <c r="C396" s="2"/>
      <c r="D396" s="1" t="s">
        <v>1282</v>
      </c>
      <c r="E396" t="str">
        <f t="shared" si="12"/>
        <v>"BEYTULLAH"</v>
      </c>
      <c r="F396"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v>
      </c>
    </row>
    <row r="397" spans="3:6" ht="14.65" customHeight="1" x14ac:dyDescent="0.55000000000000004">
      <c r="C397" s="2"/>
      <c r="D397" s="1" t="s">
        <v>1283</v>
      </c>
      <c r="E397" t="str">
        <f t="shared" si="12"/>
        <v>"GÜNGÖR"</v>
      </c>
      <c r="F397"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v>
      </c>
    </row>
    <row r="398" spans="3:6" ht="14.65" customHeight="1" x14ac:dyDescent="0.55000000000000004">
      <c r="C398" s="2"/>
      <c r="D398" s="1" t="s">
        <v>1284</v>
      </c>
      <c r="E398" t="str">
        <f t="shared" si="12"/>
        <v>"İMDAT"</v>
      </c>
      <c r="F398"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v>
      </c>
    </row>
    <row r="399" spans="3:6" ht="14.65" customHeight="1" x14ac:dyDescent="0.55000000000000004">
      <c r="C399" s="2"/>
      <c r="D399" s="1" t="s">
        <v>1285</v>
      </c>
      <c r="E399" t="str">
        <f t="shared" si="12"/>
        <v>"SADİ"</v>
      </c>
      <c r="F399"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v>
      </c>
    </row>
    <row r="400" spans="3:6" ht="14.65" customHeight="1" x14ac:dyDescent="0.55000000000000004">
      <c r="C400" s="2"/>
      <c r="D400" s="1" t="s">
        <v>1286</v>
      </c>
      <c r="E400" t="str">
        <f t="shared" si="12"/>
        <v>"EMİR"</v>
      </c>
      <c r="F400"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v>
      </c>
    </row>
    <row r="401" spans="3:6" ht="14.65" customHeight="1" x14ac:dyDescent="0.55000000000000004">
      <c r="C401" s="2"/>
      <c r="D401" s="1" t="s">
        <v>235</v>
      </c>
      <c r="E401" t="str">
        <f t="shared" si="12"/>
        <v>"ENDER"</v>
      </c>
      <c r="F401"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v>
      </c>
    </row>
    <row r="402" spans="3:6" ht="14.65" customHeight="1" x14ac:dyDescent="0.55000000000000004">
      <c r="C402" s="2"/>
      <c r="D402" s="1" t="s">
        <v>1287</v>
      </c>
      <c r="E402" t="str">
        <f t="shared" si="12"/>
        <v>"ABDULHAMİT"</v>
      </c>
      <c r="F402"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v>
      </c>
    </row>
    <row r="403" spans="3:6" ht="14.65" customHeight="1" x14ac:dyDescent="0.55000000000000004">
      <c r="C403" s="2"/>
      <c r="D403" s="1" t="s">
        <v>1288</v>
      </c>
      <c r="E403" t="str">
        <f t="shared" si="12"/>
        <v>"RUHİ"</v>
      </c>
      <c r="F403"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v>
      </c>
    </row>
    <row r="404" spans="3:6" ht="14.65" customHeight="1" x14ac:dyDescent="0.55000000000000004">
      <c r="C404" s="2"/>
      <c r="D404" s="1" t="s">
        <v>1289</v>
      </c>
      <c r="E404" t="str">
        <f t="shared" si="12"/>
        <v>"ŞENER"</v>
      </c>
      <c r="F404"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v>
      </c>
    </row>
    <row r="405" spans="3:6" ht="14.65" customHeight="1" x14ac:dyDescent="0.55000000000000004">
      <c r="C405" s="2"/>
      <c r="D405" s="1" t="s">
        <v>1290</v>
      </c>
      <c r="E405" t="str">
        <f t="shared" si="12"/>
        <v>"NAMIK"</v>
      </c>
      <c r="F405"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v>
      </c>
    </row>
    <row r="406" spans="3:6" ht="14.65" customHeight="1" x14ac:dyDescent="0.55000000000000004">
      <c r="C406" s="2"/>
      <c r="D406" s="1" t="s">
        <v>309</v>
      </c>
      <c r="E406" t="str">
        <f t="shared" si="12"/>
        <v>"YILDIRIM"</v>
      </c>
      <c r="F406"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v>
      </c>
    </row>
    <row r="407" spans="3:6" ht="14.65" customHeight="1" x14ac:dyDescent="0.55000000000000004">
      <c r="C407" s="2"/>
      <c r="D407" s="1" t="s">
        <v>308</v>
      </c>
      <c r="E407" t="str">
        <f t="shared" si="12"/>
        <v>"BAHADIR"</v>
      </c>
      <c r="F407"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v>
      </c>
    </row>
    <row r="408" spans="3:6" ht="14.65" customHeight="1" x14ac:dyDescent="0.55000000000000004">
      <c r="C408" s="2"/>
      <c r="D408" s="1" t="s">
        <v>1291</v>
      </c>
      <c r="E408" t="str">
        <f t="shared" si="12"/>
        <v>"ALİM"</v>
      </c>
      <c r="F408"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v>
      </c>
    </row>
    <row r="409" spans="3:6" ht="14.65" customHeight="1" x14ac:dyDescent="0.55000000000000004">
      <c r="C409" s="2"/>
      <c r="D409" s="1" t="s">
        <v>405</v>
      </c>
      <c r="E409" t="str">
        <f t="shared" si="12"/>
        <v>"NUMAN"</v>
      </c>
      <c r="F409"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v>
      </c>
    </row>
    <row r="410" spans="3:6" ht="14.65" customHeight="1" x14ac:dyDescent="0.55000000000000004">
      <c r="C410" s="2"/>
      <c r="D410" s="1" t="s">
        <v>186</v>
      </c>
      <c r="E410" t="str">
        <f t="shared" si="12"/>
        <v>"NEJDET"</v>
      </c>
      <c r="F410"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v>
      </c>
    </row>
    <row r="411" spans="3:6" ht="14.65" customHeight="1" x14ac:dyDescent="0.55000000000000004">
      <c r="C411" s="2"/>
      <c r="D411" s="1" t="s">
        <v>1292</v>
      </c>
      <c r="E411" t="str">
        <f t="shared" si="12"/>
        <v>"MEMDUH"</v>
      </c>
      <c r="F411"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v>
      </c>
    </row>
    <row r="412" spans="3:6" ht="14.65" customHeight="1" x14ac:dyDescent="0.55000000000000004">
      <c r="C412" s="2"/>
      <c r="D412" s="1" t="s">
        <v>419</v>
      </c>
      <c r="E412" t="str">
        <f t="shared" si="12"/>
        <v>"MERT"</v>
      </c>
      <c r="F412"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v>
      </c>
    </row>
    <row r="413" spans="3:6" ht="14.65" customHeight="1" x14ac:dyDescent="0.55000000000000004">
      <c r="C413" s="2"/>
      <c r="D413" s="1" t="s">
        <v>1293</v>
      </c>
      <c r="E413" t="str">
        <f t="shared" si="12"/>
        <v>"VAHAP"</v>
      </c>
      <c r="F413"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v>
      </c>
    </row>
    <row r="414" spans="3:6" ht="14.65" customHeight="1" x14ac:dyDescent="0.55000000000000004">
      <c r="C414" s="2"/>
      <c r="D414" s="1" t="s">
        <v>443</v>
      </c>
      <c r="E414" t="str">
        <f t="shared" si="12"/>
        <v>"BURHANETTİN"</v>
      </c>
      <c r="F414"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v>
      </c>
    </row>
    <row r="415" spans="3:6" ht="14.65" customHeight="1" x14ac:dyDescent="0.55000000000000004">
      <c r="C415" s="2"/>
      <c r="D415" s="1" t="s">
        <v>1294</v>
      </c>
      <c r="E415" t="str">
        <f t="shared" si="12"/>
        <v>"TUFAN"</v>
      </c>
      <c r="F415"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v>
      </c>
    </row>
    <row r="416" spans="3:6" ht="14.65" customHeight="1" x14ac:dyDescent="0.55000000000000004">
      <c r="C416" s="2"/>
      <c r="D416" s="1" t="s">
        <v>1295</v>
      </c>
      <c r="E416" t="str">
        <f t="shared" si="12"/>
        <v>"AZMİ"</v>
      </c>
      <c r="F416"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v>
      </c>
    </row>
    <row r="417" spans="3:6" ht="14.65" customHeight="1" x14ac:dyDescent="0.55000000000000004">
      <c r="C417" s="2"/>
      <c r="D417" s="1" t="s">
        <v>1296</v>
      </c>
      <c r="E417" t="str">
        <f t="shared" si="12"/>
        <v>"SELMAN"</v>
      </c>
      <c r="F417"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v>
      </c>
    </row>
    <row r="418" spans="3:6" ht="14.65" customHeight="1" x14ac:dyDescent="0.55000000000000004">
      <c r="C418" s="2"/>
      <c r="D418" s="1" t="s">
        <v>1297</v>
      </c>
      <c r="E418" t="str">
        <f t="shared" si="12"/>
        <v>"TUNCER"</v>
      </c>
      <c r="F418"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v>
      </c>
    </row>
    <row r="419" spans="3:6" ht="14.65" customHeight="1" x14ac:dyDescent="0.55000000000000004">
      <c r="C419" s="2"/>
      <c r="D419" s="1" t="s">
        <v>1298</v>
      </c>
      <c r="E419" t="str">
        <f t="shared" si="12"/>
        <v>"AYTEKİN"</v>
      </c>
      <c r="F419"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v>
      </c>
    </row>
    <row r="420" spans="3:6" ht="14.65" customHeight="1" x14ac:dyDescent="0.55000000000000004">
      <c r="C420" s="2"/>
      <c r="D420" s="1" t="s">
        <v>1299</v>
      </c>
      <c r="E420" t="str">
        <f t="shared" si="12"/>
        <v>"PAŞA"</v>
      </c>
      <c r="F420"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v>
      </c>
    </row>
    <row r="421" spans="3:6" ht="14.65" customHeight="1" x14ac:dyDescent="0.55000000000000004">
      <c r="C421" s="2"/>
      <c r="D421" s="1" t="s">
        <v>1300</v>
      </c>
      <c r="E421" t="str">
        <f t="shared" si="12"/>
        <v>"BEDİR"</v>
      </c>
      <c r="F421"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v>
      </c>
    </row>
    <row r="422" spans="3:6" ht="14.65" customHeight="1" x14ac:dyDescent="0.55000000000000004">
      <c r="C422" s="2"/>
      <c r="D422" s="1" t="s">
        <v>123</v>
      </c>
      <c r="E422" t="str">
        <f t="shared" si="12"/>
        <v>"MUTLU"</v>
      </c>
      <c r="F422"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v>
      </c>
    </row>
    <row r="423" spans="3:6" ht="14.65" customHeight="1" x14ac:dyDescent="0.55000000000000004">
      <c r="C423" s="2"/>
      <c r="D423" s="1" t="s">
        <v>1301</v>
      </c>
      <c r="E423" t="str">
        <f t="shared" si="12"/>
        <v>"VAKKAS"</v>
      </c>
      <c r="F423"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v>
      </c>
    </row>
    <row r="424" spans="3:6" ht="14.65" customHeight="1" x14ac:dyDescent="0.55000000000000004">
      <c r="C424" s="2"/>
      <c r="D424" s="1" t="s">
        <v>645</v>
      </c>
      <c r="E424" t="str">
        <f t="shared" si="12"/>
        <v>"MELİH"</v>
      </c>
      <c r="F424"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v>
      </c>
    </row>
    <row r="425" spans="3:6" ht="14.65" customHeight="1" x14ac:dyDescent="0.55000000000000004">
      <c r="C425" s="2"/>
      <c r="D425" s="1" t="s">
        <v>626</v>
      </c>
      <c r="E425" t="str">
        <f t="shared" si="12"/>
        <v>"CİHAT"</v>
      </c>
      <c r="F425"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v>
      </c>
    </row>
    <row r="426" spans="3:6" ht="14.65" customHeight="1" x14ac:dyDescent="0.55000000000000004">
      <c r="C426" s="2"/>
      <c r="D426" s="1" t="s">
        <v>1302</v>
      </c>
      <c r="E426" t="str">
        <f t="shared" si="12"/>
        <v>"RAMADAN"</v>
      </c>
      <c r="F426"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v>
      </c>
    </row>
    <row r="427" spans="3:6" ht="14.65" customHeight="1" x14ac:dyDescent="0.55000000000000004">
      <c r="C427" s="2"/>
      <c r="D427" s="1" t="s">
        <v>1303</v>
      </c>
      <c r="E427" t="str">
        <f t="shared" si="12"/>
        <v>"ŞİNASİ"</v>
      </c>
      <c r="F427"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v>
      </c>
    </row>
    <row r="428" spans="3:6" ht="14.65" customHeight="1" x14ac:dyDescent="0.55000000000000004">
      <c r="C428" s="2"/>
      <c r="D428" s="1" t="s">
        <v>1304</v>
      </c>
      <c r="E428" t="str">
        <f t="shared" si="12"/>
        <v>"ATİLA"</v>
      </c>
      <c r="F428"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v>
      </c>
    </row>
    <row r="429" spans="3:6" ht="14.65" customHeight="1" x14ac:dyDescent="0.55000000000000004">
      <c r="C429" s="2"/>
      <c r="D429" s="1" t="s">
        <v>318</v>
      </c>
      <c r="E429" t="str">
        <f t="shared" si="12"/>
        <v>"MÜCAHİT"</v>
      </c>
      <c r="F429"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v>
      </c>
    </row>
    <row r="430" spans="3:6" ht="14.65" customHeight="1" x14ac:dyDescent="0.55000000000000004">
      <c r="C430" s="2"/>
      <c r="D430" s="1" t="s">
        <v>352</v>
      </c>
      <c r="E430" t="str">
        <f t="shared" si="12"/>
        <v>"CUMHUR"</v>
      </c>
      <c r="F430"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v>
      </c>
    </row>
    <row r="431" spans="3:6" ht="14.65" customHeight="1" x14ac:dyDescent="0.55000000000000004">
      <c r="C431" s="2"/>
      <c r="D431" s="1" t="s">
        <v>1305</v>
      </c>
      <c r="E431" t="str">
        <f t="shared" si="12"/>
        <v>"KEMALETTİN"</v>
      </c>
      <c r="F431"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v>
      </c>
    </row>
    <row r="432" spans="3:6" ht="14.65" customHeight="1" x14ac:dyDescent="0.55000000000000004">
      <c r="C432" s="2"/>
      <c r="D432" s="1" t="s">
        <v>1306</v>
      </c>
      <c r="E432" t="str">
        <f t="shared" si="12"/>
        <v>"EBUBEKİR"</v>
      </c>
      <c r="F432"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v>
      </c>
    </row>
    <row r="433" spans="3:6" ht="14.65" customHeight="1" x14ac:dyDescent="0.55000000000000004">
      <c r="C433" s="2"/>
      <c r="D433" s="1" t="s">
        <v>632</v>
      </c>
      <c r="E433" t="str">
        <f t="shared" si="12"/>
        <v>"SUPHİ"</v>
      </c>
      <c r="F433"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v>
      </c>
    </row>
    <row r="434" spans="3:6" ht="14.65" customHeight="1" x14ac:dyDescent="0.55000000000000004">
      <c r="C434" s="2"/>
      <c r="D434" s="1" t="s">
        <v>87</v>
      </c>
      <c r="E434" t="str">
        <f t="shared" si="12"/>
        <v>"KORAY"</v>
      </c>
      <c r="F434"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v>
      </c>
    </row>
    <row r="435" spans="3:6" ht="14.65" customHeight="1" x14ac:dyDescent="0.55000000000000004">
      <c r="C435" s="2"/>
      <c r="D435" s="1" t="s">
        <v>1307</v>
      </c>
      <c r="E435" t="str">
        <f t="shared" si="12"/>
        <v>"FERİDUN"</v>
      </c>
      <c r="F435"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v>
      </c>
    </row>
    <row r="436" spans="3:6" ht="14.65" customHeight="1" x14ac:dyDescent="0.55000000000000004">
      <c r="C436" s="2"/>
      <c r="D436" s="1" t="s">
        <v>1308</v>
      </c>
      <c r="E436" t="str">
        <f t="shared" si="12"/>
        <v>"MURTAZA"</v>
      </c>
      <c r="F436"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v>
      </c>
    </row>
    <row r="437" spans="3:6" ht="14.65" customHeight="1" x14ac:dyDescent="0.55000000000000004">
      <c r="C437" s="2"/>
      <c r="D437" s="1" t="s">
        <v>1309</v>
      </c>
      <c r="E437" t="str">
        <f t="shared" si="12"/>
        <v>"İSLAM"</v>
      </c>
      <c r="F437"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v>
      </c>
    </row>
    <row r="438" spans="3:6" ht="14.65" customHeight="1" x14ac:dyDescent="0.55000000000000004">
      <c r="C438" s="2"/>
      <c r="D438" s="1" t="s">
        <v>1310</v>
      </c>
      <c r="E438" t="str">
        <f t="shared" si="12"/>
        <v>"EYUP"</v>
      </c>
      <c r="F438"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v>
      </c>
    </row>
    <row r="439" spans="3:6" ht="14.65" customHeight="1" x14ac:dyDescent="0.55000000000000004">
      <c r="C439" s="2"/>
      <c r="D439" s="1" t="s">
        <v>1311</v>
      </c>
      <c r="E439" t="str">
        <f t="shared" si="12"/>
        <v>"BEDRETTİN"</v>
      </c>
      <c r="F439"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v>
      </c>
    </row>
    <row r="440" spans="3:6" ht="14.65" customHeight="1" x14ac:dyDescent="0.55000000000000004">
      <c r="C440" s="2"/>
      <c r="D440" s="1" t="s">
        <v>1312</v>
      </c>
      <c r="E440" t="str">
        <f t="shared" si="12"/>
        <v>"YUNİS"</v>
      </c>
      <c r="F440"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v>
      </c>
    </row>
    <row r="441" spans="3:6" ht="14.65" customHeight="1" x14ac:dyDescent="0.55000000000000004">
      <c r="C441" s="2"/>
      <c r="D441" s="1" t="s">
        <v>306</v>
      </c>
      <c r="E441" t="str">
        <f t="shared" si="12"/>
        <v>"DEMİR"</v>
      </c>
      <c r="F441"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v>
      </c>
    </row>
    <row r="442" spans="3:6" ht="14.65" customHeight="1" x14ac:dyDescent="0.55000000000000004">
      <c r="C442" s="2"/>
      <c r="D442" s="1" t="s">
        <v>1313</v>
      </c>
      <c r="E442" t="str">
        <f t="shared" si="12"/>
        <v>"KÖKSAL"</v>
      </c>
      <c r="F442"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v>
      </c>
    </row>
    <row r="443" spans="3:6" ht="14.65" customHeight="1" x14ac:dyDescent="0.55000000000000004">
      <c r="C443" s="2"/>
      <c r="D443" s="1" t="s">
        <v>1314</v>
      </c>
      <c r="E443" t="str">
        <f t="shared" si="12"/>
        <v>"HURŞİT"</v>
      </c>
      <c r="F443"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v>
      </c>
    </row>
    <row r="444" spans="3:6" ht="14.65" customHeight="1" x14ac:dyDescent="0.55000000000000004">
      <c r="C444" s="2"/>
      <c r="D444" s="1" t="s">
        <v>1315</v>
      </c>
      <c r="E444" t="str">
        <f t="shared" si="12"/>
        <v>"GÜLTEKİN"</v>
      </c>
      <c r="F444"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v>
      </c>
    </row>
    <row r="445" spans="3:6" ht="14.65" customHeight="1" x14ac:dyDescent="0.55000000000000004">
      <c r="C445" s="2"/>
      <c r="D445" s="1" t="s">
        <v>1316</v>
      </c>
      <c r="E445" t="str">
        <f t="shared" si="12"/>
        <v>"MAKSUT"</v>
      </c>
      <c r="F445"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v>
      </c>
    </row>
    <row r="446" spans="3:6" ht="14.65" customHeight="1" x14ac:dyDescent="0.55000000000000004">
      <c r="C446" s="2"/>
      <c r="D446" s="1" t="s">
        <v>1317</v>
      </c>
      <c r="E446" t="str">
        <f t="shared" si="12"/>
        <v>"ŞEYHO"</v>
      </c>
      <c r="F446"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v>
      </c>
    </row>
    <row r="447" spans="3:6" ht="14.65" customHeight="1" x14ac:dyDescent="0.55000000000000004">
      <c r="C447" s="2"/>
      <c r="D447" s="1" t="s">
        <v>587</v>
      </c>
      <c r="E447" t="str">
        <f t="shared" si="12"/>
        <v>"SEYFULLAH"</v>
      </c>
      <c r="F447"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v>
      </c>
    </row>
    <row r="448" spans="3:6" ht="14.65" customHeight="1" x14ac:dyDescent="0.55000000000000004">
      <c r="C448" s="2"/>
      <c r="D448" s="1" t="s">
        <v>1318</v>
      </c>
      <c r="E448" t="str">
        <f t="shared" si="12"/>
        <v>"MÜNİR"</v>
      </c>
      <c r="F448"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v>
      </c>
    </row>
    <row r="449" spans="3:6" ht="14.65" customHeight="1" x14ac:dyDescent="0.55000000000000004">
      <c r="C449" s="2"/>
      <c r="D449" s="1" t="s">
        <v>1319</v>
      </c>
      <c r="E449" t="str">
        <f t="shared" si="12"/>
        <v>"FETTAH"</v>
      </c>
      <c r="F449"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v>
      </c>
    </row>
    <row r="450" spans="3:6" ht="14.65" customHeight="1" x14ac:dyDescent="0.55000000000000004">
      <c r="C450" s="2"/>
      <c r="D450" s="1" t="s">
        <v>502</v>
      </c>
      <c r="E450" t="str">
        <f t="shared" si="12"/>
        <v>"NAFİZ"</v>
      </c>
      <c r="F450"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v>
      </c>
    </row>
    <row r="451" spans="3:6" ht="14.65" customHeight="1" x14ac:dyDescent="0.55000000000000004">
      <c r="C451" s="2"/>
      <c r="D451" s="1" t="s">
        <v>596</v>
      </c>
      <c r="E451" t="str">
        <f t="shared" si="12"/>
        <v>"SALMAN"</v>
      </c>
      <c r="F451"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v>
      </c>
    </row>
    <row r="452" spans="3:6" ht="14.65" customHeight="1" x14ac:dyDescent="0.55000000000000004">
      <c r="C452" s="2"/>
      <c r="D452" s="1" t="s">
        <v>1320</v>
      </c>
      <c r="E452" t="str">
        <f t="shared" ref="E452:E515" si="14">""""&amp;D452&amp;""""</f>
        <v>"HADİ"</v>
      </c>
      <c r="F452"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v>
      </c>
    </row>
    <row r="453" spans="3:6" ht="14.65" customHeight="1" x14ac:dyDescent="0.55000000000000004">
      <c r="C453" s="2"/>
      <c r="D453" s="1" t="s">
        <v>1321</v>
      </c>
      <c r="E453" t="str">
        <f t="shared" si="14"/>
        <v>"HABİB"</v>
      </c>
      <c r="F453"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v>
      </c>
    </row>
    <row r="454" spans="3:6" ht="14.65" customHeight="1" x14ac:dyDescent="0.55000000000000004">
      <c r="C454" s="2"/>
      <c r="D454" s="1" t="s">
        <v>607</v>
      </c>
      <c r="E454" t="str">
        <f t="shared" si="14"/>
        <v>"OLCAY"</v>
      </c>
      <c r="F454" t="str">
        <f t="shared" si="1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v>
      </c>
    </row>
    <row r="455" spans="3:6" ht="14.65" customHeight="1" x14ac:dyDescent="0.55000000000000004">
      <c r="C455" s="2"/>
      <c r="D455" s="1" t="s">
        <v>1322</v>
      </c>
      <c r="E455" t="str">
        <f t="shared" si="14"/>
        <v>"BAHTİYAR"</v>
      </c>
      <c r="F455" t="str">
        <f t="shared" ref="F455:F518" si="15">+F454&amp;" OR "&amp;E455</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v>
      </c>
    </row>
    <row r="456" spans="3:6" ht="14.65" customHeight="1" x14ac:dyDescent="0.55000000000000004">
      <c r="C456" s="2"/>
      <c r="D456" s="1" t="s">
        <v>1323</v>
      </c>
      <c r="E456" t="str">
        <f t="shared" si="14"/>
        <v>"ABDULMECİT"</v>
      </c>
      <c r="F456"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v>
      </c>
    </row>
    <row r="457" spans="3:6" ht="14.65" customHeight="1" x14ac:dyDescent="0.55000000000000004">
      <c r="C457" s="2"/>
      <c r="D457" s="1" t="s">
        <v>530</v>
      </c>
      <c r="E457" t="str">
        <f t="shared" si="14"/>
        <v>"ENES"</v>
      </c>
      <c r="F457"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v>
      </c>
    </row>
    <row r="458" spans="3:6" ht="14.65" customHeight="1" x14ac:dyDescent="0.55000000000000004">
      <c r="C458" s="2"/>
      <c r="D458" s="1" t="s">
        <v>527</v>
      </c>
      <c r="E458" t="str">
        <f t="shared" si="14"/>
        <v>"ÇAĞLAR"</v>
      </c>
      <c r="F458"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v>
      </c>
    </row>
    <row r="459" spans="3:6" ht="14.65" customHeight="1" x14ac:dyDescent="0.55000000000000004">
      <c r="C459" s="2"/>
      <c r="D459" s="1" t="s">
        <v>1324</v>
      </c>
      <c r="E459" t="str">
        <f t="shared" si="14"/>
        <v>"ABDİL"</v>
      </c>
      <c r="F459"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v>
      </c>
    </row>
    <row r="460" spans="3:6" ht="14.65" customHeight="1" x14ac:dyDescent="0.55000000000000004">
      <c r="C460" s="2"/>
      <c r="D460" s="1" t="s">
        <v>1325</v>
      </c>
      <c r="E460" t="str">
        <f t="shared" si="14"/>
        <v>"ABDURAHMAN"</v>
      </c>
      <c r="F460"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v>
      </c>
    </row>
    <row r="461" spans="3:6" ht="14.65" customHeight="1" x14ac:dyDescent="0.55000000000000004">
      <c r="C461" s="2"/>
      <c r="D461" s="1" t="s">
        <v>1326</v>
      </c>
      <c r="E461" t="str">
        <f t="shared" si="14"/>
        <v>"VAHDETTİN"</v>
      </c>
      <c r="F461"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v>
      </c>
    </row>
    <row r="462" spans="3:6" ht="14.65" customHeight="1" x14ac:dyDescent="0.55000000000000004">
      <c r="C462" s="2"/>
      <c r="D462" s="1" t="s">
        <v>1327</v>
      </c>
      <c r="E462" t="str">
        <f t="shared" si="14"/>
        <v>"ZİHNİ"</v>
      </c>
      <c r="F462"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v>
      </c>
    </row>
    <row r="463" spans="3:6" ht="14.65" customHeight="1" x14ac:dyDescent="0.55000000000000004">
      <c r="C463" s="2"/>
      <c r="D463" s="1" t="s">
        <v>1328</v>
      </c>
      <c r="E463" t="str">
        <f t="shared" si="14"/>
        <v>"ZÜLKÜF"</v>
      </c>
      <c r="F463"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v>
      </c>
    </row>
    <row r="464" spans="3:6" ht="14.65" customHeight="1" x14ac:dyDescent="0.55000000000000004">
      <c r="C464" s="2"/>
      <c r="D464" s="1" t="s">
        <v>1329</v>
      </c>
      <c r="E464" t="str">
        <f t="shared" si="14"/>
        <v>"DİLAVER"</v>
      </c>
      <c r="F464"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v>
      </c>
    </row>
    <row r="465" spans="3:6" ht="14.65" customHeight="1" x14ac:dyDescent="0.55000000000000004">
      <c r="C465" s="2"/>
      <c r="D465" s="1" t="s">
        <v>1330</v>
      </c>
      <c r="E465" t="str">
        <f t="shared" si="14"/>
        <v>"NAİF"</v>
      </c>
      <c r="F465"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v>
      </c>
    </row>
    <row r="466" spans="3:6" ht="14.65" customHeight="1" x14ac:dyDescent="0.55000000000000004">
      <c r="C466" s="2"/>
      <c r="D466" s="1" t="s">
        <v>1331</v>
      </c>
      <c r="E466" t="str">
        <f t="shared" si="14"/>
        <v>"FEHİM"</v>
      </c>
      <c r="F466"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v>
      </c>
    </row>
    <row r="467" spans="3:6" ht="14.65" customHeight="1" x14ac:dyDescent="0.55000000000000004">
      <c r="C467" s="2"/>
      <c r="D467" s="1" t="s">
        <v>1332</v>
      </c>
      <c r="E467" t="str">
        <f t="shared" si="14"/>
        <v>"SIRRI"</v>
      </c>
      <c r="F467"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v>
      </c>
    </row>
    <row r="468" spans="3:6" ht="14.65" customHeight="1" x14ac:dyDescent="0.55000000000000004">
      <c r="C468" s="2"/>
      <c r="D468" s="1" t="s">
        <v>1333</v>
      </c>
      <c r="E468" t="str">
        <f t="shared" si="14"/>
        <v>"SATI"</v>
      </c>
      <c r="F468"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v>
      </c>
    </row>
    <row r="469" spans="3:6" ht="14.65" customHeight="1" x14ac:dyDescent="0.55000000000000004">
      <c r="C469" s="2"/>
      <c r="D469" s="1" t="s">
        <v>1334</v>
      </c>
      <c r="E469" t="str">
        <f t="shared" si="14"/>
        <v>"MENDERES"</v>
      </c>
      <c r="F469"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v>
      </c>
    </row>
    <row r="470" spans="3:6" ht="14.65" customHeight="1" x14ac:dyDescent="0.55000000000000004">
      <c r="C470" s="2"/>
      <c r="D470" s="1" t="s">
        <v>1335</v>
      </c>
      <c r="E470" t="str">
        <f t="shared" si="14"/>
        <v>"ALİRIZA"</v>
      </c>
      <c r="F470"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v>
      </c>
    </row>
    <row r="471" spans="3:6" ht="14.65" customHeight="1" x14ac:dyDescent="0.55000000000000004">
      <c r="C471" s="2"/>
      <c r="D471" s="1" t="s">
        <v>1336</v>
      </c>
      <c r="E471" t="str">
        <f t="shared" si="14"/>
        <v>"ZÜBEYİR"</v>
      </c>
      <c r="F471"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v>
      </c>
    </row>
    <row r="472" spans="3:6" ht="14.65" customHeight="1" x14ac:dyDescent="0.55000000000000004">
      <c r="C472" s="2"/>
      <c r="D472" s="1" t="s">
        <v>1337</v>
      </c>
      <c r="E472" t="str">
        <f t="shared" si="14"/>
        <v>"RAMİZ"</v>
      </c>
      <c r="F472"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v>
      </c>
    </row>
    <row r="473" spans="3:6" ht="14.65" customHeight="1" x14ac:dyDescent="0.55000000000000004">
      <c r="C473" s="2"/>
      <c r="D473" s="1" t="s">
        <v>1338</v>
      </c>
      <c r="E473" t="str">
        <f t="shared" si="14"/>
        <v>"TAYYAR"</v>
      </c>
      <c r="F473"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v>
      </c>
    </row>
    <row r="474" spans="3:6" ht="14.65" customHeight="1" x14ac:dyDescent="0.55000000000000004">
      <c r="C474" s="2"/>
      <c r="D474" s="1" t="s">
        <v>345</v>
      </c>
      <c r="E474" t="str">
        <f t="shared" si="14"/>
        <v>"GÜNAY"</v>
      </c>
      <c r="F474"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v>
      </c>
    </row>
    <row r="475" spans="3:6" ht="14.65" customHeight="1" x14ac:dyDescent="0.55000000000000004">
      <c r="C475" s="2"/>
      <c r="D475" s="1" t="s">
        <v>1339</v>
      </c>
      <c r="E475" t="str">
        <f t="shared" si="14"/>
        <v>"FAZIL"</v>
      </c>
      <c r="F475"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v>
      </c>
    </row>
    <row r="476" spans="3:6" ht="14.65" customHeight="1" x14ac:dyDescent="0.55000000000000004">
      <c r="C476" s="2"/>
      <c r="D476" s="1" t="s">
        <v>1340</v>
      </c>
      <c r="E476" t="str">
        <f t="shared" si="14"/>
        <v>"ZÜLFÜ"</v>
      </c>
      <c r="F476"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v>
      </c>
    </row>
    <row r="477" spans="3:6" ht="14.65" customHeight="1" x14ac:dyDescent="0.55000000000000004">
      <c r="C477" s="2"/>
      <c r="D477" s="1" t="s">
        <v>1341</v>
      </c>
      <c r="E477" t="str">
        <f t="shared" si="14"/>
        <v>"İSRAFİL"</v>
      </c>
      <c r="F477"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v>
      </c>
    </row>
    <row r="478" spans="3:6" ht="14.65" customHeight="1" x14ac:dyDescent="0.55000000000000004">
      <c r="C478" s="2"/>
      <c r="D478" s="1" t="s">
        <v>1342</v>
      </c>
      <c r="E478" t="str">
        <f t="shared" si="14"/>
        <v>"HIZIR"</v>
      </c>
      <c r="F478"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v>
      </c>
    </row>
    <row r="479" spans="3:6" ht="14.65" customHeight="1" x14ac:dyDescent="0.55000000000000004">
      <c r="C479" s="2"/>
      <c r="D479" s="1" t="s">
        <v>617</v>
      </c>
      <c r="E479" t="str">
        <f t="shared" si="14"/>
        <v>"KAAN"</v>
      </c>
      <c r="F479"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v>
      </c>
    </row>
    <row r="480" spans="3:6" ht="14.65" customHeight="1" x14ac:dyDescent="0.55000000000000004">
      <c r="C480" s="2"/>
      <c r="D480" s="1" t="s">
        <v>1343</v>
      </c>
      <c r="E480" t="str">
        <f t="shared" si="14"/>
        <v>"ZEYNAL"</v>
      </c>
      <c r="F480"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v>
      </c>
    </row>
    <row r="481" spans="3:6" ht="14.65" customHeight="1" x14ac:dyDescent="0.55000000000000004">
      <c r="C481" s="2"/>
      <c r="D481" s="1" t="s">
        <v>29</v>
      </c>
      <c r="E481" t="str">
        <f t="shared" si="14"/>
        <v>"EVREN"</v>
      </c>
      <c r="F481"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v>
      </c>
    </row>
    <row r="482" spans="3:6" ht="14.65" customHeight="1" x14ac:dyDescent="0.55000000000000004">
      <c r="C482" s="2"/>
      <c r="D482" s="1" t="s">
        <v>555</v>
      </c>
      <c r="E482" t="str">
        <f t="shared" si="14"/>
        <v>"CEBRAİL"</v>
      </c>
      <c r="F482"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v>
      </c>
    </row>
    <row r="483" spans="3:6" ht="14.65" customHeight="1" x14ac:dyDescent="0.55000000000000004">
      <c r="C483" s="2"/>
      <c r="D483" s="1" t="s">
        <v>148</v>
      </c>
      <c r="E483" t="str">
        <f t="shared" si="14"/>
        <v>"ERAY"</v>
      </c>
      <c r="F483"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v>
      </c>
    </row>
    <row r="484" spans="3:6" ht="14.65" customHeight="1" x14ac:dyDescent="0.55000000000000004">
      <c r="C484" s="2"/>
      <c r="D484" s="1" t="s">
        <v>1344</v>
      </c>
      <c r="E484" t="str">
        <f t="shared" si="14"/>
        <v>"DURALİ"</v>
      </c>
      <c r="F484"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v>
      </c>
    </row>
    <row r="485" spans="3:6" ht="14.65" customHeight="1" x14ac:dyDescent="0.55000000000000004">
      <c r="C485" s="2"/>
      <c r="D485" s="1" t="s">
        <v>1345</v>
      </c>
      <c r="E485" t="str">
        <f t="shared" si="14"/>
        <v>"ŞENEL"</v>
      </c>
      <c r="F485"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v>
      </c>
    </row>
    <row r="486" spans="3:6" ht="14.65" customHeight="1" x14ac:dyDescent="0.55000000000000004">
      <c r="C486" s="2"/>
      <c r="D486" s="1" t="s">
        <v>1346</v>
      </c>
      <c r="E486" t="str">
        <f t="shared" si="14"/>
        <v>"ERSAN"</v>
      </c>
      <c r="F486"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v>
      </c>
    </row>
    <row r="487" spans="3:6" ht="14.65" customHeight="1" x14ac:dyDescent="0.55000000000000004">
      <c r="C487" s="2"/>
      <c r="D487" s="1" t="s">
        <v>243</v>
      </c>
      <c r="E487" t="str">
        <f t="shared" si="14"/>
        <v>"CENK"</v>
      </c>
      <c r="F487"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v>
      </c>
    </row>
    <row r="488" spans="3:6" ht="14.65" customHeight="1" x14ac:dyDescent="0.55000000000000004">
      <c r="C488" s="2"/>
      <c r="D488" s="1" t="s">
        <v>1347</v>
      </c>
      <c r="E488" t="str">
        <f t="shared" si="14"/>
        <v>"SEYİTHAN"</v>
      </c>
      <c r="F488"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v>
      </c>
    </row>
    <row r="489" spans="3:6" ht="14.65" customHeight="1" x14ac:dyDescent="0.55000000000000004">
      <c r="C489" s="2"/>
      <c r="D489" s="1" t="s">
        <v>409</v>
      </c>
      <c r="E489" t="str">
        <f t="shared" si="14"/>
        <v>"GÖKSEL"</v>
      </c>
      <c r="F489"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v>
      </c>
    </row>
    <row r="490" spans="3:6" ht="14.65" customHeight="1" x14ac:dyDescent="0.55000000000000004">
      <c r="C490" s="2"/>
      <c r="D490" s="1" t="s">
        <v>1348</v>
      </c>
      <c r="E490" t="str">
        <f t="shared" si="14"/>
        <v>"HALEF"</v>
      </c>
      <c r="F490"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v>
      </c>
    </row>
    <row r="491" spans="3:6" ht="14.65" customHeight="1" x14ac:dyDescent="0.55000000000000004">
      <c r="C491" s="2"/>
      <c r="D491" s="1" t="s">
        <v>1349</v>
      </c>
      <c r="E491" t="str">
        <f t="shared" si="14"/>
        <v>"SELAHADDİN"</v>
      </c>
      <c r="F491"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v>
      </c>
    </row>
    <row r="492" spans="3:6" ht="14.65" customHeight="1" x14ac:dyDescent="0.55000000000000004">
      <c r="C492" s="2"/>
      <c r="D492" s="1" t="s">
        <v>535</v>
      </c>
      <c r="E492" t="str">
        <f t="shared" si="14"/>
        <v>"ALAADDİN"</v>
      </c>
      <c r="F492"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v>
      </c>
    </row>
    <row r="493" spans="3:6" ht="14.65" customHeight="1" x14ac:dyDescent="0.55000000000000004">
      <c r="C493" s="2"/>
      <c r="D493" s="1" t="s">
        <v>1350</v>
      </c>
      <c r="E493" t="str">
        <f t="shared" si="14"/>
        <v>"ZEKAİ"</v>
      </c>
      <c r="F493"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v>
      </c>
    </row>
    <row r="494" spans="3:6" ht="14.65" customHeight="1" x14ac:dyDescent="0.55000000000000004">
      <c r="C494" s="2"/>
      <c r="D494" s="1" t="s">
        <v>590</v>
      </c>
      <c r="E494" t="str">
        <f t="shared" si="14"/>
        <v>"YILDIRAY"</v>
      </c>
      <c r="F494"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v>
      </c>
    </row>
    <row r="495" spans="3:6" ht="14.65" customHeight="1" x14ac:dyDescent="0.55000000000000004">
      <c r="C495" s="2"/>
      <c r="D495" s="1" t="s">
        <v>241</v>
      </c>
      <c r="E495" t="str">
        <f t="shared" si="14"/>
        <v>"METE"</v>
      </c>
      <c r="F495"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v>
      </c>
    </row>
    <row r="496" spans="3:6" ht="14.65" customHeight="1" x14ac:dyDescent="0.55000000000000004">
      <c r="C496" s="2"/>
      <c r="D496" s="1" t="s">
        <v>1351</v>
      </c>
      <c r="E496" t="str">
        <f t="shared" si="14"/>
        <v>"GÜRBÜZ"</v>
      </c>
      <c r="F496"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v>
      </c>
    </row>
    <row r="497" spans="3:6" ht="14.65" customHeight="1" x14ac:dyDescent="0.55000000000000004">
      <c r="C497" s="2"/>
      <c r="D497" s="1" t="s">
        <v>1352</v>
      </c>
      <c r="E497" t="str">
        <f t="shared" si="14"/>
        <v>"FESİH"</v>
      </c>
      <c r="F497"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v>
      </c>
    </row>
    <row r="498" spans="3:6" ht="14.65" customHeight="1" x14ac:dyDescent="0.55000000000000004">
      <c r="C498" s="2"/>
      <c r="D498" s="1" t="s">
        <v>107</v>
      </c>
      <c r="E498" t="str">
        <f t="shared" si="14"/>
        <v>"YENER"</v>
      </c>
      <c r="F498"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v>
      </c>
    </row>
    <row r="499" spans="3:6" ht="14.65" customHeight="1" x14ac:dyDescent="0.55000000000000004">
      <c r="C499" s="2"/>
      <c r="D499" s="1" t="s">
        <v>544</v>
      </c>
      <c r="E499" t="str">
        <f t="shared" si="14"/>
        <v>"AYTAÇ"</v>
      </c>
      <c r="F499"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v>
      </c>
    </row>
    <row r="500" spans="3:6" ht="14.65" customHeight="1" x14ac:dyDescent="0.55000000000000004">
      <c r="C500" s="2"/>
      <c r="D500" s="1" t="s">
        <v>1353</v>
      </c>
      <c r="E500" t="str">
        <f t="shared" si="14"/>
        <v>"ARAP"</v>
      </c>
      <c r="F500"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v>
      </c>
    </row>
    <row r="501" spans="3:6" ht="14.65" customHeight="1" x14ac:dyDescent="0.55000000000000004">
      <c r="C501" s="2"/>
      <c r="D501" s="1" t="s">
        <v>1354</v>
      </c>
      <c r="E501" t="str">
        <f t="shared" si="14"/>
        <v>"NASUH"</v>
      </c>
      <c r="F501"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v>
      </c>
    </row>
    <row r="502" spans="3:6" ht="14.65" customHeight="1" x14ac:dyDescent="0.55000000000000004">
      <c r="C502" s="2"/>
      <c r="D502" s="1" t="s">
        <v>1355</v>
      </c>
      <c r="E502" t="str">
        <f t="shared" si="14"/>
        <v>"ŞUAYİP"</v>
      </c>
      <c r="F502"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v>
      </c>
    </row>
    <row r="503" spans="3:6" ht="14.65" customHeight="1" x14ac:dyDescent="0.55000000000000004">
      <c r="C503" s="2"/>
      <c r="D503" s="1" t="s">
        <v>1356</v>
      </c>
      <c r="E503" t="str">
        <f t="shared" si="14"/>
        <v>"ÖKKAŞ"</v>
      </c>
      <c r="F503"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v>
      </c>
    </row>
    <row r="504" spans="3:6" ht="14.65" customHeight="1" x14ac:dyDescent="0.55000000000000004">
      <c r="C504" s="2"/>
      <c r="D504" s="1" t="s">
        <v>1357</v>
      </c>
      <c r="E504" t="str">
        <f t="shared" si="14"/>
        <v>"VURAL"</v>
      </c>
      <c r="F504"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v>
      </c>
    </row>
    <row r="505" spans="3:6" ht="14.65" customHeight="1" x14ac:dyDescent="0.55000000000000004">
      <c r="C505" s="2"/>
      <c r="D505" s="1" t="s">
        <v>1358</v>
      </c>
      <c r="E505" t="str">
        <f t="shared" si="14"/>
        <v>"SELAHİTTİN"</v>
      </c>
      <c r="F505"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v>
      </c>
    </row>
    <row r="506" spans="3:6" ht="14.65" customHeight="1" x14ac:dyDescent="0.55000000000000004">
      <c r="C506" s="2"/>
      <c r="D506" s="1" t="s">
        <v>641</v>
      </c>
      <c r="E506" t="str">
        <f t="shared" si="14"/>
        <v>"MİKDAT"</v>
      </c>
      <c r="F506"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v>
      </c>
    </row>
    <row r="507" spans="3:6" ht="14.65" customHeight="1" x14ac:dyDescent="0.55000000000000004">
      <c r="C507" s="2"/>
      <c r="D507" s="1" t="s">
        <v>1359</v>
      </c>
      <c r="E507" t="str">
        <f t="shared" si="14"/>
        <v>"MEHMETALİ"</v>
      </c>
      <c r="F507"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v>
      </c>
    </row>
    <row r="508" spans="3:6" ht="14.65" customHeight="1" x14ac:dyDescent="0.55000000000000004">
      <c r="C508" s="2"/>
      <c r="D508" s="1" t="s">
        <v>400</v>
      </c>
      <c r="E508" t="str">
        <f t="shared" si="14"/>
        <v>"SEZER"</v>
      </c>
      <c r="F508"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v>
      </c>
    </row>
    <row r="509" spans="3:6" ht="14.65" customHeight="1" x14ac:dyDescent="0.55000000000000004">
      <c r="C509" s="2"/>
      <c r="D509" s="1" t="s">
        <v>109</v>
      </c>
      <c r="E509" t="str">
        <f t="shared" si="14"/>
        <v>"FADIL"</v>
      </c>
      <c r="F509"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v>
      </c>
    </row>
    <row r="510" spans="3:6" ht="14.65" customHeight="1" x14ac:dyDescent="0.55000000000000004">
      <c r="C510" s="2"/>
      <c r="D510" s="1" t="s">
        <v>481</v>
      </c>
      <c r="E510" t="str">
        <f t="shared" si="14"/>
        <v>"ANIL"</v>
      </c>
      <c r="F510"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v>
      </c>
    </row>
    <row r="511" spans="3:6" ht="14.65" customHeight="1" x14ac:dyDescent="0.55000000000000004">
      <c r="C511" s="2"/>
      <c r="D511" s="1" t="s">
        <v>1360</v>
      </c>
      <c r="E511" t="str">
        <f t="shared" si="14"/>
        <v>"ALTAN"</v>
      </c>
      <c r="F511"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v>
      </c>
    </row>
    <row r="512" spans="3:6" ht="14.65" customHeight="1" x14ac:dyDescent="0.55000000000000004">
      <c r="C512" s="2"/>
      <c r="D512" s="1" t="s">
        <v>1361</v>
      </c>
      <c r="E512" t="str">
        <f t="shared" si="14"/>
        <v>"ENİS"</v>
      </c>
      <c r="F512"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v>
      </c>
    </row>
    <row r="513" spans="3:6" ht="14.65" customHeight="1" x14ac:dyDescent="0.55000000000000004">
      <c r="C513" s="2"/>
      <c r="D513" s="1" t="s">
        <v>1362</v>
      </c>
      <c r="E513" t="str">
        <f t="shared" si="14"/>
        <v>"NEJAT"</v>
      </c>
      <c r="F513"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v>
      </c>
    </row>
    <row r="514" spans="3:6" ht="14.65" customHeight="1" x14ac:dyDescent="0.55000000000000004">
      <c r="C514" s="2"/>
      <c r="D514" s="1" t="s">
        <v>581</v>
      </c>
      <c r="E514" t="str">
        <f t="shared" si="14"/>
        <v>"KAMURAN"</v>
      </c>
      <c r="F514"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v>
      </c>
    </row>
    <row r="515" spans="3:6" ht="14.65" customHeight="1" x14ac:dyDescent="0.55000000000000004">
      <c r="C515" s="2"/>
      <c r="D515" s="1" t="s">
        <v>642</v>
      </c>
      <c r="E515" t="str">
        <f t="shared" si="14"/>
        <v>"ALİCAN"</v>
      </c>
      <c r="F515"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v>
      </c>
    </row>
    <row r="516" spans="3:6" ht="14.65" customHeight="1" x14ac:dyDescent="0.55000000000000004">
      <c r="C516" s="2"/>
      <c r="D516" s="1" t="s">
        <v>1363</v>
      </c>
      <c r="E516" t="str">
        <f t="shared" ref="E516:E579" si="16">""""&amp;D516&amp;""""</f>
        <v>"HANEFİ"</v>
      </c>
      <c r="F516"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v>
      </c>
    </row>
    <row r="517" spans="3:6" ht="14.65" customHeight="1" x14ac:dyDescent="0.55000000000000004">
      <c r="C517" s="2"/>
      <c r="D517" s="1" t="s">
        <v>1364</v>
      </c>
      <c r="E517" t="str">
        <f t="shared" si="16"/>
        <v>"ASİM"</v>
      </c>
      <c r="F517"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v>
      </c>
    </row>
    <row r="518" spans="3:6" ht="14.65" customHeight="1" x14ac:dyDescent="0.55000000000000004">
      <c r="C518" s="2"/>
      <c r="D518" s="1" t="s">
        <v>1365</v>
      </c>
      <c r="E518" t="str">
        <f t="shared" si="16"/>
        <v>"SAADETTİN"</v>
      </c>
      <c r="F518" t="str">
        <f t="shared" si="1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v>
      </c>
    </row>
    <row r="519" spans="3:6" ht="14.65" customHeight="1" x14ac:dyDescent="0.55000000000000004">
      <c r="C519" s="2"/>
      <c r="D519" s="1" t="s">
        <v>1366</v>
      </c>
      <c r="E519" t="str">
        <f t="shared" si="16"/>
        <v>"ŞAH"</v>
      </c>
      <c r="F519" t="str">
        <f t="shared" ref="F519:F581" si="17">+F518&amp;" OR "&amp;E519</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v>
      </c>
    </row>
    <row r="520" spans="3:6" ht="14.65" customHeight="1" x14ac:dyDescent="0.55000000000000004">
      <c r="C520" s="2"/>
      <c r="D520" s="1" t="s">
        <v>1367</v>
      </c>
      <c r="E520" t="str">
        <f t="shared" si="16"/>
        <v>"MEDENİ"</v>
      </c>
      <c r="F520"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v>
      </c>
    </row>
    <row r="521" spans="3:6" ht="14.65" customHeight="1" x14ac:dyDescent="0.55000000000000004">
      <c r="C521" s="2"/>
      <c r="D521" s="1" t="s">
        <v>1368</v>
      </c>
      <c r="E521" t="str">
        <f t="shared" si="16"/>
        <v>"ABUBEKİR"</v>
      </c>
      <c r="F521"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v>
      </c>
    </row>
    <row r="522" spans="3:6" ht="14.65" customHeight="1" x14ac:dyDescent="0.55000000000000004">
      <c r="C522" s="2"/>
      <c r="D522" s="1" t="s">
        <v>131</v>
      </c>
      <c r="E522" t="str">
        <f t="shared" si="16"/>
        <v>"SEÇKİN"</v>
      </c>
      <c r="F522"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v>
      </c>
    </row>
    <row r="523" spans="3:6" ht="14.65" customHeight="1" x14ac:dyDescent="0.55000000000000004">
      <c r="C523" s="2"/>
      <c r="D523" s="1" t="s">
        <v>246</v>
      </c>
      <c r="E523" t="str">
        <f t="shared" si="16"/>
        <v>"TUĞRUL"</v>
      </c>
      <c r="F523"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v>
      </c>
    </row>
    <row r="524" spans="3:6" ht="14.65" customHeight="1" x14ac:dyDescent="0.55000000000000004">
      <c r="C524" s="2"/>
      <c r="D524" s="1" t="s">
        <v>1369</v>
      </c>
      <c r="E524" t="str">
        <f t="shared" si="16"/>
        <v>"GARİP"</v>
      </c>
      <c r="F524"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v>
      </c>
    </row>
    <row r="525" spans="3:6" ht="14.65" customHeight="1" x14ac:dyDescent="0.55000000000000004">
      <c r="C525" s="2"/>
      <c r="D525" s="1" t="s">
        <v>228</v>
      </c>
      <c r="E525" t="str">
        <f t="shared" si="16"/>
        <v>"ÖMÜR"</v>
      </c>
      <c r="F525"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v>
      </c>
    </row>
    <row r="526" spans="3:6" ht="14.65" customHeight="1" x14ac:dyDescent="0.55000000000000004">
      <c r="C526" s="2"/>
      <c r="D526" s="1" t="s">
        <v>1370</v>
      </c>
      <c r="E526" t="str">
        <f t="shared" si="16"/>
        <v>"NUREDDİN"</v>
      </c>
      <c r="F526"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v>
      </c>
    </row>
    <row r="527" spans="3:6" ht="14.65" customHeight="1" x14ac:dyDescent="0.55000000000000004">
      <c r="C527" s="2"/>
      <c r="D527" s="1" t="s">
        <v>1371</v>
      </c>
      <c r="E527" t="str">
        <f t="shared" si="16"/>
        <v>"ZÜHTÜ"</v>
      </c>
      <c r="F527"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v>
      </c>
    </row>
    <row r="528" spans="3:6" ht="14.65" customHeight="1" x14ac:dyDescent="0.55000000000000004">
      <c r="C528" s="2"/>
      <c r="D528" s="1" t="s">
        <v>1372</v>
      </c>
      <c r="E528" t="str">
        <f t="shared" si="16"/>
        <v>"NESİM"</v>
      </c>
      <c r="F528"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v>
      </c>
    </row>
    <row r="529" spans="3:6" ht="14.65" customHeight="1" x14ac:dyDescent="0.55000000000000004">
      <c r="C529" s="2"/>
      <c r="D529" s="1" t="s">
        <v>1373</v>
      </c>
      <c r="E529" t="str">
        <f t="shared" si="16"/>
        <v>"ATA"</v>
      </c>
      <c r="F529"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v>
      </c>
    </row>
    <row r="530" spans="3:6" ht="14.65" customHeight="1" x14ac:dyDescent="0.55000000000000004">
      <c r="C530" s="2"/>
      <c r="D530" s="1" t="s">
        <v>1374</v>
      </c>
      <c r="E530" t="str">
        <f t="shared" si="16"/>
        <v>"KUDRET"</v>
      </c>
      <c r="F530"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v>
      </c>
    </row>
    <row r="531" spans="3:6" ht="14.65" customHeight="1" x14ac:dyDescent="0.55000000000000004">
      <c r="C531" s="2"/>
      <c r="D531" s="1" t="s">
        <v>251</v>
      </c>
      <c r="E531" t="str">
        <f t="shared" si="16"/>
        <v>"FERHAN"</v>
      </c>
      <c r="F531"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v>
      </c>
    </row>
    <row r="532" spans="3:6" ht="14.65" customHeight="1" x14ac:dyDescent="0.55000000000000004">
      <c r="C532" s="2"/>
      <c r="D532" s="1" t="s">
        <v>152</v>
      </c>
      <c r="E532" t="str">
        <f t="shared" si="16"/>
        <v>"ŞAHABETTİN"</v>
      </c>
      <c r="F532"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v>
      </c>
    </row>
    <row r="533" spans="3:6" ht="14.65" customHeight="1" x14ac:dyDescent="0.55000000000000004">
      <c r="C533" s="2"/>
      <c r="D533" s="1" t="s">
        <v>610</v>
      </c>
      <c r="E533" t="str">
        <f t="shared" si="16"/>
        <v>"ALPASLAN"</v>
      </c>
      <c r="F533"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v>
      </c>
    </row>
    <row r="534" spans="3:6" ht="14.65" customHeight="1" x14ac:dyDescent="0.55000000000000004">
      <c r="C534" s="2"/>
      <c r="D534" s="1" t="s">
        <v>1375</v>
      </c>
      <c r="E534" t="str">
        <f t="shared" si="16"/>
        <v>"ZÜLFÜKAR"</v>
      </c>
      <c r="F534"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v>
      </c>
    </row>
    <row r="535" spans="3:6" ht="14.65" customHeight="1" x14ac:dyDescent="0.55000000000000004">
      <c r="C535" s="2"/>
      <c r="D535" s="1" t="s">
        <v>1376</v>
      </c>
      <c r="E535" t="str">
        <f t="shared" si="16"/>
        <v>"BESİM"</v>
      </c>
      <c r="F535"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v>
      </c>
    </row>
    <row r="536" spans="3:6" ht="14.65" customHeight="1" x14ac:dyDescent="0.55000000000000004">
      <c r="C536" s="2"/>
      <c r="D536" s="1" t="s">
        <v>319</v>
      </c>
      <c r="E536" t="str">
        <f t="shared" si="16"/>
        <v>"CEYHUN"</v>
      </c>
      <c r="F536"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v>
      </c>
    </row>
    <row r="537" spans="3:6" ht="14.65" customHeight="1" x14ac:dyDescent="0.55000000000000004">
      <c r="C537" s="2"/>
      <c r="D537" s="1" t="s">
        <v>1377</v>
      </c>
      <c r="E537" t="str">
        <f t="shared" si="16"/>
        <v>"HAMDULLAH"</v>
      </c>
      <c r="F537"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v>
      </c>
    </row>
    <row r="538" spans="3:6" ht="14.65" customHeight="1" x14ac:dyDescent="0.55000000000000004">
      <c r="C538" s="2"/>
      <c r="D538" s="1" t="s">
        <v>112</v>
      </c>
      <c r="E538" t="str">
        <f t="shared" si="16"/>
        <v>"SULTAN"</v>
      </c>
      <c r="F538"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v>
      </c>
    </row>
    <row r="539" spans="3:6" ht="14.65" customHeight="1" x14ac:dyDescent="0.55000000000000004">
      <c r="C539" s="2"/>
      <c r="D539" s="1" t="s">
        <v>1378</v>
      </c>
      <c r="E539" t="str">
        <f t="shared" si="16"/>
        <v>"LUTFİ"</v>
      </c>
      <c r="F539"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v>
      </c>
    </row>
    <row r="540" spans="3:6" ht="14.65" customHeight="1" x14ac:dyDescent="0.55000000000000004">
      <c r="C540" s="2"/>
      <c r="D540" s="1" t="s">
        <v>1379</v>
      </c>
      <c r="E540" t="str">
        <f t="shared" si="16"/>
        <v>"ABİT"</v>
      </c>
      <c r="F540"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v>
      </c>
    </row>
    <row r="541" spans="3:6" ht="14.65" customHeight="1" x14ac:dyDescent="0.55000000000000004">
      <c r="C541" s="2"/>
      <c r="D541" s="1" t="s">
        <v>276</v>
      </c>
      <c r="E541" t="str">
        <f t="shared" si="16"/>
        <v>"SÜREYYA"</v>
      </c>
      <c r="F541"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v>
      </c>
    </row>
    <row r="542" spans="3:6" ht="14.65" customHeight="1" x14ac:dyDescent="0.55000000000000004">
      <c r="C542" s="2"/>
      <c r="D542" s="1" t="s">
        <v>1380</v>
      </c>
      <c r="E542" t="str">
        <f t="shared" si="16"/>
        <v>"ABDULHALİM"</v>
      </c>
      <c r="F542"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v>
      </c>
    </row>
    <row r="543" spans="3:6" ht="14.65" customHeight="1" x14ac:dyDescent="0.55000000000000004">
      <c r="C543" s="2"/>
      <c r="D543" s="1" t="s">
        <v>1381</v>
      </c>
      <c r="E543" t="str">
        <f t="shared" si="16"/>
        <v>"ŞAMİL"</v>
      </c>
      <c r="F543"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v>
      </c>
    </row>
    <row r="544" spans="3:6" ht="14.65" customHeight="1" x14ac:dyDescent="0.55000000000000004">
      <c r="C544" s="2"/>
      <c r="D544" s="1" t="s">
        <v>1382</v>
      </c>
      <c r="E544" t="str">
        <f t="shared" si="16"/>
        <v>"RAMİS"</v>
      </c>
      <c r="F544"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v>
      </c>
    </row>
    <row r="545" spans="3:6" ht="14.65" customHeight="1" x14ac:dyDescent="0.55000000000000004">
      <c r="C545" s="2"/>
      <c r="D545" s="1" t="s">
        <v>1383</v>
      </c>
      <c r="E545" t="str">
        <f t="shared" si="16"/>
        <v>"KUTBETTİN"</v>
      </c>
      <c r="F545"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v>
      </c>
    </row>
    <row r="546" spans="3:6" ht="14.65" customHeight="1" x14ac:dyDescent="0.55000000000000004">
      <c r="C546" s="2"/>
      <c r="D546" s="1" t="s">
        <v>682</v>
      </c>
      <c r="E546" t="str">
        <f t="shared" si="16"/>
        <v>"ELVAN"</v>
      </c>
      <c r="F546"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v>
      </c>
    </row>
    <row r="547" spans="3:6" ht="14.65" customHeight="1" x14ac:dyDescent="0.55000000000000004">
      <c r="C547" s="2"/>
      <c r="D547" s="1" t="s">
        <v>1384</v>
      </c>
      <c r="E547" t="str">
        <f t="shared" si="16"/>
        <v>"MEMİK"</v>
      </c>
      <c r="F547"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v>
      </c>
    </row>
    <row r="548" spans="3:6" ht="14.65" customHeight="1" x14ac:dyDescent="0.55000000000000004">
      <c r="C548" s="2"/>
      <c r="D548" s="1" t="s">
        <v>1385</v>
      </c>
      <c r="E548" t="str">
        <f t="shared" si="16"/>
        <v>"NUSRETTİN"</v>
      </c>
      <c r="F548"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v>
      </c>
    </row>
    <row r="549" spans="3:6" ht="14.65" customHeight="1" x14ac:dyDescent="0.55000000000000004">
      <c r="C549" s="2"/>
      <c r="D549" s="1" t="s">
        <v>1386</v>
      </c>
      <c r="E549" t="str">
        <f t="shared" si="16"/>
        <v>"İBİŞ"</v>
      </c>
      <c r="F549"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v>
      </c>
    </row>
    <row r="550" spans="3:6" ht="14.65" customHeight="1" x14ac:dyDescent="0.55000000000000004">
      <c r="C550" s="2"/>
      <c r="D550" s="1" t="s">
        <v>94</v>
      </c>
      <c r="E550" t="str">
        <f t="shared" si="16"/>
        <v>"KÜRŞAT"</v>
      </c>
      <c r="F550"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v>
      </c>
    </row>
    <row r="551" spans="3:6" ht="14.65" customHeight="1" x14ac:dyDescent="0.55000000000000004">
      <c r="C551" s="2"/>
      <c r="D551" s="1" t="s">
        <v>1387</v>
      </c>
      <c r="E551" t="str">
        <f t="shared" si="16"/>
        <v>"MUHTEREM"</v>
      </c>
      <c r="F551"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v>
      </c>
    </row>
    <row r="552" spans="3:6" ht="14.65" customHeight="1" x14ac:dyDescent="0.55000000000000004">
      <c r="C552" s="2"/>
      <c r="D552" s="1" t="s">
        <v>265</v>
      </c>
      <c r="E552" t="str">
        <f t="shared" si="16"/>
        <v>"İKRAM"</v>
      </c>
      <c r="F552"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v>
      </c>
    </row>
    <row r="553" spans="3:6" ht="14.65" customHeight="1" x14ac:dyDescent="0.55000000000000004">
      <c r="C553" s="2"/>
      <c r="D553" s="1" t="s">
        <v>1388</v>
      </c>
      <c r="E553" t="str">
        <f t="shared" si="16"/>
        <v>"GÜRCAN"</v>
      </c>
      <c r="F553"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v>
      </c>
    </row>
    <row r="554" spans="3:6" ht="14.65" customHeight="1" x14ac:dyDescent="0.55000000000000004">
      <c r="C554" s="2"/>
      <c r="D554" s="1" t="s">
        <v>470</v>
      </c>
      <c r="E554" t="str">
        <f t="shared" si="16"/>
        <v>"BORA"</v>
      </c>
      <c r="F554"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v>
      </c>
    </row>
    <row r="555" spans="3:6" ht="14.65" customHeight="1" x14ac:dyDescent="0.55000000000000004">
      <c r="C555" s="2"/>
      <c r="D555" s="1" t="s">
        <v>197</v>
      </c>
      <c r="E555" t="str">
        <f t="shared" si="16"/>
        <v>"ŞAFAK"</v>
      </c>
      <c r="F555"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v>
      </c>
    </row>
    <row r="556" spans="3:6" ht="14.65" customHeight="1" x14ac:dyDescent="0.55000000000000004">
      <c r="C556" s="2"/>
      <c r="D556" s="1" t="s">
        <v>1389</v>
      </c>
      <c r="E556" t="str">
        <f t="shared" si="16"/>
        <v>"ZEKERİYE"</v>
      </c>
      <c r="F556"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v>
      </c>
    </row>
    <row r="557" spans="3:6" ht="14.65" customHeight="1" x14ac:dyDescent="0.55000000000000004">
      <c r="C557" s="2"/>
      <c r="D557" s="1" t="s">
        <v>1390</v>
      </c>
      <c r="E557" t="str">
        <f t="shared" si="16"/>
        <v>"BOZAN"</v>
      </c>
      <c r="F557"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v>
      </c>
    </row>
    <row r="558" spans="3:6" ht="14.65" customHeight="1" x14ac:dyDescent="0.55000000000000004">
      <c r="C558" s="2"/>
      <c r="D558" s="1" t="s">
        <v>1391</v>
      </c>
      <c r="E558" t="str">
        <f t="shared" si="16"/>
        <v>"MESTAN"</v>
      </c>
      <c r="F558"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v>
      </c>
    </row>
    <row r="559" spans="3:6" ht="14.65" customHeight="1" x14ac:dyDescent="0.55000000000000004">
      <c r="C559" s="2"/>
      <c r="D559" s="1" t="s">
        <v>1392</v>
      </c>
      <c r="E559" t="str">
        <f t="shared" si="16"/>
        <v>"MUHYETTİN"</v>
      </c>
      <c r="F559"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v>
      </c>
    </row>
    <row r="560" spans="3:6" ht="14.65" customHeight="1" x14ac:dyDescent="0.55000000000000004">
      <c r="C560" s="2"/>
      <c r="D560" s="1" t="s">
        <v>1393</v>
      </c>
      <c r="E560" t="str">
        <f t="shared" si="16"/>
        <v>"CİHANGİR"</v>
      </c>
      <c r="F560"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v>
      </c>
    </row>
    <row r="561" spans="3:6" ht="14.65" customHeight="1" x14ac:dyDescent="0.55000000000000004">
      <c r="C561" s="2"/>
      <c r="D561" s="1" t="s">
        <v>49</v>
      </c>
      <c r="E561" t="str">
        <f t="shared" si="16"/>
        <v>"GÖKMEN"</v>
      </c>
      <c r="F561"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v>
      </c>
    </row>
    <row r="562" spans="3:6" ht="14.65" customHeight="1" x14ac:dyDescent="0.55000000000000004">
      <c r="C562" s="2"/>
      <c r="D562" s="1" t="s">
        <v>1394</v>
      </c>
      <c r="E562" t="str">
        <f t="shared" si="16"/>
        <v>"ABDO"</v>
      </c>
      <c r="F562"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v>
      </c>
    </row>
    <row r="563" spans="3:6" ht="14.65" customHeight="1" x14ac:dyDescent="0.55000000000000004">
      <c r="C563" s="2"/>
      <c r="D563" s="1" t="s">
        <v>1395</v>
      </c>
      <c r="E563" t="str">
        <f t="shared" si="16"/>
        <v>"ZAHİR"</v>
      </c>
      <c r="F563"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v>
      </c>
    </row>
    <row r="564" spans="3:6" ht="14.65" customHeight="1" x14ac:dyDescent="0.55000000000000004">
      <c r="C564" s="2"/>
      <c r="D564" s="1" t="s">
        <v>323</v>
      </c>
      <c r="E564" t="str">
        <f t="shared" si="16"/>
        <v>"ÇAĞRI"</v>
      </c>
      <c r="F564"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v>
      </c>
    </row>
    <row r="565" spans="3:6" ht="14.65" customHeight="1" x14ac:dyDescent="0.55000000000000004">
      <c r="C565" s="2"/>
      <c r="D565" s="1" t="s">
        <v>490</v>
      </c>
      <c r="E565" t="str">
        <f t="shared" si="16"/>
        <v>"ABDULLATİF"</v>
      </c>
      <c r="F565"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v>
      </c>
    </row>
    <row r="566" spans="3:6" ht="14.65" customHeight="1" x14ac:dyDescent="0.55000000000000004">
      <c r="C566" s="2"/>
      <c r="D566" s="1" t="s">
        <v>1396</v>
      </c>
      <c r="E566" t="str">
        <f t="shared" si="16"/>
        <v>"KANİ"</v>
      </c>
      <c r="F566"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v>
      </c>
    </row>
    <row r="567" spans="3:6" ht="14.65" customHeight="1" x14ac:dyDescent="0.55000000000000004">
      <c r="C567" s="2"/>
      <c r="D567" s="1" t="s">
        <v>1397</v>
      </c>
      <c r="E567" t="str">
        <f t="shared" si="16"/>
        <v>"FERUDUN"</v>
      </c>
      <c r="F567"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v>
      </c>
    </row>
    <row r="568" spans="3:6" ht="14.65" customHeight="1" x14ac:dyDescent="0.55000000000000004">
      <c r="C568" s="2"/>
      <c r="D568" s="1" t="s">
        <v>1398</v>
      </c>
      <c r="E568" t="str">
        <f t="shared" si="16"/>
        <v>"TANJU"</v>
      </c>
      <c r="F568"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v>
      </c>
    </row>
    <row r="569" spans="3:6" ht="14.65" customHeight="1" x14ac:dyDescent="0.55000000000000004">
      <c r="C569" s="2"/>
      <c r="D569" s="1" t="s">
        <v>1399</v>
      </c>
      <c r="E569" t="str">
        <f t="shared" si="16"/>
        <v>"HASİP"</v>
      </c>
      <c r="F569"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v>
      </c>
    </row>
    <row r="570" spans="3:6" ht="14.65" customHeight="1" x14ac:dyDescent="0.55000000000000004">
      <c r="C570" s="2"/>
      <c r="D570" s="1" t="s">
        <v>1400</v>
      </c>
      <c r="E570" t="str">
        <f t="shared" si="16"/>
        <v>"BEHZAT"</v>
      </c>
      <c r="F570"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v>
      </c>
    </row>
    <row r="571" spans="3:6" ht="14.65" customHeight="1" x14ac:dyDescent="0.55000000000000004">
      <c r="C571" s="2"/>
      <c r="D571" s="1" t="s">
        <v>1401</v>
      </c>
      <c r="E571" t="str">
        <f t="shared" si="16"/>
        <v>"ERMAN"</v>
      </c>
      <c r="F571"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v>
      </c>
    </row>
    <row r="572" spans="3:6" ht="14.65" customHeight="1" x14ac:dyDescent="0.55000000000000004">
      <c r="C572" s="2"/>
      <c r="D572" s="1" t="s">
        <v>473</v>
      </c>
      <c r="E572" t="str">
        <f t="shared" si="16"/>
        <v>"ŞADİ"</v>
      </c>
      <c r="F572"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v>
      </c>
    </row>
    <row r="573" spans="3:6" ht="14.65" customHeight="1" x14ac:dyDescent="0.55000000000000004">
      <c r="C573" s="2"/>
      <c r="D573" s="1" t="s">
        <v>1402</v>
      </c>
      <c r="E573" t="str">
        <f t="shared" si="16"/>
        <v>"ZÜLFİKAR"</v>
      </c>
      <c r="F573"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v>
      </c>
    </row>
    <row r="574" spans="3:6" ht="14.65" customHeight="1" x14ac:dyDescent="0.55000000000000004">
      <c r="C574" s="2"/>
      <c r="D574" s="1" t="s">
        <v>1403</v>
      </c>
      <c r="E574" t="str">
        <f t="shared" si="16"/>
        <v>"AŞIR"</v>
      </c>
      <c r="F574"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v>
      </c>
    </row>
    <row r="575" spans="3:6" ht="14.65" customHeight="1" x14ac:dyDescent="0.55000000000000004">
      <c r="C575" s="2"/>
      <c r="D575" s="1" t="s">
        <v>1404</v>
      </c>
      <c r="E575" t="str">
        <f t="shared" si="16"/>
        <v>"ABDULBARİ"</v>
      </c>
      <c r="F575"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v>
      </c>
    </row>
    <row r="576" spans="3:6" ht="14.65" customHeight="1" x14ac:dyDescent="0.55000000000000004">
      <c r="C576" s="2"/>
      <c r="D576" s="1" t="s">
        <v>1405</v>
      </c>
      <c r="E576" t="str">
        <f t="shared" si="16"/>
        <v>"ÖZDEMİR"</v>
      </c>
      <c r="F576"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v>
      </c>
    </row>
    <row r="577" spans="3:6" ht="14.65" customHeight="1" x14ac:dyDescent="0.55000000000000004">
      <c r="C577" s="2"/>
      <c r="D577" s="1" t="s">
        <v>1406</v>
      </c>
      <c r="E577" t="str">
        <f t="shared" si="16"/>
        <v>"ASKER"</v>
      </c>
      <c r="F577"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v>
      </c>
    </row>
    <row r="578" spans="3:6" ht="14.65" customHeight="1" x14ac:dyDescent="0.55000000000000004">
      <c r="C578" s="2"/>
      <c r="D578" s="1" t="s">
        <v>1407</v>
      </c>
      <c r="E578" t="str">
        <f t="shared" si="16"/>
        <v>"MAŞALLAH"</v>
      </c>
      <c r="F578"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v>
      </c>
    </row>
    <row r="579" spans="3:6" ht="14.65" customHeight="1" x14ac:dyDescent="0.55000000000000004">
      <c r="C579" s="2"/>
      <c r="D579" s="1" t="s">
        <v>667</v>
      </c>
      <c r="E579" t="str">
        <f t="shared" si="16"/>
        <v>"AŞKIN"</v>
      </c>
      <c r="F579"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v>
      </c>
    </row>
    <row r="580" spans="3:6" ht="14.65" customHeight="1" x14ac:dyDescent="0.55000000000000004">
      <c r="C580" s="2"/>
      <c r="D580" s="1" t="s">
        <v>621</v>
      </c>
      <c r="E580" t="str">
        <f t="shared" ref="E580:E643" si="18">""""&amp;D580&amp;""""</f>
        <v>"GANİ"</v>
      </c>
      <c r="F580"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v>
      </c>
    </row>
    <row r="581" spans="3:6" ht="14.65" customHeight="1" x14ac:dyDescent="0.55000000000000004">
      <c r="C581" s="2"/>
      <c r="D581" s="1" t="s">
        <v>1408</v>
      </c>
      <c r="E581" t="str">
        <f t="shared" si="18"/>
        <v>"KANBER"</v>
      </c>
      <c r="F581" t="str">
        <f t="shared" si="1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v>
      </c>
    </row>
    <row r="582" spans="3:6" ht="14.65" customHeight="1" x14ac:dyDescent="0.55000000000000004">
      <c r="C582" s="2"/>
      <c r="D582" s="1" t="s">
        <v>1409</v>
      </c>
      <c r="E582" t="str">
        <f t="shared" si="18"/>
        <v>"FERMAN"</v>
      </c>
      <c r="F582" t="str">
        <f t="shared" ref="F582:F645" si="19">+F581&amp;" OR "&amp;E582</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v>
      </c>
    </row>
    <row r="583" spans="3:6" ht="14.65" customHeight="1" x14ac:dyDescent="0.55000000000000004">
      <c r="C583" s="2"/>
      <c r="D583" s="1" t="s">
        <v>1410</v>
      </c>
      <c r="E583" t="str">
        <f t="shared" si="18"/>
        <v>"ÖNER"</v>
      </c>
      <c r="F583"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v>
      </c>
    </row>
    <row r="584" spans="3:6" ht="14.65" customHeight="1" x14ac:dyDescent="0.55000000000000004">
      <c r="C584" s="2"/>
      <c r="D584" s="1" t="s">
        <v>353</v>
      </c>
      <c r="E584" t="str">
        <f t="shared" si="18"/>
        <v>"SERHAN"</v>
      </c>
      <c r="F584"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v>
      </c>
    </row>
    <row r="585" spans="3:6" ht="14.65" customHeight="1" x14ac:dyDescent="0.55000000000000004">
      <c r="C585" s="2"/>
      <c r="D585" s="1" t="s">
        <v>1411</v>
      </c>
      <c r="E585" t="str">
        <f t="shared" si="18"/>
        <v>"GÜNER"</v>
      </c>
      <c r="F585"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v>
      </c>
    </row>
    <row r="586" spans="3:6" ht="14.65" customHeight="1" x14ac:dyDescent="0.55000000000000004">
      <c r="C586" s="2"/>
      <c r="D586" s="1" t="s">
        <v>1412</v>
      </c>
      <c r="E586" t="str">
        <f t="shared" si="18"/>
        <v>"KURBAN"</v>
      </c>
      <c r="F586"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v>
      </c>
    </row>
    <row r="587" spans="3:6" ht="14.65" customHeight="1" x14ac:dyDescent="0.55000000000000004">
      <c r="C587" s="2"/>
      <c r="D587" s="1" t="s">
        <v>1413</v>
      </c>
      <c r="E587" t="str">
        <f t="shared" si="18"/>
        <v>"ZAKİR"</v>
      </c>
      <c r="F587"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v>
      </c>
    </row>
    <row r="588" spans="3:6" ht="14.65" customHeight="1" x14ac:dyDescent="0.55000000000000004">
      <c r="C588" s="2"/>
      <c r="D588" s="1" t="s">
        <v>1414</v>
      </c>
      <c r="E588" t="str">
        <f t="shared" si="18"/>
        <v>"VEYİS"</v>
      </c>
      <c r="F588"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v>
      </c>
    </row>
    <row r="589" spans="3:6" ht="14.65" customHeight="1" x14ac:dyDescent="0.55000000000000004">
      <c r="C589" s="2"/>
      <c r="D589" s="1" t="s">
        <v>121</v>
      </c>
      <c r="E589" t="str">
        <f t="shared" si="18"/>
        <v>"TİMUR"</v>
      </c>
      <c r="F589"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v>
      </c>
    </row>
    <row r="590" spans="3:6" ht="14.65" customHeight="1" x14ac:dyDescent="0.55000000000000004">
      <c r="C590" s="2"/>
      <c r="D590" s="1" t="s">
        <v>420</v>
      </c>
      <c r="E590" t="str">
        <f t="shared" si="18"/>
        <v>"ALİŞAN"</v>
      </c>
      <c r="F590"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v>
      </c>
    </row>
    <row r="591" spans="3:6" ht="14.65" customHeight="1" x14ac:dyDescent="0.55000000000000004">
      <c r="C591" s="2"/>
      <c r="D591" s="1" t="s">
        <v>1415</v>
      </c>
      <c r="E591" t="str">
        <f t="shared" si="18"/>
        <v>"SEYDO"</v>
      </c>
      <c r="F591"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v>
      </c>
    </row>
    <row r="592" spans="3:6" ht="14.65" customHeight="1" x14ac:dyDescent="0.55000000000000004">
      <c r="C592" s="2"/>
      <c r="D592" s="1" t="s">
        <v>553</v>
      </c>
      <c r="E592" t="str">
        <f t="shared" si="18"/>
        <v>"NİMET"</v>
      </c>
      <c r="F592"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v>
      </c>
    </row>
    <row r="593" spans="3:6" ht="14.65" customHeight="1" x14ac:dyDescent="0.55000000000000004">
      <c r="C593" s="2"/>
      <c r="D593" s="1" t="s">
        <v>1416</v>
      </c>
      <c r="E593" t="str">
        <f t="shared" si="18"/>
        <v>"HASBİ"</v>
      </c>
      <c r="F593"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v>
      </c>
    </row>
    <row r="594" spans="3:6" ht="14.65" customHeight="1" x14ac:dyDescent="0.55000000000000004">
      <c r="C594" s="2"/>
      <c r="D594" s="1" t="s">
        <v>154</v>
      </c>
      <c r="E594" t="str">
        <f t="shared" si="18"/>
        <v>"MÜMTAZ"</v>
      </c>
      <c r="F594"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v>
      </c>
    </row>
    <row r="595" spans="3:6" ht="14.65" customHeight="1" x14ac:dyDescent="0.55000000000000004">
      <c r="C595" s="2"/>
      <c r="D595" s="1" t="s">
        <v>1417</v>
      </c>
      <c r="E595" t="str">
        <f t="shared" si="18"/>
        <v>"HAMİ"</v>
      </c>
      <c r="F595"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v>
      </c>
    </row>
    <row r="596" spans="3:6" ht="14.65" customHeight="1" x14ac:dyDescent="0.55000000000000004">
      <c r="C596" s="2"/>
      <c r="D596" s="1" t="s">
        <v>5</v>
      </c>
      <c r="E596" t="str">
        <f t="shared" si="18"/>
        <v>"KUBİLAY"</v>
      </c>
      <c r="F596"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v>
      </c>
    </row>
    <row r="597" spans="3:6" ht="14.65" customHeight="1" x14ac:dyDescent="0.55000000000000004">
      <c r="C597" s="2"/>
      <c r="D597" s="1" t="s">
        <v>1418</v>
      </c>
      <c r="E597" t="str">
        <f t="shared" si="18"/>
        <v>"MAZHAR"</v>
      </c>
      <c r="F597"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v>
      </c>
    </row>
    <row r="598" spans="3:6" ht="14.65" customHeight="1" x14ac:dyDescent="0.55000000000000004">
      <c r="C598" s="2"/>
      <c r="D598" s="1" t="s">
        <v>1419</v>
      </c>
      <c r="E598" t="str">
        <f t="shared" si="18"/>
        <v>"FAYSAL"</v>
      </c>
      <c r="F598"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v>
      </c>
    </row>
    <row r="599" spans="3:6" ht="14.65" customHeight="1" x14ac:dyDescent="0.55000000000000004">
      <c r="C599" s="2"/>
      <c r="D599" s="1" t="s">
        <v>1420</v>
      </c>
      <c r="E599" t="str">
        <f t="shared" si="18"/>
        <v>"RAGIP"</v>
      </c>
      <c r="F599"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v>
      </c>
    </row>
    <row r="600" spans="3:6" ht="14.65" customHeight="1" x14ac:dyDescent="0.55000000000000004">
      <c r="C600" s="2"/>
      <c r="D600" s="1" t="s">
        <v>1421</v>
      </c>
      <c r="E600" t="str">
        <f t="shared" si="18"/>
        <v>"ABDULHAKİM"</v>
      </c>
      <c r="F600"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v>
      </c>
    </row>
    <row r="601" spans="3:6" ht="14.65" customHeight="1" x14ac:dyDescent="0.55000000000000004">
      <c r="C601" s="2"/>
      <c r="D601" s="1" t="s">
        <v>1422</v>
      </c>
      <c r="E601" t="str">
        <f t="shared" si="18"/>
        <v>"FERZENDE"</v>
      </c>
      <c r="F601"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v>
      </c>
    </row>
    <row r="602" spans="3:6" ht="14.65" customHeight="1" x14ac:dyDescent="0.55000000000000004">
      <c r="C602" s="2"/>
      <c r="D602" s="1" t="s">
        <v>253</v>
      </c>
      <c r="E602" t="str">
        <f t="shared" si="18"/>
        <v>"ATAKAN"</v>
      </c>
      <c r="F602"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v>
      </c>
    </row>
    <row r="603" spans="3:6" ht="14.65" customHeight="1" x14ac:dyDescent="0.55000000000000004">
      <c r="C603" s="2"/>
      <c r="D603" s="1" t="s">
        <v>631</v>
      </c>
      <c r="E603" t="str">
        <f t="shared" si="18"/>
        <v>"FURKAN"</v>
      </c>
      <c r="F603"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v>
      </c>
    </row>
    <row r="604" spans="3:6" ht="14.65" customHeight="1" x14ac:dyDescent="0.55000000000000004">
      <c r="C604" s="2"/>
      <c r="D604" s="1" t="s">
        <v>386</v>
      </c>
      <c r="E604" t="str">
        <f t="shared" si="18"/>
        <v>"ULAŞ"</v>
      </c>
      <c r="F604"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v>
      </c>
    </row>
    <row r="605" spans="3:6" ht="14.65" customHeight="1" x14ac:dyDescent="0.55000000000000004">
      <c r="C605" s="2"/>
      <c r="D605" s="1" t="s">
        <v>1423</v>
      </c>
      <c r="E605" t="str">
        <f t="shared" si="18"/>
        <v>"MÜMÜN"</v>
      </c>
      <c r="F605"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v>
      </c>
    </row>
    <row r="606" spans="3:6" ht="14.65" customHeight="1" x14ac:dyDescent="0.55000000000000004">
      <c r="C606" s="2"/>
      <c r="D606" s="1" t="s">
        <v>1424</v>
      </c>
      <c r="E606" t="str">
        <f t="shared" si="18"/>
        <v>"EFENDİ"</v>
      </c>
      <c r="F606"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v>
      </c>
    </row>
    <row r="607" spans="3:6" ht="14.65" customHeight="1" x14ac:dyDescent="0.55000000000000004">
      <c r="C607" s="2"/>
      <c r="D607" s="1" t="s">
        <v>1425</v>
      </c>
      <c r="E607" t="str">
        <f t="shared" si="18"/>
        <v>"CEZMİ"</v>
      </c>
      <c r="F607"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v>
      </c>
    </row>
    <row r="608" spans="3:6" ht="14.65" customHeight="1" x14ac:dyDescent="0.55000000000000004">
      <c r="C608" s="2"/>
      <c r="D608" s="1" t="s">
        <v>1426</v>
      </c>
      <c r="E608" t="str">
        <f t="shared" si="18"/>
        <v>"NURİTTİN"</v>
      </c>
      <c r="F608"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v>
      </c>
    </row>
    <row r="609" spans="3:6" ht="14.65" customHeight="1" x14ac:dyDescent="0.55000000000000004">
      <c r="C609" s="2"/>
      <c r="D609" s="1" t="s">
        <v>1427</v>
      </c>
      <c r="E609" t="str">
        <f t="shared" si="18"/>
        <v>"MÜKREMİN"</v>
      </c>
      <c r="F609"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v>
      </c>
    </row>
    <row r="610" spans="3:6" ht="14.65" customHeight="1" x14ac:dyDescent="0.55000000000000004">
      <c r="C610" s="2"/>
      <c r="D610" s="1" t="s">
        <v>262</v>
      </c>
      <c r="E610" t="str">
        <f t="shared" si="18"/>
        <v>"ÜNSAL"</v>
      </c>
      <c r="F610"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v>
      </c>
    </row>
    <row r="611" spans="3:6" ht="14.65" customHeight="1" x14ac:dyDescent="0.55000000000000004">
      <c r="C611" s="2"/>
      <c r="D611" s="1" t="s">
        <v>105</v>
      </c>
      <c r="E611" t="str">
        <f t="shared" si="18"/>
        <v>"İLKAY"</v>
      </c>
      <c r="F611"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v>
      </c>
    </row>
    <row r="612" spans="3:6" ht="14.65" customHeight="1" x14ac:dyDescent="0.55000000000000004">
      <c r="C612" s="2"/>
      <c r="D612" s="1" t="s">
        <v>177</v>
      </c>
      <c r="E612" t="str">
        <f t="shared" si="18"/>
        <v>"TAYFUR"</v>
      </c>
      <c r="F612"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v>
      </c>
    </row>
    <row r="613" spans="3:6" ht="14.65" customHeight="1" x14ac:dyDescent="0.55000000000000004">
      <c r="C613" s="2"/>
      <c r="D613" s="1" t="s">
        <v>1428</v>
      </c>
      <c r="E613" t="str">
        <f t="shared" si="18"/>
        <v>"REMEZAN"</v>
      </c>
      <c r="F613"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v>
      </c>
    </row>
    <row r="614" spans="3:6" ht="14.65" customHeight="1" x14ac:dyDescent="0.55000000000000004">
      <c r="C614" s="2"/>
      <c r="D614" s="1" t="s">
        <v>302</v>
      </c>
      <c r="E614" t="str">
        <f t="shared" si="18"/>
        <v>"SEYHAN"</v>
      </c>
      <c r="F614"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v>
      </c>
    </row>
    <row r="615" spans="3:6" ht="14.65" customHeight="1" x14ac:dyDescent="0.55000000000000004">
      <c r="C615" s="2"/>
      <c r="D615" s="1" t="s">
        <v>1429</v>
      </c>
      <c r="E615" t="str">
        <f t="shared" si="18"/>
        <v>"SADRETTİN"</v>
      </c>
      <c r="F615"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v>
      </c>
    </row>
    <row r="616" spans="3:6" ht="14.65" customHeight="1" x14ac:dyDescent="0.55000000000000004">
      <c r="C616" s="2"/>
      <c r="D616" s="1" t="s">
        <v>312</v>
      </c>
      <c r="E616" t="str">
        <f t="shared" si="18"/>
        <v>"HABİL"</v>
      </c>
      <c r="F616"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v>
      </c>
    </row>
    <row r="617" spans="3:6" ht="14.65" customHeight="1" x14ac:dyDescent="0.55000000000000004">
      <c r="C617" s="2"/>
      <c r="D617" s="1" t="s">
        <v>1430</v>
      </c>
      <c r="E617" t="str">
        <f t="shared" si="18"/>
        <v>"ÇELEBİ"</v>
      </c>
      <c r="F617"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v>
      </c>
    </row>
    <row r="618" spans="3:6" ht="14.65" customHeight="1" x14ac:dyDescent="0.55000000000000004">
      <c r="C618" s="2"/>
      <c r="D618" s="1" t="s">
        <v>1431</v>
      </c>
      <c r="E618" t="str">
        <f t="shared" si="18"/>
        <v>"DURAK"</v>
      </c>
      <c r="F618"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v>
      </c>
    </row>
    <row r="619" spans="3:6" ht="14.65" customHeight="1" x14ac:dyDescent="0.55000000000000004">
      <c r="C619" s="2"/>
      <c r="D619" s="1" t="s">
        <v>1432</v>
      </c>
      <c r="E619" t="str">
        <f t="shared" si="18"/>
        <v>"BEHCET"</v>
      </c>
      <c r="F619"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v>
      </c>
    </row>
    <row r="620" spans="3:6" ht="14.65" customHeight="1" x14ac:dyDescent="0.55000000000000004">
      <c r="C620" s="2"/>
      <c r="D620" s="1" t="s">
        <v>1433</v>
      </c>
      <c r="E620" t="str">
        <f t="shared" si="18"/>
        <v>"ZÜLFİ"</v>
      </c>
      <c r="F620"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v>
      </c>
    </row>
    <row r="621" spans="3:6" ht="14.65" customHeight="1" x14ac:dyDescent="0.55000000000000004">
      <c r="C621" s="2"/>
      <c r="D621" s="1" t="s">
        <v>1434</v>
      </c>
      <c r="E621" t="str">
        <f t="shared" si="18"/>
        <v>"MUTTALİP"</v>
      </c>
      <c r="F621"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v>
      </c>
    </row>
    <row r="622" spans="3:6" ht="14.65" customHeight="1" x14ac:dyDescent="0.55000000000000004">
      <c r="C622" s="2"/>
      <c r="D622" s="1" t="s">
        <v>525</v>
      </c>
      <c r="E622" t="str">
        <f t="shared" si="18"/>
        <v>"YİĞİT"</v>
      </c>
      <c r="F622"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v>
      </c>
    </row>
    <row r="623" spans="3:6" ht="14.65" customHeight="1" x14ac:dyDescent="0.55000000000000004">
      <c r="C623" s="2"/>
      <c r="D623" s="1" t="s">
        <v>1435</v>
      </c>
      <c r="E623" t="str">
        <f t="shared" si="18"/>
        <v>"VASFİ"</v>
      </c>
      <c r="F623"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v>
      </c>
    </row>
    <row r="624" spans="3:6" ht="14.65" customHeight="1" x14ac:dyDescent="0.55000000000000004">
      <c r="C624" s="2"/>
      <c r="D624" s="1" t="s">
        <v>230</v>
      </c>
      <c r="E624" t="str">
        <f t="shared" si="18"/>
        <v>"MÜSLİM"</v>
      </c>
      <c r="F624"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v>
      </c>
    </row>
    <row r="625" spans="3:6" ht="14.65" customHeight="1" x14ac:dyDescent="0.55000000000000004">
      <c r="C625" s="2"/>
      <c r="D625" s="1" t="s">
        <v>1436</v>
      </c>
      <c r="E625" t="str">
        <f t="shared" si="18"/>
        <v>"EKBER"</v>
      </c>
      <c r="F625"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v>
      </c>
    </row>
    <row r="626" spans="3:6" ht="14.65" customHeight="1" x14ac:dyDescent="0.55000000000000004">
      <c r="C626" s="2"/>
      <c r="D626" s="1" t="s">
        <v>1437</v>
      </c>
      <c r="E626" t="str">
        <f t="shared" si="18"/>
        <v>"AĞA"</v>
      </c>
      <c r="F626"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v>
      </c>
    </row>
    <row r="627" spans="3:6" ht="14.65" customHeight="1" x14ac:dyDescent="0.55000000000000004">
      <c r="C627" s="2"/>
      <c r="D627" s="1" t="s">
        <v>623</v>
      </c>
      <c r="E627" t="str">
        <f t="shared" si="18"/>
        <v>"DİNÇER"</v>
      </c>
      <c r="F627"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v>
      </c>
    </row>
    <row r="628" spans="3:6" ht="14.65" customHeight="1" x14ac:dyDescent="0.55000000000000004">
      <c r="C628" s="2"/>
      <c r="D628" s="1" t="s">
        <v>1438</v>
      </c>
      <c r="E628" t="str">
        <f t="shared" si="18"/>
        <v>"HAMO"</v>
      </c>
      <c r="F628"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v>
      </c>
    </row>
    <row r="629" spans="3:6" ht="14.65" customHeight="1" x14ac:dyDescent="0.55000000000000004">
      <c r="C629" s="2"/>
      <c r="D629" s="1" t="s">
        <v>448</v>
      </c>
      <c r="E629" t="str">
        <f t="shared" si="18"/>
        <v>"FERAT"</v>
      </c>
      <c r="F629"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v>
      </c>
    </row>
    <row r="630" spans="3:6" ht="14.65" customHeight="1" x14ac:dyDescent="0.55000000000000004">
      <c r="C630" s="2"/>
      <c r="D630" s="1" t="s">
        <v>1439</v>
      </c>
      <c r="E630" t="str">
        <f t="shared" si="18"/>
        <v>"ERCÜMENT"</v>
      </c>
      <c r="F630"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v>
      </c>
    </row>
    <row r="631" spans="3:6" ht="14.65" customHeight="1" x14ac:dyDescent="0.55000000000000004">
      <c r="C631" s="2"/>
      <c r="D631" s="1" t="s">
        <v>1440</v>
      </c>
      <c r="E631" t="str">
        <f t="shared" si="18"/>
        <v>"MALİK"</v>
      </c>
      <c r="F631"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v>
      </c>
    </row>
    <row r="632" spans="3:6" ht="14.65" customHeight="1" x14ac:dyDescent="0.55000000000000004">
      <c r="C632" s="2"/>
      <c r="D632" s="1" t="s">
        <v>1441</v>
      </c>
      <c r="E632" t="str">
        <f t="shared" si="18"/>
        <v>"MUHAMMER"</v>
      </c>
      <c r="F632"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v>
      </c>
    </row>
    <row r="633" spans="3:6" ht="14.65" customHeight="1" x14ac:dyDescent="0.55000000000000004">
      <c r="C633" s="2"/>
      <c r="D633" s="1" t="s">
        <v>584</v>
      </c>
      <c r="E633" t="str">
        <f t="shared" si="18"/>
        <v>"ALP"</v>
      </c>
      <c r="F633"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v>
      </c>
    </row>
    <row r="634" spans="3:6" ht="14.65" customHeight="1" x14ac:dyDescent="0.55000000000000004">
      <c r="C634" s="2"/>
      <c r="D634" s="1" t="s">
        <v>1442</v>
      </c>
      <c r="E634" t="str">
        <f t="shared" si="18"/>
        <v>"ABDÜLKERİM"</v>
      </c>
      <c r="F634"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v>
      </c>
    </row>
    <row r="635" spans="3:6" ht="14.65" customHeight="1" x14ac:dyDescent="0.55000000000000004">
      <c r="C635" s="2"/>
      <c r="D635" s="1" t="s">
        <v>371</v>
      </c>
      <c r="E635" t="str">
        <f t="shared" si="18"/>
        <v>"MÜJDAT"</v>
      </c>
      <c r="F635"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v>
      </c>
    </row>
    <row r="636" spans="3:6" ht="14.65" customHeight="1" x14ac:dyDescent="0.55000000000000004">
      <c r="C636" s="2"/>
      <c r="D636" s="1" t="s">
        <v>1443</v>
      </c>
      <c r="E636" t="str">
        <f t="shared" si="18"/>
        <v>"ABDULHADİ"</v>
      </c>
      <c r="F636"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v>
      </c>
    </row>
    <row r="637" spans="3:6" ht="14.65" customHeight="1" x14ac:dyDescent="0.55000000000000004">
      <c r="C637" s="2"/>
      <c r="D637" s="1" t="s">
        <v>1444</v>
      </c>
      <c r="E637" t="str">
        <f t="shared" si="18"/>
        <v>"EJDER"</v>
      </c>
      <c r="F637"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v>
      </c>
    </row>
    <row r="638" spans="3:6" ht="14.65" customHeight="1" x14ac:dyDescent="0.55000000000000004">
      <c r="C638" s="2"/>
      <c r="D638" s="1" t="s">
        <v>1445</v>
      </c>
      <c r="E638" t="str">
        <f t="shared" si="18"/>
        <v>"SIDIK"</v>
      </c>
      <c r="F638"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v>
      </c>
    </row>
    <row r="639" spans="3:6" ht="14.65" customHeight="1" x14ac:dyDescent="0.55000000000000004">
      <c r="C639" s="2"/>
      <c r="D639" s="1" t="s">
        <v>1446</v>
      </c>
      <c r="E639" t="str">
        <f t="shared" si="18"/>
        <v>"HATİP"</v>
      </c>
      <c r="F639"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v>
      </c>
    </row>
    <row r="640" spans="3:6" ht="14.65" customHeight="1" x14ac:dyDescent="0.55000000000000004">
      <c r="C640" s="2"/>
      <c r="D640" s="1" t="s">
        <v>1447</v>
      </c>
      <c r="E640" t="str">
        <f t="shared" si="18"/>
        <v>"BEDİRHAN"</v>
      </c>
      <c r="F640"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v>
      </c>
    </row>
    <row r="641" spans="3:6" ht="14.65" customHeight="1" x14ac:dyDescent="0.55000000000000004">
      <c r="C641" s="2"/>
      <c r="D641" s="1" t="s">
        <v>1448</v>
      </c>
      <c r="E641" t="str">
        <f t="shared" si="18"/>
        <v>"MUHİDDİN"</v>
      </c>
      <c r="F641"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v>
      </c>
    </row>
    <row r="642" spans="3:6" ht="14.65" customHeight="1" x14ac:dyDescent="0.55000000000000004">
      <c r="C642" s="2"/>
      <c r="D642" s="1" t="s">
        <v>1449</v>
      </c>
      <c r="E642" t="str">
        <f t="shared" si="18"/>
        <v>"FEYYAZ"</v>
      </c>
      <c r="F642"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v>
      </c>
    </row>
    <row r="643" spans="3:6" ht="14.65" customHeight="1" x14ac:dyDescent="0.55000000000000004">
      <c r="C643" s="2"/>
      <c r="D643" s="1" t="s">
        <v>1450</v>
      </c>
      <c r="E643" t="str">
        <f t="shared" si="18"/>
        <v>"NEŞAT"</v>
      </c>
      <c r="F643"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v>
      </c>
    </row>
    <row r="644" spans="3:6" ht="14.65" customHeight="1" x14ac:dyDescent="0.55000000000000004">
      <c r="C644" s="2"/>
      <c r="D644" s="1" t="s">
        <v>1451</v>
      </c>
      <c r="E644" t="str">
        <f t="shared" ref="E644:E707" si="20">""""&amp;D644&amp;""""</f>
        <v>"ALPARSLAN"</v>
      </c>
      <c r="F644"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v>
      </c>
    </row>
    <row r="645" spans="3:6" ht="14.65" customHeight="1" x14ac:dyDescent="0.55000000000000004">
      <c r="C645" s="2"/>
      <c r="D645" s="1" t="s">
        <v>1452</v>
      </c>
      <c r="E645" t="str">
        <f t="shared" si="20"/>
        <v>"HAKİM"</v>
      </c>
      <c r="F645" t="str">
        <f t="shared" si="1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v>
      </c>
    </row>
    <row r="646" spans="3:6" ht="14.65" customHeight="1" x14ac:dyDescent="0.55000000000000004">
      <c r="C646" s="2"/>
      <c r="D646" s="1" t="s">
        <v>1453</v>
      </c>
      <c r="E646" t="str">
        <f t="shared" si="20"/>
        <v>"POLAT"</v>
      </c>
      <c r="F646" t="str">
        <f t="shared" ref="F646:F709" si="21">+F645&amp;" OR "&amp;E646</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v>
      </c>
    </row>
    <row r="647" spans="3:6" ht="14.65" customHeight="1" x14ac:dyDescent="0.55000000000000004">
      <c r="C647" s="2"/>
      <c r="D647" s="1" t="s">
        <v>1454</v>
      </c>
      <c r="E647" t="str">
        <f t="shared" si="20"/>
        <v>"ERSOY"</v>
      </c>
      <c r="F647"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v>
      </c>
    </row>
    <row r="648" spans="3:6" ht="14.65" customHeight="1" x14ac:dyDescent="0.55000000000000004">
      <c r="C648" s="2"/>
      <c r="D648" s="1" t="s">
        <v>1455</v>
      </c>
      <c r="E648" t="str">
        <f t="shared" si="20"/>
        <v>"ÜMMET"</v>
      </c>
      <c r="F648"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v>
      </c>
    </row>
    <row r="649" spans="3:6" ht="14.65" customHeight="1" x14ac:dyDescent="0.55000000000000004">
      <c r="C649" s="2"/>
      <c r="D649" s="1" t="s">
        <v>1456</v>
      </c>
      <c r="E649" t="str">
        <f t="shared" si="20"/>
        <v>"NAHİT"</v>
      </c>
      <c r="F649"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v>
      </c>
    </row>
    <row r="650" spans="3:6" ht="14.65" customHeight="1" x14ac:dyDescent="0.55000000000000004">
      <c r="C650" s="2"/>
      <c r="D650" s="1" t="s">
        <v>1457</v>
      </c>
      <c r="E650" t="str">
        <f t="shared" si="20"/>
        <v>"NASIR"</v>
      </c>
      <c r="F650"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v>
      </c>
    </row>
    <row r="651" spans="3:6" ht="14.65" customHeight="1" x14ac:dyDescent="0.55000000000000004">
      <c r="C651" s="2"/>
      <c r="D651" s="1" t="s">
        <v>1458</v>
      </c>
      <c r="E651" t="str">
        <f t="shared" si="20"/>
        <v>"MAMO"</v>
      </c>
      <c r="F651"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v>
      </c>
    </row>
    <row r="652" spans="3:6" ht="14.65" customHeight="1" x14ac:dyDescent="0.55000000000000004">
      <c r="C652" s="2"/>
      <c r="D652" s="1" t="s">
        <v>1459</v>
      </c>
      <c r="E652" t="str">
        <f t="shared" si="20"/>
        <v>"KAYHAN"</v>
      </c>
      <c r="F652"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v>
      </c>
    </row>
    <row r="653" spans="3:6" ht="14.65" customHeight="1" x14ac:dyDescent="0.55000000000000004">
      <c r="C653" s="2"/>
      <c r="D653" s="1" t="s">
        <v>1460</v>
      </c>
      <c r="E653" t="str">
        <f t="shared" si="20"/>
        <v>"NÜSRET"</v>
      </c>
      <c r="F653"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v>
      </c>
    </row>
    <row r="654" spans="3:6" ht="14.65" customHeight="1" x14ac:dyDescent="0.55000000000000004">
      <c r="C654" s="2"/>
      <c r="D654" s="1" t="s">
        <v>173</v>
      </c>
      <c r="E654" t="str">
        <f t="shared" si="20"/>
        <v>"ERGÜL"</v>
      </c>
      <c r="F654"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v>
      </c>
    </row>
    <row r="655" spans="3:6" ht="14.65" customHeight="1" x14ac:dyDescent="0.55000000000000004">
      <c r="C655" s="2"/>
      <c r="D655" s="1" t="s">
        <v>435</v>
      </c>
      <c r="E655" t="str">
        <f t="shared" si="20"/>
        <v>"TÜRKER"</v>
      </c>
      <c r="F655"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v>
      </c>
    </row>
    <row r="656" spans="3:6" ht="14.65" customHeight="1" x14ac:dyDescent="0.55000000000000004">
      <c r="C656" s="2"/>
      <c r="D656" s="1" t="s">
        <v>1461</v>
      </c>
      <c r="E656" t="str">
        <f t="shared" si="20"/>
        <v>"ŞIH"</v>
      </c>
      <c r="F656"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v>
      </c>
    </row>
    <row r="657" spans="3:6" ht="14.65" customHeight="1" x14ac:dyDescent="0.55000000000000004">
      <c r="C657" s="2"/>
      <c r="D657" s="1" t="s">
        <v>1462</v>
      </c>
      <c r="E657" t="str">
        <f t="shared" si="20"/>
        <v>"KAMBER"</v>
      </c>
      <c r="F657"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v>
      </c>
    </row>
    <row r="658" spans="3:6" ht="14.65" customHeight="1" x14ac:dyDescent="0.55000000000000004">
      <c r="C658" s="2"/>
      <c r="D658" s="1" t="s">
        <v>1463</v>
      </c>
      <c r="E658" t="str">
        <f t="shared" si="20"/>
        <v>"FETİ"</v>
      </c>
      <c r="F658"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v>
      </c>
    </row>
    <row r="659" spans="3:6" ht="14.65" customHeight="1" x14ac:dyDescent="0.55000000000000004">
      <c r="C659" s="2"/>
      <c r="D659" s="1" t="s">
        <v>1464</v>
      </c>
      <c r="E659" t="str">
        <f t="shared" si="20"/>
        <v>"RUŞEN"</v>
      </c>
      <c r="F659"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v>
      </c>
    </row>
    <row r="660" spans="3:6" ht="14.65" customHeight="1" x14ac:dyDescent="0.55000000000000004">
      <c r="C660" s="2"/>
      <c r="D660" s="1" t="s">
        <v>472</v>
      </c>
      <c r="E660" t="str">
        <f t="shared" si="20"/>
        <v>"MAZLUM"</v>
      </c>
      <c r="F660"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v>
      </c>
    </row>
    <row r="661" spans="3:6" ht="14.65" customHeight="1" x14ac:dyDescent="0.55000000000000004">
      <c r="C661" s="2"/>
      <c r="D661" s="1" t="s">
        <v>1465</v>
      </c>
      <c r="E661" t="str">
        <f t="shared" si="20"/>
        <v>"MİKTAT"</v>
      </c>
      <c r="F661"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v>
      </c>
    </row>
    <row r="662" spans="3:6" ht="14.65" customHeight="1" x14ac:dyDescent="0.55000000000000004">
      <c r="C662" s="2"/>
      <c r="D662" s="1" t="s">
        <v>383</v>
      </c>
      <c r="E662" t="str">
        <f t="shared" si="20"/>
        <v>"BİLGİN"</v>
      </c>
      <c r="F662"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v>
      </c>
    </row>
    <row r="663" spans="3:6" ht="14.65" customHeight="1" x14ac:dyDescent="0.55000000000000004">
      <c r="C663" s="2"/>
      <c r="D663" s="1" t="s">
        <v>396</v>
      </c>
      <c r="E663" t="str">
        <f t="shared" si="20"/>
        <v>"ESER"</v>
      </c>
      <c r="F663"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v>
      </c>
    </row>
    <row r="664" spans="3:6" ht="14.65" customHeight="1" x14ac:dyDescent="0.55000000000000004">
      <c r="C664" s="2"/>
      <c r="D664" s="1" t="s">
        <v>1466</v>
      </c>
      <c r="E664" t="str">
        <f t="shared" si="20"/>
        <v>"ERGUN"</v>
      </c>
      <c r="F664"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v>
      </c>
    </row>
    <row r="665" spans="3:6" ht="14.65" customHeight="1" x14ac:dyDescent="0.55000000000000004">
      <c r="C665" s="2"/>
      <c r="D665" s="1" t="s">
        <v>1467</v>
      </c>
      <c r="E665" t="str">
        <f t="shared" si="20"/>
        <v>"MEVLUT"</v>
      </c>
      <c r="F665"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v>
      </c>
    </row>
    <row r="666" spans="3:6" ht="14.65" customHeight="1" x14ac:dyDescent="0.55000000000000004">
      <c r="C666" s="2"/>
      <c r="D666" s="1" t="s">
        <v>1468</v>
      </c>
      <c r="E666" t="str">
        <f t="shared" si="20"/>
        <v>"MEDET"</v>
      </c>
      <c r="F666"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v>
      </c>
    </row>
    <row r="667" spans="3:6" ht="14.65" customHeight="1" x14ac:dyDescent="0.55000000000000004">
      <c r="C667" s="2"/>
      <c r="D667" s="1" t="s">
        <v>277</v>
      </c>
      <c r="E667" t="str">
        <f t="shared" si="20"/>
        <v>"ÇAĞDAŞ"</v>
      </c>
      <c r="F667"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v>
      </c>
    </row>
    <row r="668" spans="3:6" ht="14.65" customHeight="1" x14ac:dyDescent="0.55000000000000004">
      <c r="C668" s="2"/>
      <c r="D668" s="1" t="s">
        <v>1469</v>
      </c>
      <c r="E668" t="str">
        <f t="shared" si="20"/>
        <v>"SEZAYİ"</v>
      </c>
      <c r="F668"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v>
      </c>
    </row>
    <row r="669" spans="3:6" ht="14.65" customHeight="1" x14ac:dyDescent="0.55000000000000004">
      <c r="C669" s="2"/>
      <c r="D669" s="1" t="s">
        <v>1470</v>
      </c>
      <c r="E669" t="str">
        <f t="shared" si="20"/>
        <v>"BAHADDİN"</v>
      </c>
      <c r="F669"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v>
      </c>
    </row>
    <row r="670" spans="3:6" ht="14.65" customHeight="1" x14ac:dyDescent="0.55000000000000004">
      <c r="C670" s="2"/>
      <c r="D670" s="1" t="s">
        <v>1471</v>
      </c>
      <c r="E670" t="str">
        <f t="shared" si="20"/>
        <v>"ALAEDDİN"</v>
      </c>
      <c r="F670"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v>
      </c>
    </row>
    <row r="671" spans="3:6" ht="14.65" customHeight="1" x14ac:dyDescent="0.55000000000000004">
      <c r="C671" s="2"/>
      <c r="D671" s="1" t="s">
        <v>1472</v>
      </c>
      <c r="E671" t="str">
        <f t="shared" si="20"/>
        <v>"ERDİ"</v>
      </c>
      <c r="F671"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v>
      </c>
    </row>
    <row r="672" spans="3:6" ht="14.65" customHeight="1" x14ac:dyDescent="0.55000000000000004">
      <c r="C672" s="2"/>
      <c r="D672" s="1" t="s">
        <v>509</v>
      </c>
      <c r="E672" t="str">
        <f t="shared" si="20"/>
        <v>"FARİS"</v>
      </c>
      <c r="F672"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v>
      </c>
    </row>
    <row r="673" spans="3:6" ht="14.65" customHeight="1" x14ac:dyDescent="0.55000000000000004">
      <c r="C673" s="2"/>
      <c r="D673" s="1" t="s">
        <v>1473</v>
      </c>
      <c r="E673" t="str">
        <f t="shared" si="20"/>
        <v>"ABDUL"</v>
      </c>
      <c r="F673"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v>
      </c>
    </row>
    <row r="674" spans="3:6" ht="14.65" customHeight="1" x14ac:dyDescent="0.55000000000000004">
      <c r="C674" s="2"/>
      <c r="D674" s="1" t="s">
        <v>1474</v>
      </c>
      <c r="E674" t="str">
        <f t="shared" si="20"/>
        <v>"ALATTİN"</v>
      </c>
      <c r="F674"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v>
      </c>
    </row>
    <row r="675" spans="3:6" ht="14.65" customHeight="1" x14ac:dyDescent="0.55000000000000004">
      <c r="C675" s="2"/>
      <c r="D675" s="1" t="s">
        <v>1475</v>
      </c>
      <c r="E675" t="str">
        <f t="shared" si="20"/>
        <v>"RAUF"</v>
      </c>
      <c r="F675"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v>
      </c>
    </row>
    <row r="676" spans="3:6" ht="14.65" customHeight="1" x14ac:dyDescent="0.55000000000000004">
      <c r="C676" s="2"/>
      <c r="D676" s="1" t="s">
        <v>1476</v>
      </c>
      <c r="E676" t="str">
        <f t="shared" si="20"/>
        <v>"ATALAY"</v>
      </c>
      <c r="F676"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v>
      </c>
    </row>
    <row r="677" spans="3:6" ht="14.65" customHeight="1" x14ac:dyDescent="0.55000000000000004">
      <c r="C677" s="2"/>
      <c r="D677" s="1" t="s">
        <v>1477</v>
      </c>
      <c r="E677" t="str">
        <f t="shared" si="20"/>
        <v>"MENDUH"</v>
      </c>
      <c r="F677"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v>
      </c>
    </row>
    <row r="678" spans="3:6" ht="14.65" customHeight="1" x14ac:dyDescent="0.55000000000000004">
      <c r="C678" s="2"/>
      <c r="D678" s="1" t="s">
        <v>66</v>
      </c>
      <c r="E678" t="str">
        <f t="shared" si="20"/>
        <v>"TAYLAN"</v>
      </c>
      <c r="F678"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v>
      </c>
    </row>
    <row r="679" spans="3:6" ht="14.65" customHeight="1" x14ac:dyDescent="0.55000000000000004">
      <c r="C679" s="2"/>
      <c r="D679" s="1" t="s">
        <v>1478</v>
      </c>
      <c r="E679" t="str">
        <f t="shared" si="20"/>
        <v>"TURSUN"</v>
      </c>
      <c r="F679"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v>
      </c>
    </row>
    <row r="680" spans="3:6" ht="14.65" customHeight="1" x14ac:dyDescent="0.55000000000000004">
      <c r="C680" s="2"/>
      <c r="D680" s="1" t="s">
        <v>1479</v>
      </c>
      <c r="E680" t="str">
        <f t="shared" si="20"/>
        <v>"MİRZE"</v>
      </c>
      <c r="F680"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v>
      </c>
    </row>
    <row r="681" spans="3:6" ht="14.65" customHeight="1" x14ac:dyDescent="0.55000000000000004">
      <c r="C681" s="2"/>
      <c r="D681" s="1" t="s">
        <v>1480</v>
      </c>
      <c r="E681" t="str">
        <f t="shared" si="20"/>
        <v>"CESİM"</v>
      </c>
      <c r="F681"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v>
      </c>
    </row>
    <row r="682" spans="3:6" ht="14.65" customHeight="1" x14ac:dyDescent="0.55000000000000004">
      <c r="C682" s="2"/>
      <c r="D682" s="1" t="s">
        <v>577</v>
      </c>
      <c r="E682" t="str">
        <f t="shared" si="20"/>
        <v>"KURTULUŞ"</v>
      </c>
      <c r="F682"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v>
      </c>
    </row>
    <row r="683" spans="3:6" ht="14.65" customHeight="1" x14ac:dyDescent="0.55000000000000004">
      <c r="C683" s="2"/>
      <c r="D683" s="1" t="s">
        <v>701</v>
      </c>
      <c r="E683" t="str">
        <f t="shared" si="20"/>
        <v>"GÜRAY"</v>
      </c>
      <c r="F683"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v>
      </c>
    </row>
    <row r="684" spans="3:6" ht="14.65" customHeight="1" x14ac:dyDescent="0.55000000000000004">
      <c r="C684" s="2"/>
      <c r="D684" s="1" t="s">
        <v>1481</v>
      </c>
      <c r="E684" t="str">
        <f t="shared" si="20"/>
        <v>"RIFKI"</v>
      </c>
      <c r="F684"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v>
      </c>
    </row>
    <row r="685" spans="3:6" ht="14.65" customHeight="1" x14ac:dyDescent="0.55000000000000004">
      <c r="C685" s="2"/>
      <c r="D685" s="1" t="s">
        <v>711</v>
      </c>
      <c r="E685" t="str">
        <f t="shared" si="20"/>
        <v>"KAMER"</v>
      </c>
      <c r="F685"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v>
      </c>
    </row>
    <row r="686" spans="3:6" ht="14.65" customHeight="1" x14ac:dyDescent="0.55000000000000004">
      <c r="C686" s="2"/>
      <c r="D686" s="1" t="s">
        <v>1482</v>
      </c>
      <c r="E686" t="str">
        <f t="shared" si="20"/>
        <v>"MANSUR"</v>
      </c>
      <c r="F686"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v>
      </c>
    </row>
    <row r="687" spans="3:6" ht="14.65" customHeight="1" x14ac:dyDescent="0.55000000000000004">
      <c r="C687" s="2"/>
      <c r="D687" s="1" t="s">
        <v>1483</v>
      </c>
      <c r="E687" t="str">
        <f t="shared" si="20"/>
        <v>"MEHDİ"</v>
      </c>
      <c r="F687"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v>
      </c>
    </row>
    <row r="688" spans="3:6" ht="14.65" customHeight="1" x14ac:dyDescent="0.55000000000000004">
      <c r="C688" s="2"/>
      <c r="D688" s="1" t="s">
        <v>615</v>
      </c>
      <c r="E688" t="str">
        <f t="shared" si="20"/>
        <v>"GÜRHAN"</v>
      </c>
      <c r="F688"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v>
      </c>
    </row>
    <row r="689" spans="3:6" ht="14.65" customHeight="1" x14ac:dyDescent="0.55000000000000004">
      <c r="C689" s="2"/>
      <c r="D689" s="1" t="s">
        <v>543</v>
      </c>
      <c r="E689" t="str">
        <f t="shared" si="20"/>
        <v>"BİŞAR"</v>
      </c>
      <c r="F689"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v>
      </c>
    </row>
    <row r="690" spans="3:6" ht="14.65" customHeight="1" x14ac:dyDescent="0.55000000000000004">
      <c r="C690" s="2"/>
      <c r="D690" s="1" t="s">
        <v>1484</v>
      </c>
      <c r="E690" t="str">
        <f t="shared" si="20"/>
        <v>"ÖZAY"</v>
      </c>
      <c r="F690"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v>
      </c>
    </row>
    <row r="691" spans="3:6" ht="14.65" customHeight="1" x14ac:dyDescent="0.55000000000000004">
      <c r="C691" s="2"/>
      <c r="D691" s="1" t="s">
        <v>1485</v>
      </c>
      <c r="E691" t="str">
        <f t="shared" si="20"/>
        <v>"ŞEYH"</v>
      </c>
      <c r="F691"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v>
      </c>
    </row>
    <row r="692" spans="3:6" ht="14.65" customHeight="1" x14ac:dyDescent="0.55000000000000004">
      <c r="C692" s="2"/>
      <c r="D692" s="1" t="s">
        <v>1486</v>
      </c>
      <c r="E692" t="str">
        <f t="shared" si="20"/>
        <v>"ÜMÜT"</v>
      </c>
      <c r="F692"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v>
      </c>
    </row>
    <row r="693" spans="3:6" ht="14.65" customHeight="1" x14ac:dyDescent="0.55000000000000004">
      <c r="C693" s="2"/>
      <c r="D693" s="1" t="s">
        <v>557</v>
      </c>
      <c r="E693" t="str">
        <f t="shared" si="20"/>
        <v>"TEYFİK"</v>
      </c>
      <c r="F693"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v>
      </c>
    </row>
    <row r="694" spans="3:6" ht="14.65" customHeight="1" x14ac:dyDescent="0.55000000000000004">
      <c r="C694" s="2"/>
      <c r="D694" s="1" t="s">
        <v>1487</v>
      </c>
      <c r="E694" t="str">
        <f t="shared" si="20"/>
        <v>"RESÜL"</v>
      </c>
      <c r="F694"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v>
      </c>
    </row>
    <row r="695" spans="3:6" ht="14.65" customHeight="1" x14ac:dyDescent="0.55000000000000004">
      <c r="C695" s="2"/>
      <c r="D695" s="1" t="s">
        <v>1488</v>
      </c>
      <c r="E695" t="str">
        <f t="shared" si="20"/>
        <v>"ÇAĞATAY"</v>
      </c>
      <c r="F695"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v>
      </c>
    </row>
    <row r="696" spans="3:6" ht="14.65" customHeight="1" x14ac:dyDescent="0.55000000000000004">
      <c r="C696" s="2"/>
      <c r="D696" s="1" t="s">
        <v>486</v>
      </c>
      <c r="E696" t="str">
        <f t="shared" si="20"/>
        <v>"SERTAÇ"</v>
      </c>
      <c r="F696"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v>
      </c>
    </row>
    <row r="697" spans="3:6" ht="14.65" customHeight="1" x14ac:dyDescent="0.55000000000000004">
      <c r="C697" s="2"/>
      <c r="D697" s="1" t="s">
        <v>1489</v>
      </c>
      <c r="E697" t="str">
        <f t="shared" si="20"/>
        <v>"MÜNÜR"</v>
      </c>
      <c r="F697"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v>
      </c>
    </row>
    <row r="698" spans="3:6" ht="14.65" customHeight="1" x14ac:dyDescent="0.55000000000000004">
      <c r="C698" s="2"/>
      <c r="D698" s="1" t="s">
        <v>1490</v>
      </c>
      <c r="E698" t="str">
        <f t="shared" si="20"/>
        <v>"ABDULCELİL"</v>
      </c>
      <c r="F698"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v>
      </c>
    </row>
    <row r="699" spans="3:6" ht="14.65" customHeight="1" x14ac:dyDescent="0.55000000000000004">
      <c r="C699" s="2"/>
      <c r="D699" s="1" t="s">
        <v>541</v>
      </c>
      <c r="E699" t="str">
        <f t="shared" si="20"/>
        <v>"MARUF"</v>
      </c>
      <c r="F699"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v>
      </c>
    </row>
    <row r="700" spans="3:6" ht="14.65" customHeight="1" x14ac:dyDescent="0.55000000000000004">
      <c r="C700" s="2"/>
      <c r="D700" s="1" t="s">
        <v>1491</v>
      </c>
      <c r="E700" t="str">
        <f t="shared" si="20"/>
        <v>"MİTAT"</v>
      </c>
      <c r="F700"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v>
      </c>
    </row>
    <row r="701" spans="3:6" ht="14.65" customHeight="1" x14ac:dyDescent="0.55000000000000004">
      <c r="C701" s="2"/>
      <c r="D701" s="1" t="s">
        <v>1492</v>
      </c>
      <c r="E701" t="str">
        <f t="shared" si="20"/>
        <v>"NECMEDDİN"</v>
      </c>
      <c r="F701"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v>
      </c>
    </row>
    <row r="702" spans="3:6" ht="14.65" customHeight="1" x14ac:dyDescent="0.55000000000000004">
      <c r="C702" s="2"/>
      <c r="D702" s="1" t="s">
        <v>91</v>
      </c>
      <c r="E702" t="str">
        <f t="shared" si="20"/>
        <v>"AYDOĞAN"</v>
      </c>
      <c r="F702"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v>
      </c>
    </row>
    <row r="703" spans="3:6" ht="14.65" customHeight="1" x14ac:dyDescent="0.55000000000000004">
      <c r="C703" s="2"/>
      <c r="D703" s="1" t="s">
        <v>1493</v>
      </c>
      <c r="E703" t="str">
        <f t="shared" si="20"/>
        <v>"RİDVAN"</v>
      </c>
      <c r="F703"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v>
      </c>
    </row>
    <row r="704" spans="3:6" ht="14.65" customHeight="1" x14ac:dyDescent="0.55000000000000004">
      <c r="C704" s="2"/>
      <c r="D704" s="1" t="s">
        <v>1494</v>
      </c>
      <c r="E704" t="str">
        <f t="shared" si="20"/>
        <v>"ULVİ"</v>
      </c>
      <c r="F704"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v>
      </c>
    </row>
    <row r="705" spans="3:6" ht="14.65" customHeight="1" x14ac:dyDescent="0.55000000000000004">
      <c r="C705" s="2"/>
      <c r="D705" s="1" t="s">
        <v>1495</v>
      </c>
      <c r="E705" t="str">
        <f t="shared" si="20"/>
        <v>"DURSUNALİ"</v>
      </c>
      <c r="F705"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v>
      </c>
    </row>
    <row r="706" spans="3:6" ht="14.65" customHeight="1" x14ac:dyDescent="0.55000000000000004">
      <c r="C706" s="2"/>
      <c r="D706" s="1" t="s">
        <v>1496</v>
      </c>
      <c r="E706" t="str">
        <f t="shared" si="20"/>
        <v>"MULLA"</v>
      </c>
      <c r="F706"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v>
      </c>
    </row>
    <row r="707" spans="3:6" ht="14.65" customHeight="1" x14ac:dyDescent="0.55000000000000004">
      <c r="C707" s="2"/>
      <c r="D707" s="1" t="s">
        <v>1497</v>
      </c>
      <c r="E707" t="str">
        <f t="shared" si="20"/>
        <v>"OLGUN"</v>
      </c>
      <c r="F707"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v>
      </c>
    </row>
    <row r="708" spans="3:6" ht="14.65" customHeight="1" x14ac:dyDescent="0.55000000000000004">
      <c r="C708" s="2"/>
      <c r="D708" s="1" t="s">
        <v>1498</v>
      </c>
      <c r="E708" t="str">
        <f t="shared" ref="E708:E770" si="22">""""&amp;D708&amp;""""</f>
        <v>"MİRZA"</v>
      </c>
      <c r="F708"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v>
      </c>
    </row>
    <row r="709" spans="3:6" ht="14.65" customHeight="1" x14ac:dyDescent="0.55000000000000004">
      <c r="C709" s="2"/>
      <c r="D709" s="1" t="s">
        <v>1499</v>
      </c>
      <c r="E709" t="str">
        <f t="shared" si="22"/>
        <v>"ZAHİT"</v>
      </c>
      <c r="F709" t="str">
        <f t="shared" si="2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v>
      </c>
    </row>
    <row r="710" spans="3:6" ht="14.65" customHeight="1" x14ac:dyDescent="0.55000000000000004">
      <c r="C710" s="2"/>
      <c r="D710" s="1" t="s">
        <v>455</v>
      </c>
      <c r="E710" t="str">
        <f t="shared" si="22"/>
        <v>"MAHSUM"</v>
      </c>
      <c r="F710" t="str">
        <f t="shared" ref="F710:F773" si="23">+F709&amp;" OR "&amp;E710</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v>
      </c>
    </row>
    <row r="711" spans="3:6" ht="14.65" customHeight="1" x14ac:dyDescent="0.55000000000000004">
      <c r="C711" s="2"/>
      <c r="D711" s="1" t="s">
        <v>1500</v>
      </c>
      <c r="E711" t="str">
        <f t="shared" si="22"/>
        <v>"ABDULGANİ"</v>
      </c>
      <c r="F711"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v>
      </c>
    </row>
    <row r="712" spans="3:6" ht="14.65" customHeight="1" x14ac:dyDescent="0.55000000000000004">
      <c r="C712" s="2"/>
      <c r="D712" s="1" t="s">
        <v>1501</v>
      </c>
      <c r="E712" t="str">
        <f t="shared" si="22"/>
        <v>"NAFİ"</v>
      </c>
      <c r="F712"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v>
      </c>
    </row>
    <row r="713" spans="3:6" ht="14.65" customHeight="1" x14ac:dyDescent="0.55000000000000004">
      <c r="C713" s="2"/>
      <c r="D713" s="1" t="s">
        <v>1502</v>
      </c>
      <c r="E713" t="str">
        <f t="shared" si="22"/>
        <v>"FERRUH"</v>
      </c>
      <c r="F713"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v>
      </c>
    </row>
    <row r="714" spans="3:6" ht="14.65" customHeight="1" x14ac:dyDescent="0.55000000000000004">
      <c r="C714" s="2"/>
      <c r="D714" s="1" t="s">
        <v>124</v>
      </c>
      <c r="E714" t="str">
        <f t="shared" si="22"/>
        <v>"CEYHAN"</v>
      </c>
      <c r="F714"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v>
      </c>
    </row>
    <row r="715" spans="3:6" ht="14.65" customHeight="1" x14ac:dyDescent="0.55000000000000004">
      <c r="C715" s="2"/>
      <c r="D715" s="1" t="s">
        <v>538</v>
      </c>
      <c r="E715" t="str">
        <f t="shared" si="22"/>
        <v>"ABDULSELAM"</v>
      </c>
      <c r="F715"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v>
      </c>
    </row>
    <row r="716" spans="3:6" ht="14.65" customHeight="1" x14ac:dyDescent="0.55000000000000004">
      <c r="C716" s="2"/>
      <c r="D716" s="1" t="s">
        <v>1503</v>
      </c>
      <c r="E716" t="str">
        <f t="shared" si="22"/>
        <v>"İDİRİS"</v>
      </c>
      <c r="F716"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v>
      </c>
    </row>
    <row r="717" spans="3:6" ht="14.65" customHeight="1" x14ac:dyDescent="0.55000000000000004">
      <c r="C717" s="2"/>
      <c r="D717" s="1" t="s">
        <v>620</v>
      </c>
      <c r="E717" t="str">
        <f t="shared" si="22"/>
        <v>"TAHA"</v>
      </c>
      <c r="F717"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v>
      </c>
    </row>
    <row r="718" spans="3:6" ht="14.65" customHeight="1" x14ac:dyDescent="0.55000000000000004">
      <c r="C718" s="2"/>
      <c r="D718" s="1" t="s">
        <v>1504</v>
      </c>
      <c r="E718" t="str">
        <f t="shared" si="22"/>
        <v>"FETHULLAH"</v>
      </c>
      <c r="F718"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v>
      </c>
    </row>
    <row r="719" spans="3:6" ht="14.65" customHeight="1" x14ac:dyDescent="0.55000000000000004">
      <c r="C719" s="2"/>
      <c r="D719" s="1" t="s">
        <v>1505</v>
      </c>
      <c r="E719" t="str">
        <f t="shared" si="22"/>
        <v>"SİNO"</v>
      </c>
      <c r="F719"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v>
      </c>
    </row>
    <row r="720" spans="3:6" ht="14.65" customHeight="1" x14ac:dyDescent="0.55000000000000004">
      <c r="C720" s="2"/>
      <c r="D720" s="1" t="s">
        <v>1506</v>
      </c>
      <c r="E720" t="str">
        <f t="shared" si="22"/>
        <v>"ZEHNİ"</v>
      </c>
      <c r="F720"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v>
      </c>
    </row>
    <row r="721" spans="3:6" ht="14.65" customHeight="1" x14ac:dyDescent="0.55000000000000004">
      <c r="C721" s="2"/>
      <c r="D721" s="1" t="s">
        <v>1507</v>
      </c>
      <c r="E721" t="str">
        <f t="shared" si="22"/>
        <v>"ORUÇ"</v>
      </c>
      <c r="F721"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v>
      </c>
    </row>
    <row r="722" spans="3:6" ht="14.65" customHeight="1" x14ac:dyDescent="0.55000000000000004">
      <c r="C722" s="2"/>
      <c r="D722" s="1" t="s">
        <v>46</v>
      </c>
      <c r="E722" t="str">
        <f t="shared" si="22"/>
        <v>"TARKAN"</v>
      </c>
      <c r="F722"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v>
      </c>
    </row>
    <row r="723" spans="3:6" ht="14.65" customHeight="1" x14ac:dyDescent="0.55000000000000004">
      <c r="C723" s="2"/>
      <c r="D723" s="1" t="s">
        <v>1508</v>
      </c>
      <c r="E723" t="str">
        <f t="shared" si="22"/>
        <v>"BERAT"</v>
      </c>
      <c r="F723"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v>
      </c>
    </row>
    <row r="724" spans="3:6" ht="14.65" customHeight="1" x14ac:dyDescent="0.55000000000000004">
      <c r="C724" s="2"/>
      <c r="D724" s="1" t="s">
        <v>1509</v>
      </c>
      <c r="E724" t="str">
        <f t="shared" si="22"/>
        <v>"CEMALİ"</v>
      </c>
      <c r="F724"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v>
      </c>
    </row>
    <row r="725" spans="3:6" ht="14.65" customHeight="1" x14ac:dyDescent="0.55000000000000004">
      <c r="C725" s="2"/>
      <c r="D725" s="1" t="s">
        <v>240</v>
      </c>
      <c r="E725" t="str">
        <f t="shared" si="22"/>
        <v>"NUR"</v>
      </c>
      <c r="F725"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v>
      </c>
    </row>
    <row r="726" spans="3:6" ht="14.65" customHeight="1" x14ac:dyDescent="0.55000000000000004">
      <c r="C726" s="2"/>
      <c r="D726" s="1" t="s">
        <v>1510</v>
      </c>
      <c r="E726" t="str">
        <f t="shared" si="22"/>
        <v>"VEZİR"</v>
      </c>
      <c r="F726"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v>
      </c>
    </row>
    <row r="727" spans="3:6" ht="14.65" customHeight="1" x14ac:dyDescent="0.55000000000000004">
      <c r="C727" s="2"/>
      <c r="D727" s="1" t="s">
        <v>1511</v>
      </c>
      <c r="E727" t="str">
        <f t="shared" si="22"/>
        <v>"NİZAM"</v>
      </c>
      <c r="F727"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v>
      </c>
    </row>
    <row r="728" spans="3:6" ht="14.65" customHeight="1" x14ac:dyDescent="0.55000000000000004">
      <c r="C728" s="2"/>
      <c r="D728" s="1" t="s">
        <v>332</v>
      </c>
      <c r="E728" t="str">
        <f t="shared" si="22"/>
        <v>"TUNA"</v>
      </c>
      <c r="F728"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v>
      </c>
    </row>
    <row r="729" spans="3:6" ht="14.65" customHeight="1" x14ac:dyDescent="0.55000000000000004">
      <c r="C729" s="2"/>
      <c r="D729" s="1" t="s">
        <v>1512</v>
      </c>
      <c r="E729" t="str">
        <f t="shared" si="22"/>
        <v>"KIYASETTİN"</v>
      </c>
      <c r="F729"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v>
      </c>
    </row>
    <row r="730" spans="3:6" ht="14.65" customHeight="1" x14ac:dyDescent="0.55000000000000004">
      <c r="C730" s="2"/>
      <c r="D730" s="1" t="s">
        <v>1513</v>
      </c>
      <c r="E730" t="str">
        <f t="shared" si="22"/>
        <v>"MACİT"</v>
      </c>
      <c r="F730"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v>
      </c>
    </row>
    <row r="731" spans="3:6" ht="14.65" customHeight="1" x14ac:dyDescent="0.55000000000000004">
      <c r="C731" s="2"/>
      <c r="D731" s="1" t="s">
        <v>1514</v>
      </c>
      <c r="E731" t="str">
        <f t="shared" si="22"/>
        <v>"ZİYAETTİN"</v>
      </c>
      <c r="F731"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v>
      </c>
    </row>
    <row r="732" spans="3:6" ht="14.65" customHeight="1" x14ac:dyDescent="0.55000000000000004">
      <c r="C732" s="2"/>
      <c r="D732" s="1" t="s">
        <v>699</v>
      </c>
      <c r="E732" t="str">
        <f t="shared" si="22"/>
        <v>"GÜNDÜZ"</v>
      </c>
      <c r="F732"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v>
      </c>
    </row>
    <row r="733" spans="3:6" ht="14.65" customHeight="1" x14ac:dyDescent="0.55000000000000004">
      <c r="C733" s="2"/>
      <c r="D733" s="1" t="s">
        <v>1515</v>
      </c>
      <c r="E733" t="str">
        <f t="shared" si="22"/>
        <v>"CABBAR"</v>
      </c>
      <c r="F733"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v>
      </c>
    </row>
    <row r="734" spans="3:6" ht="14.65" customHeight="1" x14ac:dyDescent="0.55000000000000004">
      <c r="C734" s="2"/>
      <c r="D734" s="1" t="s">
        <v>1516</v>
      </c>
      <c r="E734" t="str">
        <f t="shared" si="22"/>
        <v>"GÜROL"</v>
      </c>
      <c r="F734"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v>
      </c>
    </row>
    <row r="735" spans="3:6" ht="14.65" customHeight="1" x14ac:dyDescent="0.55000000000000004">
      <c r="C735" s="2"/>
      <c r="D735" s="1" t="s">
        <v>1517</v>
      </c>
      <c r="E735" t="str">
        <f t="shared" si="22"/>
        <v>"AŞUR"</v>
      </c>
      <c r="F735"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v>
      </c>
    </row>
    <row r="736" spans="3:6" ht="14.65" customHeight="1" x14ac:dyDescent="0.55000000000000004">
      <c r="C736" s="2"/>
      <c r="D736" s="1" t="s">
        <v>1518</v>
      </c>
      <c r="E736" t="str">
        <f t="shared" si="22"/>
        <v>"ALPAY"</v>
      </c>
      <c r="F736"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v>
      </c>
    </row>
    <row r="737" spans="3:6" ht="14.65" customHeight="1" x14ac:dyDescent="0.55000000000000004">
      <c r="C737" s="2"/>
      <c r="D737" s="1" t="s">
        <v>1519</v>
      </c>
      <c r="E737" t="str">
        <f t="shared" si="22"/>
        <v>"VEYSAL"</v>
      </c>
      <c r="F737"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v>
      </c>
    </row>
    <row r="738" spans="3:6" ht="14.65" customHeight="1" x14ac:dyDescent="0.55000000000000004">
      <c r="C738" s="2"/>
      <c r="D738" s="1" t="s">
        <v>224</v>
      </c>
      <c r="E738" t="str">
        <f t="shared" si="22"/>
        <v>"ARDA"</v>
      </c>
      <c r="F738"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v>
      </c>
    </row>
    <row r="739" spans="3:6" ht="14.65" customHeight="1" x14ac:dyDescent="0.55000000000000004">
      <c r="C739" s="2"/>
      <c r="D739" s="1" t="s">
        <v>1520</v>
      </c>
      <c r="E739" t="str">
        <f t="shared" si="22"/>
        <v>"FEDAİ"</v>
      </c>
      <c r="F739"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v>
      </c>
    </row>
    <row r="740" spans="3:6" ht="14.65" customHeight="1" x14ac:dyDescent="0.55000000000000004">
      <c r="C740" s="2"/>
      <c r="D740" s="1" t="s">
        <v>1521</v>
      </c>
      <c r="E740" t="str">
        <f t="shared" si="22"/>
        <v>"ATIF"</v>
      </c>
      <c r="F740"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v>
      </c>
    </row>
    <row r="741" spans="3:6" ht="14.65" customHeight="1" x14ac:dyDescent="0.55000000000000004">
      <c r="C741" s="2"/>
      <c r="D741" s="1" t="s">
        <v>1522</v>
      </c>
      <c r="E741" t="str">
        <f t="shared" si="22"/>
        <v>"TAŞKIN"</v>
      </c>
      <c r="F741"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v>
      </c>
    </row>
    <row r="742" spans="3:6" ht="14.65" customHeight="1" x14ac:dyDescent="0.55000000000000004">
      <c r="C742" s="2"/>
      <c r="D742" s="1" t="s">
        <v>1523</v>
      </c>
      <c r="E742" t="str">
        <f t="shared" si="22"/>
        <v>"TELAT"</v>
      </c>
      <c r="F742"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v>
      </c>
    </row>
    <row r="743" spans="3:6" ht="14.65" customHeight="1" x14ac:dyDescent="0.55000000000000004">
      <c r="C743" s="2"/>
      <c r="D743" s="1" t="s">
        <v>1524</v>
      </c>
      <c r="E743" t="str">
        <f t="shared" si="22"/>
        <v>"SELAHETTİN"</v>
      </c>
      <c r="F743"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v>
      </c>
    </row>
    <row r="744" spans="3:6" ht="14.65" customHeight="1" x14ac:dyDescent="0.55000000000000004">
      <c r="C744" s="2"/>
      <c r="D744" s="1" t="s">
        <v>1525</v>
      </c>
      <c r="E744" t="str">
        <f t="shared" si="22"/>
        <v>"HAZIM"</v>
      </c>
      <c r="F744"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v>
      </c>
    </row>
    <row r="745" spans="3:6" ht="14.65" customHeight="1" x14ac:dyDescent="0.55000000000000004">
      <c r="C745" s="2"/>
      <c r="D745" s="1" t="s">
        <v>314</v>
      </c>
      <c r="E745" t="str">
        <f t="shared" si="22"/>
        <v>"UTKU"</v>
      </c>
      <c r="F745"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v>
      </c>
    </row>
    <row r="746" spans="3:6" ht="14.65" customHeight="1" x14ac:dyDescent="0.55000000000000004">
      <c r="C746" s="2"/>
      <c r="D746" s="1" t="s">
        <v>609</v>
      </c>
      <c r="E746" t="str">
        <f t="shared" si="22"/>
        <v>"TAYYİP"</v>
      </c>
      <c r="F746"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v>
      </c>
    </row>
    <row r="747" spans="3:6" ht="14.65" customHeight="1" x14ac:dyDescent="0.55000000000000004">
      <c r="C747" s="2"/>
      <c r="D747" s="1" t="s">
        <v>1526</v>
      </c>
      <c r="E747" t="str">
        <f t="shared" si="22"/>
        <v>"HALAF"</v>
      </c>
      <c r="F747"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v>
      </c>
    </row>
    <row r="748" spans="3:6" ht="14.65" customHeight="1" x14ac:dyDescent="0.55000000000000004">
      <c r="C748" s="2"/>
      <c r="D748" s="1" t="s">
        <v>1527</v>
      </c>
      <c r="E748" t="str">
        <f t="shared" si="22"/>
        <v>"HİCABİ"</v>
      </c>
      <c r="F748"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v>
      </c>
    </row>
    <row r="749" spans="3:6" ht="14.65" customHeight="1" x14ac:dyDescent="0.55000000000000004">
      <c r="C749" s="2"/>
      <c r="D749" s="1" t="s">
        <v>622</v>
      </c>
      <c r="E749" t="str">
        <f t="shared" si="22"/>
        <v>"İNAN"</v>
      </c>
      <c r="F749"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v>
      </c>
    </row>
    <row r="750" spans="3:6" ht="14.65" customHeight="1" x14ac:dyDescent="0.55000000000000004">
      <c r="C750" s="2"/>
      <c r="D750" s="1" t="s">
        <v>1528</v>
      </c>
      <c r="E750" t="str">
        <f t="shared" si="22"/>
        <v>"FELEMEZ"</v>
      </c>
      <c r="F750"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v>
      </c>
    </row>
    <row r="751" spans="3:6" ht="14.65" customHeight="1" x14ac:dyDescent="0.55000000000000004">
      <c r="C751" s="2"/>
      <c r="D751" s="1" t="s">
        <v>1529</v>
      </c>
      <c r="E751" t="str">
        <f t="shared" si="22"/>
        <v>"ENSAR"</v>
      </c>
      <c r="F751"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v>
      </c>
    </row>
    <row r="752" spans="3:6" ht="14.65" customHeight="1" x14ac:dyDescent="0.55000000000000004">
      <c r="C752" s="2"/>
      <c r="D752" s="1" t="s">
        <v>1530</v>
      </c>
      <c r="E752" t="str">
        <f t="shared" si="22"/>
        <v>"BAHAETTİN"</v>
      </c>
      <c r="F752"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v>
      </c>
    </row>
    <row r="753" spans="3:6" ht="14.65" customHeight="1" x14ac:dyDescent="0.55000000000000004">
      <c r="C753" s="2"/>
      <c r="D753" s="1" t="s">
        <v>1531</v>
      </c>
      <c r="E753" t="str">
        <f t="shared" si="22"/>
        <v>"SAYİT"</v>
      </c>
      <c r="F753"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v>
      </c>
    </row>
    <row r="754" spans="3:6" ht="14.65" customHeight="1" x14ac:dyDescent="0.55000000000000004">
      <c r="C754" s="2"/>
      <c r="D754" s="1" t="s">
        <v>1532</v>
      </c>
      <c r="E754" t="str">
        <f t="shared" si="22"/>
        <v>"KAŞİF"</v>
      </c>
      <c r="F754"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v>
      </c>
    </row>
    <row r="755" spans="3:6" ht="14.65" customHeight="1" x14ac:dyDescent="0.55000000000000004">
      <c r="C755" s="2"/>
      <c r="D755" s="1" t="s">
        <v>1533</v>
      </c>
      <c r="E755" t="str">
        <f t="shared" si="22"/>
        <v>"DÜNDAR"</v>
      </c>
      <c r="F755"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v>
      </c>
    </row>
    <row r="756" spans="3:6" ht="14.65" customHeight="1" x14ac:dyDescent="0.55000000000000004">
      <c r="C756" s="2"/>
      <c r="D756" s="1" t="s">
        <v>1534</v>
      </c>
      <c r="E756" t="str">
        <f t="shared" si="22"/>
        <v>"KÜÇÜK"</v>
      </c>
      <c r="F756"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v>
      </c>
    </row>
    <row r="757" spans="3:6" ht="14.65" customHeight="1" x14ac:dyDescent="0.55000000000000004">
      <c r="C757" s="2"/>
      <c r="D757" s="1" t="s">
        <v>1535</v>
      </c>
      <c r="E757" t="str">
        <f t="shared" si="22"/>
        <v>"DEVRİŞ"</v>
      </c>
      <c r="F757"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v>
      </c>
    </row>
    <row r="758" spans="3:6" ht="14.65" customHeight="1" x14ac:dyDescent="0.55000000000000004">
      <c r="C758" s="2"/>
      <c r="D758" s="1" t="s">
        <v>1536</v>
      </c>
      <c r="E758" t="str">
        <f t="shared" si="22"/>
        <v>"CABİR"</v>
      </c>
      <c r="F758"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v>
      </c>
    </row>
    <row r="759" spans="3:6" ht="14.65" customHeight="1" x14ac:dyDescent="0.55000000000000004">
      <c r="C759" s="2"/>
      <c r="D759" s="1" t="s">
        <v>1537</v>
      </c>
      <c r="E759" t="str">
        <f t="shared" si="22"/>
        <v>"ALAİTTİN"</v>
      </c>
      <c r="F759"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v>
      </c>
    </row>
    <row r="760" spans="3:6" ht="14.65" customHeight="1" x14ac:dyDescent="0.55000000000000004">
      <c r="C760" s="2"/>
      <c r="D760" s="1" t="s">
        <v>1538</v>
      </c>
      <c r="E760" t="str">
        <f t="shared" si="22"/>
        <v>"NABİ"</v>
      </c>
      <c r="F760"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v>
      </c>
    </row>
    <row r="761" spans="3:6" ht="14.65" customHeight="1" x14ac:dyDescent="0.55000000000000004">
      <c r="C761" s="2"/>
      <c r="D761" s="1" t="s">
        <v>1539</v>
      </c>
      <c r="E761" t="str">
        <f t="shared" si="22"/>
        <v>"TEMUR"</v>
      </c>
      <c r="F761"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v>
      </c>
    </row>
    <row r="762" spans="3:6" ht="14.65" customHeight="1" x14ac:dyDescent="0.55000000000000004">
      <c r="C762" s="2"/>
      <c r="D762" s="1" t="s">
        <v>1540</v>
      </c>
      <c r="E762" t="str">
        <f t="shared" si="22"/>
        <v>"TEOMAN"</v>
      </c>
      <c r="F762"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v>
      </c>
    </row>
    <row r="763" spans="3:6" ht="14.65" customHeight="1" x14ac:dyDescent="0.55000000000000004">
      <c r="C763" s="2"/>
      <c r="D763" s="1" t="s">
        <v>1541</v>
      </c>
      <c r="E763" t="str">
        <f t="shared" si="22"/>
        <v>"ABDULGAFUR"</v>
      </c>
      <c r="F763"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v>
      </c>
    </row>
    <row r="764" spans="3:6" ht="14.65" customHeight="1" x14ac:dyDescent="0.55000000000000004">
      <c r="C764" s="2"/>
      <c r="D764" s="1" t="s">
        <v>1542</v>
      </c>
      <c r="E764" t="str">
        <f t="shared" si="22"/>
        <v>"ZİKRİ"</v>
      </c>
      <c r="F764"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v>
      </c>
    </row>
    <row r="765" spans="3:6" ht="14.65" customHeight="1" x14ac:dyDescent="0.55000000000000004">
      <c r="C765" s="2"/>
      <c r="D765" s="1" t="s">
        <v>1543</v>
      </c>
      <c r="E765" t="str">
        <f t="shared" si="22"/>
        <v>"CANİP"</v>
      </c>
      <c r="F765"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v>
      </c>
    </row>
    <row r="766" spans="3:6" ht="14.65" customHeight="1" x14ac:dyDescent="0.55000000000000004">
      <c r="C766" s="2"/>
      <c r="D766" s="1" t="s">
        <v>292</v>
      </c>
      <c r="E766" t="str">
        <f t="shared" si="22"/>
        <v>"ORÇUN"</v>
      </c>
      <c r="F766"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v>
      </c>
    </row>
    <row r="767" spans="3:6" ht="14.65" customHeight="1" x14ac:dyDescent="0.55000000000000004">
      <c r="C767" s="2"/>
      <c r="D767" s="1" t="s">
        <v>649</v>
      </c>
      <c r="E767" t="str">
        <f t="shared" si="22"/>
        <v>"BARBAROS"</v>
      </c>
      <c r="F767"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v>
      </c>
    </row>
    <row r="768" spans="3:6" ht="14.65" customHeight="1" x14ac:dyDescent="0.55000000000000004">
      <c r="C768" s="2"/>
      <c r="D768" s="1" t="s">
        <v>1544</v>
      </c>
      <c r="E768" t="str">
        <f t="shared" si="22"/>
        <v>"DEVRİM"</v>
      </c>
      <c r="F768"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v>
      </c>
    </row>
    <row r="769" spans="3:6" ht="14.65" customHeight="1" x14ac:dyDescent="0.55000000000000004">
      <c r="C769" s="2"/>
      <c r="D769" s="1" t="s">
        <v>1545</v>
      </c>
      <c r="E769" t="str">
        <f t="shared" si="22"/>
        <v>"FETULLAH"</v>
      </c>
      <c r="F769"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v>
      </c>
    </row>
    <row r="770" spans="3:6" ht="14.65" customHeight="1" x14ac:dyDescent="0.55000000000000004">
      <c r="C770" s="2"/>
      <c r="D770" s="1" t="s">
        <v>86</v>
      </c>
      <c r="E770" t="str">
        <f t="shared" si="22"/>
        <v>"ÖZDEN"</v>
      </c>
      <c r="F770"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v>
      </c>
    </row>
    <row r="771" spans="3:6" ht="14.65" customHeight="1" x14ac:dyDescent="0.55000000000000004">
      <c r="C771" s="2"/>
      <c r="D771" s="1" t="s">
        <v>1546</v>
      </c>
      <c r="E771" t="str">
        <f t="shared" ref="E771:E834" si="24">""""&amp;D771&amp;""""</f>
        <v>"KADEM"</v>
      </c>
      <c r="F771"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v>
      </c>
    </row>
    <row r="772" spans="3:6" ht="14.65" customHeight="1" x14ac:dyDescent="0.55000000000000004">
      <c r="C772" s="2"/>
      <c r="D772" s="1" t="s">
        <v>1547</v>
      </c>
      <c r="E772" t="str">
        <f t="shared" si="24"/>
        <v>"MÜFİT"</v>
      </c>
      <c r="F772"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v>
      </c>
    </row>
    <row r="773" spans="3:6" ht="14.65" customHeight="1" x14ac:dyDescent="0.55000000000000004">
      <c r="C773" s="2"/>
      <c r="D773" s="1" t="s">
        <v>258</v>
      </c>
      <c r="E773" t="str">
        <f t="shared" si="24"/>
        <v>"ERSEN"</v>
      </c>
      <c r="F773" t="str">
        <f t="shared" si="2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v>
      </c>
    </row>
    <row r="774" spans="3:6" ht="14.65" customHeight="1" x14ac:dyDescent="0.55000000000000004">
      <c r="C774" s="2"/>
      <c r="D774" s="1" t="s">
        <v>310</v>
      </c>
      <c r="E774" t="str">
        <f t="shared" si="24"/>
        <v>"GÖKAY"</v>
      </c>
      <c r="F774" t="str">
        <f t="shared" ref="F774:F837" si="25">+F773&amp;" OR "&amp;E774</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v>
      </c>
    </row>
    <row r="775" spans="3:6" ht="14.65" customHeight="1" x14ac:dyDescent="0.55000000000000004">
      <c r="C775" s="2"/>
      <c r="D775" s="1" t="s">
        <v>1548</v>
      </c>
      <c r="E775" t="str">
        <f t="shared" si="24"/>
        <v>"SİRAÇ"</v>
      </c>
      <c r="F775"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v>
      </c>
    </row>
    <row r="776" spans="3:6" ht="14.65" customHeight="1" x14ac:dyDescent="0.55000000000000004">
      <c r="C776" s="2"/>
      <c r="D776" s="1" t="s">
        <v>1549</v>
      </c>
      <c r="E776" t="str">
        <f t="shared" si="24"/>
        <v>"ABDULCEBBAR"</v>
      </c>
      <c r="F776"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v>
      </c>
    </row>
    <row r="777" spans="3:6" ht="14.65" customHeight="1" x14ac:dyDescent="0.55000000000000004">
      <c r="C777" s="2"/>
      <c r="D777" s="1" t="s">
        <v>1550</v>
      </c>
      <c r="E777" t="str">
        <f t="shared" si="24"/>
        <v>"ABDÜLAZİZ"</v>
      </c>
      <c r="F777"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v>
      </c>
    </row>
    <row r="778" spans="3:6" ht="14.65" customHeight="1" x14ac:dyDescent="0.55000000000000004">
      <c r="C778" s="2"/>
      <c r="D778" s="1" t="s">
        <v>1551</v>
      </c>
      <c r="E778" t="str">
        <f t="shared" si="24"/>
        <v>"ABDURREZAK"</v>
      </c>
      <c r="F778"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v>
      </c>
    </row>
    <row r="779" spans="3:6" ht="14.65" customHeight="1" x14ac:dyDescent="0.55000000000000004">
      <c r="C779" s="2"/>
      <c r="D779" s="1" t="s">
        <v>1552</v>
      </c>
      <c r="E779" t="str">
        <f t="shared" si="24"/>
        <v>"ZABİT"</v>
      </c>
      <c r="F779"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v>
      </c>
    </row>
    <row r="780" spans="3:6" ht="14.65" customHeight="1" x14ac:dyDescent="0.55000000000000004">
      <c r="C780" s="2"/>
      <c r="D780" s="1" t="s">
        <v>1553</v>
      </c>
      <c r="E780" t="str">
        <f t="shared" si="24"/>
        <v>"BESTAMİ"</v>
      </c>
      <c r="F780"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v>
      </c>
    </row>
    <row r="781" spans="3:6" ht="14.65" customHeight="1" x14ac:dyDescent="0.55000000000000004">
      <c r="C781" s="2"/>
      <c r="D781" s="1" t="s">
        <v>1554</v>
      </c>
      <c r="E781" t="str">
        <f t="shared" si="24"/>
        <v>"ZİVER"</v>
      </c>
      <c r="F781"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v>
      </c>
    </row>
    <row r="782" spans="3:6" ht="14.65" customHeight="1" x14ac:dyDescent="0.55000000000000004">
      <c r="C782" s="2"/>
      <c r="D782" s="1" t="s">
        <v>63</v>
      </c>
      <c r="E782" t="str">
        <f t="shared" si="24"/>
        <v>"ÖZHAN"</v>
      </c>
      <c r="F782"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v>
      </c>
    </row>
    <row r="783" spans="3:6" ht="14.65" customHeight="1" x14ac:dyDescent="0.55000000000000004">
      <c r="C783" s="2"/>
      <c r="D783" s="1" t="s">
        <v>1555</v>
      </c>
      <c r="E783" t="str">
        <f t="shared" si="24"/>
        <v>"MAHFUZ"</v>
      </c>
      <c r="F783"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v>
      </c>
    </row>
    <row r="784" spans="3:6" ht="14.65" customHeight="1" x14ac:dyDescent="0.55000000000000004">
      <c r="C784" s="2"/>
      <c r="D784" s="1" t="s">
        <v>678</v>
      </c>
      <c r="E784" t="str">
        <f t="shared" si="24"/>
        <v>"CEVHER"</v>
      </c>
      <c r="F784"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v>
      </c>
    </row>
    <row r="785" spans="3:6" ht="14.65" customHeight="1" x14ac:dyDescent="0.55000000000000004">
      <c r="C785" s="2"/>
      <c r="D785" s="1" t="s">
        <v>78</v>
      </c>
      <c r="E785" t="str">
        <f t="shared" si="24"/>
        <v>"KALENDER"</v>
      </c>
      <c r="F785"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v>
      </c>
    </row>
    <row r="786" spans="3:6" ht="14.65" customHeight="1" x14ac:dyDescent="0.55000000000000004">
      <c r="C786" s="2"/>
      <c r="D786" s="1" t="s">
        <v>1556</v>
      </c>
      <c r="E786" t="str">
        <f t="shared" si="24"/>
        <v>"ECEVİT"</v>
      </c>
      <c r="F786"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v>
      </c>
    </row>
    <row r="787" spans="3:6" ht="14.65" customHeight="1" x14ac:dyDescent="0.55000000000000004">
      <c r="C787" s="2"/>
      <c r="D787" s="1" t="s">
        <v>341</v>
      </c>
      <c r="E787" t="str">
        <f t="shared" si="24"/>
        <v>"GÖRKEM"</v>
      </c>
      <c r="F787"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v>
      </c>
    </row>
    <row r="788" spans="3:6" ht="14.65" customHeight="1" x14ac:dyDescent="0.55000000000000004">
      <c r="C788" s="2"/>
      <c r="D788" s="1" t="s">
        <v>1557</v>
      </c>
      <c r="E788" t="str">
        <f t="shared" si="24"/>
        <v>"ŞEMSEDDİN"</v>
      </c>
      <c r="F788"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v>
      </c>
    </row>
    <row r="789" spans="3:6" ht="14.65" customHeight="1" x14ac:dyDescent="0.55000000000000004">
      <c r="C789" s="2"/>
      <c r="D789" s="1" t="s">
        <v>1558</v>
      </c>
      <c r="E789" t="str">
        <f t="shared" si="24"/>
        <v>"HÜDAVERDİ"</v>
      </c>
      <c r="F789"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v>
      </c>
    </row>
    <row r="790" spans="3:6" ht="14.65" customHeight="1" x14ac:dyDescent="0.55000000000000004">
      <c r="C790" s="2"/>
      <c r="D790" s="1" t="s">
        <v>1559</v>
      </c>
      <c r="E790" t="str">
        <f t="shared" si="24"/>
        <v>"ALİSEYDİ"</v>
      </c>
      <c r="F790"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v>
      </c>
    </row>
    <row r="791" spans="3:6" ht="14.65" customHeight="1" x14ac:dyDescent="0.55000000000000004">
      <c r="C791" s="2"/>
      <c r="D791" s="1" t="s">
        <v>1560</v>
      </c>
      <c r="E791" t="str">
        <f t="shared" si="24"/>
        <v>"KUDDUSİ"</v>
      </c>
      <c r="F791"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v>
      </c>
    </row>
    <row r="792" spans="3:6" ht="14.65" customHeight="1" x14ac:dyDescent="0.55000000000000004">
      <c r="C792" s="2"/>
      <c r="D792" s="1" t="s">
        <v>1561</v>
      </c>
      <c r="E792" t="str">
        <f t="shared" si="24"/>
        <v>"RAHMAN"</v>
      </c>
      <c r="F792"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v>
      </c>
    </row>
    <row r="793" spans="3:6" ht="14.65" customHeight="1" x14ac:dyDescent="0.55000000000000004">
      <c r="C793" s="2"/>
      <c r="D793" s="1" t="s">
        <v>1562</v>
      </c>
      <c r="E793" t="str">
        <f t="shared" si="24"/>
        <v>"ABDULMENAF"</v>
      </c>
      <c r="F793"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v>
      </c>
    </row>
    <row r="794" spans="3:6" ht="14.65" customHeight="1" x14ac:dyDescent="0.55000000000000004">
      <c r="C794" s="2"/>
      <c r="D794" s="1" t="s">
        <v>1563</v>
      </c>
      <c r="E794" t="str">
        <f t="shared" si="24"/>
        <v>"MUHTAR"</v>
      </c>
      <c r="F794"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v>
      </c>
    </row>
    <row r="795" spans="3:6" ht="14.65" customHeight="1" x14ac:dyDescent="0.55000000000000004">
      <c r="C795" s="2"/>
      <c r="D795" s="1" t="s">
        <v>1564</v>
      </c>
      <c r="E795" t="str">
        <f t="shared" si="24"/>
        <v>"MASUM"</v>
      </c>
      <c r="F795"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v>
      </c>
    </row>
    <row r="796" spans="3:6" ht="14.65" customHeight="1" x14ac:dyDescent="0.55000000000000004">
      <c r="C796" s="2"/>
      <c r="D796" s="1" t="s">
        <v>1565</v>
      </c>
      <c r="E796" t="str">
        <f t="shared" si="24"/>
        <v>"GIYASETTİN"</v>
      </c>
      <c r="F796"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v>
      </c>
    </row>
    <row r="797" spans="3:6" ht="14.65" customHeight="1" x14ac:dyDescent="0.55000000000000004">
      <c r="C797" s="2"/>
      <c r="D797" s="1" t="s">
        <v>1566</v>
      </c>
      <c r="E797" t="str">
        <f t="shared" si="24"/>
        <v>"SAFA"</v>
      </c>
      <c r="F797"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v>
      </c>
    </row>
    <row r="798" spans="3:6" ht="14.65" customHeight="1" x14ac:dyDescent="0.55000000000000004">
      <c r="C798" s="2"/>
      <c r="D798" s="1" t="s">
        <v>1567</v>
      </c>
      <c r="E798" t="str">
        <f t="shared" si="24"/>
        <v>"CASİM"</v>
      </c>
      <c r="F798"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v>
      </c>
    </row>
    <row r="799" spans="3:6" ht="14.65" customHeight="1" x14ac:dyDescent="0.55000000000000004">
      <c r="C799" s="2"/>
      <c r="D799" s="1" t="s">
        <v>1568</v>
      </c>
      <c r="E799" t="str">
        <f t="shared" si="24"/>
        <v>"SEDRETTİN"</v>
      </c>
      <c r="F799"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v>
      </c>
    </row>
    <row r="800" spans="3:6" ht="14.65" customHeight="1" x14ac:dyDescent="0.55000000000000004">
      <c r="C800" s="2"/>
      <c r="D800" s="1" t="s">
        <v>1569</v>
      </c>
      <c r="E800" t="str">
        <f t="shared" si="24"/>
        <v>"NAMİ"</v>
      </c>
      <c r="F800"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v>
      </c>
    </row>
    <row r="801" spans="3:6" ht="14.65" customHeight="1" x14ac:dyDescent="0.55000000000000004">
      <c r="C801" s="2"/>
      <c r="D801" s="1" t="s">
        <v>1570</v>
      </c>
      <c r="E801" t="str">
        <f t="shared" si="24"/>
        <v>"CESUR"</v>
      </c>
      <c r="F801"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v>
      </c>
    </row>
    <row r="802" spans="3:6" ht="14.65" customHeight="1" x14ac:dyDescent="0.55000000000000004">
      <c r="C802" s="2"/>
      <c r="D802" s="1" t="s">
        <v>1571</v>
      </c>
      <c r="E802" t="str">
        <f t="shared" si="24"/>
        <v>"SACİT"</v>
      </c>
      <c r="F802"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v>
      </c>
    </row>
    <row r="803" spans="3:6" ht="14.65" customHeight="1" x14ac:dyDescent="0.55000000000000004">
      <c r="C803" s="2"/>
      <c r="D803" s="1" t="s">
        <v>1572</v>
      </c>
      <c r="E803" t="str">
        <f t="shared" si="24"/>
        <v>"HÜSMEN"</v>
      </c>
      <c r="F803"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v>
      </c>
    </row>
    <row r="804" spans="3:6" ht="14.65" customHeight="1" x14ac:dyDescent="0.55000000000000004">
      <c r="C804" s="2"/>
      <c r="D804" s="1" t="s">
        <v>1573</v>
      </c>
      <c r="E804" t="str">
        <f t="shared" si="24"/>
        <v>"AYVAZ"</v>
      </c>
      <c r="F804"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v>
      </c>
    </row>
    <row r="805" spans="3:6" ht="14.65" customHeight="1" x14ac:dyDescent="0.55000000000000004">
      <c r="C805" s="2"/>
      <c r="D805" s="1" t="s">
        <v>1574</v>
      </c>
      <c r="E805" t="str">
        <f t="shared" si="24"/>
        <v>"SERACETTİN"</v>
      </c>
      <c r="F805"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v>
      </c>
    </row>
    <row r="806" spans="3:6" ht="14.65" customHeight="1" x14ac:dyDescent="0.55000000000000004">
      <c r="C806" s="2"/>
      <c r="D806" s="1" t="s">
        <v>1575</v>
      </c>
      <c r="E806" t="str">
        <f t="shared" si="24"/>
        <v>"ALİOSMAN"</v>
      </c>
      <c r="F806"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v>
      </c>
    </row>
    <row r="807" spans="3:6" ht="14.65" customHeight="1" x14ac:dyDescent="0.55000000000000004">
      <c r="C807" s="2"/>
      <c r="D807" s="1" t="s">
        <v>1576</v>
      </c>
      <c r="E807" t="str">
        <f t="shared" si="24"/>
        <v>"ÖZTÜRK"</v>
      </c>
      <c r="F807"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v>
      </c>
    </row>
    <row r="808" spans="3:6" ht="14.65" customHeight="1" x14ac:dyDescent="0.55000000000000004">
      <c r="C808" s="2"/>
      <c r="D808" s="1" t="s">
        <v>1577</v>
      </c>
      <c r="E808" t="str">
        <f t="shared" si="24"/>
        <v>"ABDÜL"</v>
      </c>
      <c r="F808"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v>
      </c>
    </row>
    <row r="809" spans="3:6" ht="14.65" customHeight="1" x14ac:dyDescent="0.55000000000000004">
      <c r="C809" s="2"/>
      <c r="D809" s="1" t="s">
        <v>447</v>
      </c>
      <c r="E809" t="str">
        <f t="shared" si="24"/>
        <v>"BUĞRA"</v>
      </c>
      <c r="F809"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v>
      </c>
    </row>
    <row r="810" spans="3:6" ht="14.65" customHeight="1" x14ac:dyDescent="0.55000000000000004">
      <c r="C810" s="2"/>
      <c r="D810" s="1" t="s">
        <v>1578</v>
      </c>
      <c r="E810" t="str">
        <f t="shared" si="24"/>
        <v>"MEHMED"</v>
      </c>
      <c r="F810"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v>
      </c>
    </row>
    <row r="811" spans="3:6" ht="14.65" customHeight="1" x14ac:dyDescent="0.55000000000000004">
      <c r="C811" s="2"/>
      <c r="D811" s="1" t="s">
        <v>1579</v>
      </c>
      <c r="E811" t="str">
        <f t="shared" si="24"/>
        <v>"MELİK"</v>
      </c>
      <c r="F811"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v>
      </c>
    </row>
    <row r="812" spans="3:6" ht="14.65" customHeight="1" x14ac:dyDescent="0.55000000000000004">
      <c r="C812" s="2"/>
      <c r="D812" s="1" t="s">
        <v>559</v>
      </c>
      <c r="E812" t="str">
        <f t="shared" si="24"/>
        <v>"ORKUN"</v>
      </c>
      <c r="F812"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v>
      </c>
    </row>
    <row r="813" spans="3:6" ht="14.65" customHeight="1" x14ac:dyDescent="0.55000000000000004">
      <c r="C813" s="2"/>
      <c r="D813" s="1" t="s">
        <v>1580</v>
      </c>
      <c r="E813" t="str">
        <f t="shared" si="24"/>
        <v>"NECATTİN"</v>
      </c>
      <c r="F813"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v>
      </c>
    </row>
    <row r="814" spans="3:6" ht="14.65" customHeight="1" x14ac:dyDescent="0.55000000000000004">
      <c r="C814" s="2"/>
      <c r="D814" s="1" t="s">
        <v>300</v>
      </c>
      <c r="E814" t="str">
        <f t="shared" si="24"/>
        <v>"AYDEMİR"</v>
      </c>
      <c r="F814"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v>
      </c>
    </row>
    <row r="815" spans="3:6" ht="14.65" customHeight="1" x14ac:dyDescent="0.55000000000000004">
      <c r="C815" s="2"/>
      <c r="D815" s="1" t="s">
        <v>1581</v>
      </c>
      <c r="E815" t="str">
        <f t="shared" si="24"/>
        <v>"BİRCAN"</v>
      </c>
      <c r="F815"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v>
      </c>
    </row>
    <row r="816" spans="3:6" ht="14.65" customHeight="1" x14ac:dyDescent="0.55000000000000004">
      <c r="C816" s="2"/>
      <c r="D816" s="1" t="s">
        <v>441</v>
      </c>
      <c r="E816" t="str">
        <f t="shared" si="24"/>
        <v>"CEYLAN"</v>
      </c>
      <c r="F816"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v>
      </c>
    </row>
    <row r="817" spans="3:6" ht="14.65" customHeight="1" x14ac:dyDescent="0.55000000000000004">
      <c r="C817" s="2"/>
      <c r="D817" s="1" t="s">
        <v>1582</v>
      </c>
      <c r="E817" t="str">
        <f t="shared" si="24"/>
        <v>"ADIGÜZEL"</v>
      </c>
      <c r="F817"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v>
      </c>
    </row>
    <row r="818" spans="3:6" ht="14.65" customHeight="1" x14ac:dyDescent="0.55000000000000004">
      <c r="C818" s="2"/>
      <c r="D818" s="1" t="s">
        <v>1583</v>
      </c>
      <c r="E818" t="str">
        <f t="shared" si="24"/>
        <v>"MÜKERREM"</v>
      </c>
      <c r="F818"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v>
      </c>
    </row>
    <row r="819" spans="3:6" ht="14.65" customHeight="1" x14ac:dyDescent="0.55000000000000004">
      <c r="C819" s="2"/>
      <c r="D819" s="1" t="s">
        <v>1584</v>
      </c>
      <c r="E819" t="str">
        <f t="shared" si="24"/>
        <v>"BEYHAN"</v>
      </c>
      <c r="F819"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v>
      </c>
    </row>
    <row r="820" spans="3:6" ht="14.65" customHeight="1" x14ac:dyDescent="0.55000000000000004">
      <c r="C820" s="2"/>
      <c r="D820" s="1" t="s">
        <v>1585</v>
      </c>
      <c r="E820" t="str">
        <f t="shared" si="24"/>
        <v>"RACİ"</v>
      </c>
      <c r="F820"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v>
      </c>
    </row>
    <row r="821" spans="3:6" ht="14.65" customHeight="1" x14ac:dyDescent="0.55000000000000004">
      <c r="C821" s="2"/>
      <c r="D821" s="1" t="s">
        <v>120</v>
      </c>
      <c r="E821" t="str">
        <f t="shared" si="24"/>
        <v>"NEZİH"</v>
      </c>
      <c r="F821"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v>
      </c>
    </row>
    <row r="822" spans="3:6" ht="14.65" customHeight="1" x14ac:dyDescent="0.55000000000000004">
      <c r="C822" s="2"/>
      <c r="D822" s="1" t="s">
        <v>640</v>
      </c>
      <c r="E822" t="str">
        <f t="shared" si="24"/>
        <v>"BAKIR"</v>
      </c>
      <c r="F822"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v>
      </c>
    </row>
    <row r="823" spans="3:6" ht="14.65" customHeight="1" x14ac:dyDescent="0.55000000000000004">
      <c r="C823" s="2"/>
      <c r="D823" s="1" t="s">
        <v>1586</v>
      </c>
      <c r="E823" t="str">
        <f t="shared" si="24"/>
        <v>"FİLİT"</v>
      </c>
      <c r="F823"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v>
      </c>
    </row>
    <row r="824" spans="3:6" ht="14.65" customHeight="1" x14ac:dyDescent="0.55000000000000004">
      <c r="C824" s="2"/>
      <c r="D824" s="1" t="s">
        <v>1587</v>
      </c>
      <c r="E824" t="str">
        <f t="shared" si="24"/>
        <v>"HAN"</v>
      </c>
      <c r="F824"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v>
      </c>
    </row>
    <row r="825" spans="3:6" ht="14.65" customHeight="1" x14ac:dyDescent="0.55000000000000004">
      <c r="C825" s="2"/>
      <c r="D825" s="1" t="s">
        <v>1588</v>
      </c>
      <c r="E825" t="str">
        <f t="shared" si="24"/>
        <v>"NAZİR"</v>
      </c>
      <c r="F825"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v>
      </c>
    </row>
    <row r="826" spans="3:6" ht="14.65" customHeight="1" x14ac:dyDescent="0.55000000000000004">
      <c r="C826" s="2"/>
      <c r="D826" s="1" t="s">
        <v>1589</v>
      </c>
      <c r="E826" t="str">
        <f t="shared" si="24"/>
        <v>"ŞAHAP"</v>
      </c>
      <c r="F826"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v>
      </c>
    </row>
    <row r="827" spans="3:6" ht="14.65" customHeight="1" x14ac:dyDescent="0.55000000000000004">
      <c r="C827" s="2"/>
      <c r="D827" s="1" t="s">
        <v>1590</v>
      </c>
      <c r="E827" t="str">
        <f t="shared" si="24"/>
        <v>"ERKUT"</v>
      </c>
      <c r="F827"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v>
      </c>
    </row>
    <row r="828" spans="3:6" ht="14.65" customHeight="1" x14ac:dyDescent="0.55000000000000004">
      <c r="C828" s="2"/>
      <c r="D828" s="1" t="s">
        <v>210</v>
      </c>
      <c r="E828" t="str">
        <f t="shared" si="24"/>
        <v>"TALHA"</v>
      </c>
      <c r="F828"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v>
      </c>
    </row>
    <row r="829" spans="3:6" ht="14.65" customHeight="1" x14ac:dyDescent="0.55000000000000004">
      <c r="C829" s="2"/>
      <c r="D829" s="1" t="s">
        <v>1591</v>
      </c>
      <c r="E829" t="str">
        <f t="shared" si="24"/>
        <v>"TUNAY"</v>
      </c>
      <c r="F829"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v>
      </c>
    </row>
    <row r="830" spans="3:6" ht="14.65" customHeight="1" x14ac:dyDescent="0.55000000000000004">
      <c r="C830" s="2"/>
      <c r="D830" s="1" t="s">
        <v>1592</v>
      </c>
      <c r="E830" t="str">
        <f t="shared" si="24"/>
        <v>"HALDUN"</v>
      </c>
      <c r="F830"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v>
      </c>
    </row>
    <row r="831" spans="3:6" ht="14.65" customHeight="1" x14ac:dyDescent="0.55000000000000004">
      <c r="C831" s="2"/>
      <c r="D831" s="1" t="s">
        <v>1593</v>
      </c>
      <c r="E831" t="str">
        <f t="shared" si="24"/>
        <v>"ŞIHO"</v>
      </c>
      <c r="F831"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v>
      </c>
    </row>
    <row r="832" spans="3:6" ht="14.65" customHeight="1" x14ac:dyDescent="0.55000000000000004">
      <c r="C832" s="2"/>
      <c r="D832" s="1" t="s">
        <v>1594</v>
      </c>
      <c r="E832" t="str">
        <f t="shared" si="24"/>
        <v>"APTULLAH"</v>
      </c>
      <c r="F832"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v>
      </c>
    </row>
    <row r="833" spans="3:6" ht="14.65" customHeight="1" x14ac:dyDescent="0.55000000000000004">
      <c r="C833" s="2"/>
      <c r="D833" s="1" t="s">
        <v>1595</v>
      </c>
      <c r="E833" t="str">
        <f t="shared" si="24"/>
        <v>"SÜRMELİ"</v>
      </c>
      <c r="F833"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v>
      </c>
    </row>
    <row r="834" spans="3:6" ht="14.65" customHeight="1" x14ac:dyDescent="0.55000000000000004">
      <c r="C834" s="2"/>
      <c r="D834" s="1" t="s">
        <v>1596</v>
      </c>
      <c r="E834" t="str">
        <f t="shared" si="24"/>
        <v>"ALİHAN"</v>
      </c>
      <c r="F834"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v>
      </c>
    </row>
    <row r="835" spans="3:6" ht="14.65" customHeight="1" x14ac:dyDescent="0.55000000000000004">
      <c r="C835" s="2"/>
      <c r="D835" s="1" t="s">
        <v>1597</v>
      </c>
      <c r="E835" t="str">
        <f t="shared" ref="E835:E897" si="26">""""&amp;D835&amp;""""</f>
        <v>"FADİL"</v>
      </c>
      <c r="F835"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v>
      </c>
    </row>
    <row r="836" spans="3:6" ht="14.65" customHeight="1" x14ac:dyDescent="0.55000000000000004">
      <c r="C836" s="2"/>
      <c r="D836" s="1" t="s">
        <v>301</v>
      </c>
      <c r="E836" t="str">
        <f t="shared" si="26"/>
        <v>"BARAN"</v>
      </c>
      <c r="F836"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v>
      </c>
    </row>
    <row r="837" spans="3:6" ht="14.65" customHeight="1" x14ac:dyDescent="0.55000000000000004">
      <c r="C837" s="2"/>
      <c r="D837" s="1" t="s">
        <v>565</v>
      </c>
      <c r="E837" t="str">
        <f t="shared" si="26"/>
        <v>"ŞUAYIP"</v>
      </c>
      <c r="F837" t="str">
        <f t="shared" si="2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v>
      </c>
    </row>
    <row r="838" spans="3:6" ht="14.65" customHeight="1" x14ac:dyDescent="0.55000000000000004">
      <c r="C838" s="2"/>
      <c r="D838" s="1" t="s">
        <v>1598</v>
      </c>
      <c r="E838" t="str">
        <f t="shared" si="26"/>
        <v>"CASIM"</v>
      </c>
      <c r="F838" t="str">
        <f t="shared" ref="F838:F901" si="27">+F837&amp;" OR "&amp;E838</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v>
      </c>
    </row>
    <row r="839" spans="3:6" ht="14.65" customHeight="1" x14ac:dyDescent="0.55000000000000004">
      <c r="C839" s="2"/>
      <c r="D839" s="1" t="s">
        <v>1599</v>
      </c>
      <c r="E839" t="str">
        <f t="shared" si="26"/>
        <v>"ŞAHİSMAİL"</v>
      </c>
      <c r="F83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v>
      </c>
    </row>
    <row r="840" spans="3:6" ht="14.65" customHeight="1" x14ac:dyDescent="0.55000000000000004">
      <c r="C840" s="2"/>
      <c r="D840" s="1" t="s">
        <v>1600</v>
      </c>
      <c r="E840" t="str">
        <f t="shared" si="26"/>
        <v>"İSAK"</v>
      </c>
      <c r="F84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v>
      </c>
    </row>
    <row r="841" spans="3:6" ht="14.65" customHeight="1" x14ac:dyDescent="0.55000000000000004">
      <c r="C841" s="2"/>
      <c r="D841" s="1" t="s">
        <v>1601</v>
      </c>
      <c r="E841" t="str">
        <f t="shared" si="26"/>
        <v>"NADİ"</v>
      </c>
      <c r="F84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v>
      </c>
    </row>
    <row r="842" spans="3:6" ht="14.65" customHeight="1" x14ac:dyDescent="0.55000000000000004">
      <c r="C842" s="2"/>
      <c r="D842" s="1" t="s">
        <v>1602</v>
      </c>
      <c r="E842" t="str">
        <f t="shared" si="26"/>
        <v>"NESİP"</v>
      </c>
      <c r="F84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v>
      </c>
    </row>
    <row r="843" spans="3:6" ht="14.65" customHeight="1" x14ac:dyDescent="0.55000000000000004">
      <c r="C843" s="2"/>
      <c r="D843" s="1" t="s">
        <v>564</v>
      </c>
      <c r="E843" t="str">
        <f t="shared" si="26"/>
        <v>"BERK"</v>
      </c>
      <c r="F84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v>
      </c>
    </row>
    <row r="844" spans="3:6" ht="14.65" customHeight="1" x14ac:dyDescent="0.55000000000000004">
      <c r="C844" s="2"/>
      <c r="D844" s="1" t="s">
        <v>1603</v>
      </c>
      <c r="E844" t="str">
        <f t="shared" si="26"/>
        <v>"ÇOŞKUN"</v>
      </c>
      <c r="F84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v>
      </c>
    </row>
    <row r="845" spans="3:6" ht="14.65" customHeight="1" x14ac:dyDescent="0.55000000000000004">
      <c r="C845" s="2"/>
      <c r="D845" s="1" t="s">
        <v>1604</v>
      </c>
      <c r="E845" t="str">
        <f t="shared" si="26"/>
        <v>"FERAMUZ"</v>
      </c>
      <c r="F84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v>
      </c>
    </row>
    <row r="846" spans="3:6" ht="14.65" customHeight="1" x14ac:dyDescent="0.55000000000000004">
      <c r="C846" s="2"/>
      <c r="D846" s="1" t="s">
        <v>1605</v>
      </c>
      <c r="E846" t="str">
        <f t="shared" si="26"/>
        <v>"MUSTAN"</v>
      </c>
      <c r="F84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v>
      </c>
    </row>
    <row r="847" spans="3:6" ht="14.65" customHeight="1" x14ac:dyDescent="0.55000000000000004">
      <c r="C847" s="2"/>
      <c r="D847" s="1" t="s">
        <v>1606</v>
      </c>
      <c r="E847" t="str">
        <f t="shared" si="26"/>
        <v>"ASAF"</v>
      </c>
      <c r="F84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v>
      </c>
    </row>
    <row r="848" spans="3:6" ht="14.65" customHeight="1" x14ac:dyDescent="0.55000000000000004">
      <c r="C848" s="2"/>
      <c r="D848" s="1" t="s">
        <v>1607</v>
      </c>
      <c r="E848" t="str">
        <f t="shared" si="26"/>
        <v>"AGİT"</v>
      </c>
      <c r="F84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v>
      </c>
    </row>
    <row r="849" spans="3:6" ht="14.65" customHeight="1" x14ac:dyDescent="0.55000000000000004">
      <c r="C849" s="2"/>
      <c r="D849" s="1" t="s">
        <v>1608</v>
      </c>
      <c r="E849" t="str">
        <f t="shared" si="26"/>
        <v>"ÇERKEZ"</v>
      </c>
      <c r="F84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v>
      </c>
    </row>
    <row r="850" spans="3:6" ht="14.65" customHeight="1" x14ac:dyDescent="0.55000000000000004">
      <c r="C850" s="2"/>
      <c r="D850" s="1" t="s">
        <v>1609</v>
      </c>
      <c r="E850" t="str">
        <f t="shared" si="26"/>
        <v>"TEZCAN"</v>
      </c>
      <c r="F85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v>
      </c>
    </row>
    <row r="851" spans="3:6" ht="14.65" customHeight="1" x14ac:dyDescent="0.55000000000000004">
      <c r="C851" s="2"/>
      <c r="D851" s="1" t="s">
        <v>1610</v>
      </c>
      <c r="E851" t="str">
        <f t="shared" si="26"/>
        <v>"HURŞUT"</v>
      </c>
      <c r="F85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v>
      </c>
    </row>
    <row r="852" spans="3:6" ht="14.65" customHeight="1" x14ac:dyDescent="0.55000000000000004">
      <c r="C852" s="2"/>
      <c r="D852" s="1" t="s">
        <v>1611</v>
      </c>
      <c r="E852" t="str">
        <f t="shared" si="26"/>
        <v>"VAROL"</v>
      </c>
      <c r="F85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v>
      </c>
    </row>
    <row r="853" spans="3:6" ht="14.65" customHeight="1" x14ac:dyDescent="0.55000000000000004">
      <c r="C853" s="2"/>
      <c r="D853" s="1" t="s">
        <v>189</v>
      </c>
      <c r="E853" t="str">
        <f t="shared" si="26"/>
        <v>"DERYA"</v>
      </c>
      <c r="F85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v>
      </c>
    </row>
    <row r="854" spans="3:6" ht="14.65" customHeight="1" x14ac:dyDescent="0.55000000000000004">
      <c r="C854" s="2"/>
      <c r="D854" s="1" t="s">
        <v>1612</v>
      </c>
      <c r="E854" t="str">
        <f t="shared" si="26"/>
        <v>"SADUN"</v>
      </c>
      <c r="F85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v>
      </c>
    </row>
    <row r="855" spans="3:6" ht="14.65" customHeight="1" x14ac:dyDescent="0.55000000000000004">
      <c r="C855" s="2"/>
      <c r="D855" s="1" t="s">
        <v>708</v>
      </c>
      <c r="E855" t="str">
        <f t="shared" si="26"/>
        <v>"İMRAN"</v>
      </c>
      <c r="F85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v>
      </c>
    </row>
    <row r="856" spans="3:6" ht="14.65" customHeight="1" x14ac:dyDescent="0.55000000000000004">
      <c r="C856" s="2"/>
      <c r="D856" s="1" t="s">
        <v>1613</v>
      </c>
      <c r="E856" t="str">
        <f t="shared" si="26"/>
        <v>"ZİYATTİN"</v>
      </c>
      <c r="F85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v>
      </c>
    </row>
    <row r="857" spans="3:6" ht="14.65" customHeight="1" x14ac:dyDescent="0.55000000000000004">
      <c r="C857" s="2"/>
      <c r="D857" s="1" t="s">
        <v>1614</v>
      </c>
      <c r="E857" t="str">
        <f t="shared" si="26"/>
        <v>"FAZİL"</v>
      </c>
      <c r="F85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v>
      </c>
    </row>
    <row r="858" spans="3:6" ht="14.65" customHeight="1" x14ac:dyDescent="0.55000000000000004">
      <c r="C858" s="2"/>
      <c r="D858" s="1" t="s">
        <v>1615</v>
      </c>
      <c r="E858" t="str">
        <f t="shared" si="26"/>
        <v>"SAYİM"</v>
      </c>
      <c r="F85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v>
      </c>
    </row>
    <row r="859" spans="3:6" ht="14.65" customHeight="1" x14ac:dyDescent="0.55000000000000004">
      <c r="C859" s="2"/>
      <c r="D859" s="1" t="s">
        <v>648</v>
      </c>
      <c r="E859" t="str">
        <f t="shared" si="26"/>
        <v>"ARMAĞAN"</v>
      </c>
      <c r="F85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v>
      </c>
    </row>
    <row r="860" spans="3:6" ht="14.65" customHeight="1" x14ac:dyDescent="0.55000000000000004">
      <c r="C860" s="2"/>
      <c r="D860" s="1" t="s">
        <v>1616</v>
      </c>
      <c r="E860" t="str">
        <f t="shared" si="26"/>
        <v>"ŞEMSİ"</v>
      </c>
      <c r="F86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v>
      </c>
    </row>
    <row r="861" spans="3:6" ht="14.65" customHeight="1" x14ac:dyDescent="0.55000000000000004">
      <c r="C861" s="2"/>
      <c r="D861" s="1" t="s">
        <v>1617</v>
      </c>
      <c r="E861" t="str">
        <f t="shared" si="26"/>
        <v>"SULHATTİN"</v>
      </c>
      <c r="F86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v>
      </c>
    </row>
    <row r="862" spans="3:6" ht="14.65" customHeight="1" x14ac:dyDescent="0.55000000000000004">
      <c r="C862" s="2"/>
      <c r="D862" s="1" t="s">
        <v>1618</v>
      </c>
      <c r="E862" t="str">
        <f t="shared" si="26"/>
        <v>"FAYIK"</v>
      </c>
      <c r="F86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v>
      </c>
    </row>
    <row r="863" spans="3:6" ht="14.65" customHeight="1" x14ac:dyDescent="0.55000000000000004">
      <c r="C863" s="2"/>
      <c r="D863" s="1" t="s">
        <v>1619</v>
      </c>
      <c r="E863" t="str">
        <f t="shared" si="26"/>
        <v>"YONUS"</v>
      </c>
      <c r="F86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v>
      </c>
    </row>
    <row r="864" spans="3:6" ht="14.65" customHeight="1" x14ac:dyDescent="0.55000000000000004">
      <c r="C864" s="2"/>
      <c r="D864" s="1" t="s">
        <v>1620</v>
      </c>
      <c r="E864" t="str">
        <f t="shared" si="26"/>
        <v>"BABA"</v>
      </c>
      <c r="F86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v>
      </c>
    </row>
    <row r="865" spans="3:6" ht="14.65" customHeight="1" x14ac:dyDescent="0.55000000000000004">
      <c r="C865" s="2"/>
      <c r="D865" s="1" t="s">
        <v>1621</v>
      </c>
      <c r="E865" t="str">
        <f t="shared" si="26"/>
        <v>"SIDKI"</v>
      </c>
      <c r="F86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v>
      </c>
    </row>
    <row r="866" spans="3:6" ht="14.65" customHeight="1" x14ac:dyDescent="0.55000000000000004">
      <c r="C866" s="2"/>
      <c r="D866" s="1" t="s">
        <v>1622</v>
      </c>
      <c r="E866" t="str">
        <f t="shared" si="26"/>
        <v>"EFE"</v>
      </c>
      <c r="F86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v>
      </c>
    </row>
    <row r="867" spans="3:6" ht="14.65" customHeight="1" x14ac:dyDescent="0.55000000000000004">
      <c r="C867" s="2"/>
      <c r="D867" s="1" t="s">
        <v>1623</v>
      </c>
      <c r="E867" t="str">
        <f t="shared" si="26"/>
        <v>"CİMŞİT"</v>
      </c>
      <c r="F86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v>
      </c>
    </row>
    <row r="868" spans="3:6" ht="14.65" customHeight="1" x14ac:dyDescent="0.55000000000000004">
      <c r="C868" s="2"/>
      <c r="D868" s="1" t="s">
        <v>495</v>
      </c>
      <c r="E868" t="str">
        <f t="shared" si="26"/>
        <v>"NURHAN"</v>
      </c>
      <c r="F86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v>
      </c>
    </row>
    <row r="869" spans="3:6" ht="14.65" customHeight="1" x14ac:dyDescent="0.55000000000000004">
      <c r="C869" s="2"/>
      <c r="D869" s="1" t="s">
        <v>1624</v>
      </c>
      <c r="E869" t="str">
        <f t="shared" si="26"/>
        <v>"YADİGAR"</v>
      </c>
      <c r="F86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v>
      </c>
    </row>
    <row r="870" spans="3:6" ht="14.65" customHeight="1" x14ac:dyDescent="0.55000000000000004">
      <c r="C870" s="2"/>
      <c r="D870" s="1" t="s">
        <v>431</v>
      </c>
      <c r="E870" t="str">
        <f t="shared" si="26"/>
        <v>"BERKAN"</v>
      </c>
      <c r="F87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v>
      </c>
    </row>
    <row r="871" spans="3:6" ht="14.65" customHeight="1" x14ac:dyDescent="0.55000000000000004">
      <c r="C871" s="2"/>
      <c r="D871" s="1" t="s">
        <v>1625</v>
      </c>
      <c r="E871" t="str">
        <f t="shared" si="26"/>
        <v>"ABDULKADIR"</v>
      </c>
      <c r="F87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v>
      </c>
    </row>
    <row r="872" spans="3:6" ht="14.65" customHeight="1" x14ac:dyDescent="0.55000000000000004">
      <c r="C872" s="2"/>
      <c r="D872" s="1" t="s">
        <v>628</v>
      </c>
      <c r="E872" t="str">
        <f t="shared" si="26"/>
        <v>"TUNÇ"</v>
      </c>
      <c r="F87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v>
      </c>
    </row>
    <row r="873" spans="3:6" ht="14.65" customHeight="1" x14ac:dyDescent="0.55000000000000004">
      <c r="C873" s="2"/>
      <c r="D873" s="1" t="s">
        <v>703</v>
      </c>
      <c r="E873" t="str">
        <f t="shared" si="26"/>
        <v>"GÜZEL"</v>
      </c>
      <c r="F87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v>
      </c>
    </row>
    <row r="874" spans="3:6" ht="14.65" customHeight="1" x14ac:dyDescent="0.55000000000000004">
      <c r="C874" s="2"/>
      <c r="D874" s="1" t="s">
        <v>1626</v>
      </c>
      <c r="E874" t="str">
        <f t="shared" si="26"/>
        <v>"RIZVAN"</v>
      </c>
      <c r="F87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v>
      </c>
    </row>
    <row r="875" spans="3:6" ht="14.65" customHeight="1" x14ac:dyDescent="0.55000000000000004">
      <c r="C875" s="2"/>
      <c r="D875" s="1" t="s">
        <v>1627</v>
      </c>
      <c r="E875" t="str">
        <f t="shared" si="26"/>
        <v>"ZARİF"</v>
      </c>
      <c r="F87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v>
      </c>
    </row>
    <row r="876" spans="3:6" ht="14.65" customHeight="1" x14ac:dyDescent="0.55000000000000004">
      <c r="C876" s="2"/>
      <c r="D876" s="1" t="s">
        <v>1628</v>
      </c>
      <c r="E876" t="str">
        <f t="shared" si="26"/>
        <v>"TUGAY"</v>
      </c>
      <c r="F87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v>
      </c>
    </row>
    <row r="877" spans="3:6" ht="14.65" customHeight="1" x14ac:dyDescent="0.55000000000000004">
      <c r="C877" s="2"/>
      <c r="D877" s="1" t="s">
        <v>1629</v>
      </c>
      <c r="E877" t="str">
        <f t="shared" si="26"/>
        <v>"BEDİ"</v>
      </c>
      <c r="F87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v>
      </c>
    </row>
    <row r="878" spans="3:6" ht="14.65" customHeight="1" x14ac:dyDescent="0.55000000000000004">
      <c r="C878" s="2"/>
      <c r="D878" s="1" t="s">
        <v>1630</v>
      </c>
      <c r="E878" t="str">
        <f t="shared" si="26"/>
        <v>"KASİM"</v>
      </c>
      <c r="F87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v>
      </c>
    </row>
    <row r="879" spans="3:6" ht="14.65" customHeight="1" x14ac:dyDescent="0.55000000000000004">
      <c r="C879" s="2"/>
      <c r="D879" s="1" t="s">
        <v>1631</v>
      </c>
      <c r="E879" t="str">
        <f t="shared" si="26"/>
        <v>"SUNAY"</v>
      </c>
      <c r="F87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v>
      </c>
    </row>
    <row r="880" spans="3:6" ht="14.65" customHeight="1" x14ac:dyDescent="0.55000000000000004">
      <c r="C880" s="2"/>
      <c r="D880" s="1" t="s">
        <v>1632</v>
      </c>
      <c r="E880" t="str">
        <f t="shared" si="26"/>
        <v>"ZEKAYİ"</v>
      </c>
      <c r="F88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v>
      </c>
    </row>
    <row r="881" spans="3:6" ht="14.65" customHeight="1" x14ac:dyDescent="0.55000000000000004">
      <c r="C881" s="2"/>
      <c r="D881" s="1" t="s">
        <v>1633</v>
      </c>
      <c r="E881" t="str">
        <f t="shared" si="26"/>
        <v>"ABDULMUTTALİP"</v>
      </c>
      <c r="F88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v>
      </c>
    </row>
    <row r="882" spans="3:6" ht="14.65" customHeight="1" x14ac:dyDescent="0.55000000000000004">
      <c r="C882" s="2"/>
      <c r="D882" s="1" t="s">
        <v>1634</v>
      </c>
      <c r="E882" t="str">
        <f t="shared" si="26"/>
        <v>"AHMED"</v>
      </c>
      <c r="F88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v>
      </c>
    </row>
    <row r="883" spans="3:6" ht="14.65" customHeight="1" x14ac:dyDescent="0.55000000000000004">
      <c r="C883" s="2"/>
      <c r="D883" s="1" t="s">
        <v>1635</v>
      </c>
      <c r="E883" t="str">
        <f t="shared" si="26"/>
        <v>"FAHREDDİN"</v>
      </c>
      <c r="F88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v>
      </c>
    </row>
    <row r="884" spans="3:6" ht="14.65" customHeight="1" x14ac:dyDescent="0.55000000000000004">
      <c r="C884" s="2"/>
      <c r="D884" s="1" t="s">
        <v>1636</v>
      </c>
      <c r="E884" t="str">
        <f t="shared" si="26"/>
        <v>"ŞİHO"</v>
      </c>
      <c r="F88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v>
      </c>
    </row>
    <row r="885" spans="3:6" ht="14.65" customHeight="1" x14ac:dyDescent="0.55000000000000004">
      <c r="C885" s="2"/>
      <c r="D885" s="1" t="s">
        <v>1637</v>
      </c>
      <c r="E885" t="str">
        <f t="shared" si="26"/>
        <v>"PEHLÜL"</v>
      </c>
      <c r="F88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v>
      </c>
    </row>
    <row r="886" spans="3:6" ht="14.65" customHeight="1" x14ac:dyDescent="0.55000000000000004">
      <c r="C886" s="2"/>
      <c r="D886" s="1" t="s">
        <v>1638</v>
      </c>
      <c r="E886" t="str">
        <f t="shared" si="26"/>
        <v>"BİRKAN"</v>
      </c>
      <c r="F88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v>
      </c>
    </row>
    <row r="887" spans="3:6" ht="14.65" customHeight="1" x14ac:dyDescent="0.55000000000000004">
      <c r="C887" s="2"/>
      <c r="D887" s="1" t="s">
        <v>476</v>
      </c>
      <c r="E887" t="str">
        <f t="shared" si="26"/>
        <v>"SAİD"</v>
      </c>
      <c r="F88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v>
      </c>
    </row>
    <row r="888" spans="3:6" ht="14.65" customHeight="1" x14ac:dyDescent="0.55000000000000004">
      <c r="C888" s="2"/>
      <c r="D888" s="1" t="s">
        <v>1639</v>
      </c>
      <c r="E888" t="str">
        <f t="shared" si="26"/>
        <v>"ASKERİ"</v>
      </c>
      <c r="F88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v>
      </c>
    </row>
    <row r="889" spans="3:6" ht="14.65" customHeight="1" x14ac:dyDescent="0.55000000000000004">
      <c r="C889" s="2"/>
      <c r="D889" s="1" t="s">
        <v>1640</v>
      </c>
      <c r="E889" t="str">
        <f t="shared" si="26"/>
        <v>"OKAY"</v>
      </c>
      <c r="F88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v>
      </c>
    </row>
    <row r="890" spans="3:6" ht="14.65" customHeight="1" x14ac:dyDescent="0.55000000000000004">
      <c r="C890" s="2"/>
      <c r="D890" s="1" t="s">
        <v>1641</v>
      </c>
      <c r="E890" t="str">
        <f t="shared" si="26"/>
        <v>"ZEKERİYYA"</v>
      </c>
      <c r="F89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v>
      </c>
    </row>
    <row r="891" spans="3:6" ht="14.65" customHeight="1" x14ac:dyDescent="0.55000000000000004">
      <c r="C891" s="2"/>
      <c r="D891" s="1" t="s">
        <v>1642</v>
      </c>
      <c r="E891" t="str">
        <f t="shared" si="26"/>
        <v>"YÜSÜF"</v>
      </c>
      <c r="F89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v>
      </c>
    </row>
    <row r="892" spans="3:6" ht="14.65" customHeight="1" x14ac:dyDescent="0.55000000000000004">
      <c r="C892" s="2"/>
      <c r="D892" s="1" t="s">
        <v>1643</v>
      </c>
      <c r="E892" t="str">
        <f t="shared" si="26"/>
        <v>"SİYAMİ"</v>
      </c>
      <c r="F892"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v>
      </c>
    </row>
    <row r="893" spans="3:6" ht="14.65" customHeight="1" x14ac:dyDescent="0.55000000000000004">
      <c r="C893" s="2"/>
      <c r="D893" s="1" t="s">
        <v>1644</v>
      </c>
      <c r="E893" t="str">
        <f t="shared" si="26"/>
        <v>"HAFIZ"</v>
      </c>
      <c r="F893"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v>
      </c>
    </row>
    <row r="894" spans="3:6" ht="14.65" customHeight="1" x14ac:dyDescent="0.55000000000000004">
      <c r="C894" s="2"/>
      <c r="D894" s="1" t="s">
        <v>225</v>
      </c>
      <c r="E894" t="str">
        <f t="shared" si="26"/>
        <v>"KIVANÇ"</v>
      </c>
      <c r="F894"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v>
      </c>
    </row>
    <row r="895" spans="3:6" ht="14.65" customHeight="1" x14ac:dyDescent="0.55000000000000004">
      <c r="C895" s="2"/>
      <c r="D895" s="1" t="s">
        <v>1645</v>
      </c>
      <c r="E895" t="str">
        <f t="shared" si="26"/>
        <v>"CUMAALİ"</v>
      </c>
      <c r="F895"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v>
      </c>
    </row>
    <row r="896" spans="3:6" ht="14.65" customHeight="1" x14ac:dyDescent="0.55000000000000004">
      <c r="C896" s="2"/>
      <c r="D896" s="1" t="s">
        <v>638</v>
      </c>
      <c r="E896" t="str">
        <f t="shared" si="26"/>
        <v>"BATUHAN"</v>
      </c>
      <c r="F896"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v>
      </c>
    </row>
    <row r="897" spans="3:6" ht="14.65" customHeight="1" x14ac:dyDescent="0.55000000000000004">
      <c r="C897" s="2"/>
      <c r="D897" s="1" t="s">
        <v>1646</v>
      </c>
      <c r="E897" t="str">
        <f t="shared" si="26"/>
        <v>"HAKKİ"</v>
      </c>
      <c r="F897"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v>
      </c>
    </row>
    <row r="898" spans="3:6" ht="14.65" customHeight="1" x14ac:dyDescent="0.55000000000000004">
      <c r="C898" s="2"/>
      <c r="D898" s="1" t="s">
        <v>566</v>
      </c>
      <c r="E898" t="str">
        <f t="shared" ref="E898:E961" si="28">""""&amp;D898&amp;""""</f>
        <v>"HALİLİBRAHİM"</v>
      </c>
      <c r="F898"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v>
      </c>
    </row>
    <row r="899" spans="3:6" ht="14.65" customHeight="1" x14ac:dyDescent="0.55000000000000004">
      <c r="C899" s="2"/>
      <c r="D899" s="1" t="s">
        <v>1647</v>
      </c>
      <c r="E899" t="str">
        <f t="shared" si="28"/>
        <v>"HAYREDDİN"</v>
      </c>
      <c r="F899"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v>
      </c>
    </row>
    <row r="900" spans="3:6" ht="14.65" customHeight="1" x14ac:dyDescent="0.55000000000000004">
      <c r="C900" s="2"/>
      <c r="D900" s="1" t="s">
        <v>1648</v>
      </c>
      <c r="E900" t="str">
        <f t="shared" si="28"/>
        <v>"ABDULLA"</v>
      </c>
      <c r="F900"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v>
      </c>
    </row>
    <row r="901" spans="3:6" ht="14.65" customHeight="1" x14ac:dyDescent="0.55000000000000004">
      <c r="C901" s="2"/>
      <c r="D901" s="1" t="s">
        <v>1649</v>
      </c>
      <c r="E901" t="str">
        <f t="shared" si="28"/>
        <v>"KERAMETTİN"</v>
      </c>
      <c r="F901" t="str">
        <f t="shared" si="2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v>
      </c>
    </row>
    <row r="902" spans="3:6" ht="14.65" customHeight="1" x14ac:dyDescent="0.55000000000000004">
      <c r="C902" s="2"/>
      <c r="D902" s="1" t="s">
        <v>603</v>
      </c>
      <c r="E902" t="str">
        <f t="shared" si="28"/>
        <v>"KÜRŞAD"</v>
      </c>
      <c r="F902" t="str">
        <f t="shared" ref="F902:F965" si="29">+F901&amp;" OR "&amp;E902</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v>
      </c>
    </row>
    <row r="903" spans="3:6" ht="14.65" customHeight="1" x14ac:dyDescent="0.55000000000000004">
      <c r="C903" s="2"/>
      <c r="D903" s="1" t="s">
        <v>1650</v>
      </c>
      <c r="E903" t="str">
        <f t="shared" si="28"/>
        <v>"REMAZAN"</v>
      </c>
      <c r="F903"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v>
      </c>
    </row>
    <row r="904" spans="3:6" ht="14.65" customHeight="1" x14ac:dyDescent="0.55000000000000004">
      <c r="C904" s="2"/>
      <c r="D904" s="1" t="s">
        <v>202</v>
      </c>
      <c r="E904" t="str">
        <f t="shared" si="28"/>
        <v>"FATMA"</v>
      </c>
      <c r="F904"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v>
      </c>
    </row>
    <row r="905" spans="3:6" ht="14.65" customHeight="1" x14ac:dyDescent="0.55000000000000004">
      <c r="C905" s="2"/>
      <c r="D905" s="1" t="s">
        <v>219</v>
      </c>
      <c r="E905" t="str">
        <f t="shared" si="28"/>
        <v>"AYŞE"</v>
      </c>
      <c r="F905"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v>
      </c>
    </row>
    <row r="906" spans="3:6" ht="14.65" customHeight="1" x14ac:dyDescent="0.55000000000000004">
      <c r="C906" s="2"/>
      <c r="D906" s="1" t="s">
        <v>162</v>
      </c>
      <c r="E906" t="str">
        <f t="shared" si="28"/>
        <v>"EMİNE"</v>
      </c>
      <c r="F906"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v>
      </c>
    </row>
    <row r="907" spans="3:6" ht="14.65" customHeight="1" x14ac:dyDescent="0.55000000000000004">
      <c r="C907" s="2"/>
      <c r="D907" s="1" t="s">
        <v>23</v>
      </c>
      <c r="E907" t="str">
        <f t="shared" si="28"/>
        <v>"HATİCE"</v>
      </c>
      <c r="F907"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v>
      </c>
    </row>
    <row r="908" spans="3:6" ht="14.65" customHeight="1" x14ac:dyDescent="0.55000000000000004">
      <c r="C908" s="2"/>
      <c r="D908" s="1" t="s">
        <v>68</v>
      </c>
      <c r="E908" t="str">
        <f t="shared" si="28"/>
        <v>"ZEYNEP"</v>
      </c>
      <c r="F908"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v>
      </c>
    </row>
    <row r="909" spans="3:6" ht="14.65" customHeight="1" x14ac:dyDescent="0.55000000000000004">
      <c r="C909" s="2"/>
      <c r="D909" s="1" t="s">
        <v>475</v>
      </c>
      <c r="E909" t="str">
        <f t="shared" si="28"/>
        <v>"MERYEM"</v>
      </c>
      <c r="F909"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v>
      </c>
    </row>
    <row r="910" spans="3:6" ht="14.65" customHeight="1" x14ac:dyDescent="0.55000000000000004">
      <c r="C910" s="2"/>
      <c r="D910" s="1" t="s">
        <v>579</v>
      </c>
      <c r="E910" t="str">
        <f t="shared" si="28"/>
        <v>"ŞERİFE"</v>
      </c>
      <c r="F910"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v>
      </c>
    </row>
    <row r="911" spans="3:6" ht="14.65" customHeight="1" x14ac:dyDescent="0.55000000000000004">
      <c r="C911" s="2"/>
      <c r="D911" s="1" t="s">
        <v>112</v>
      </c>
      <c r="E911" t="str">
        <f t="shared" si="28"/>
        <v>"SULTAN"</v>
      </c>
      <c r="F911"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v>
      </c>
    </row>
    <row r="912" spans="3:6" ht="14.65" customHeight="1" x14ac:dyDescent="0.55000000000000004">
      <c r="C912" s="2"/>
      <c r="D912" s="1" t="s">
        <v>643</v>
      </c>
      <c r="E912" t="str">
        <f t="shared" si="28"/>
        <v>"HANİFE"</v>
      </c>
      <c r="F912"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v>
      </c>
    </row>
    <row r="913" spans="3:6" ht="14.65" customHeight="1" x14ac:dyDescent="0.55000000000000004">
      <c r="C913" s="2"/>
      <c r="D913" s="1" t="s">
        <v>99</v>
      </c>
      <c r="E913" t="str">
        <f t="shared" si="28"/>
        <v>"ELİF"</v>
      </c>
      <c r="F913"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v>
      </c>
    </row>
    <row r="914" spans="3:6" ht="14.65" customHeight="1" x14ac:dyDescent="0.55000000000000004">
      <c r="C914" s="2"/>
      <c r="D914" s="1" t="s">
        <v>1651</v>
      </c>
      <c r="E914" t="str">
        <f t="shared" si="28"/>
        <v>"FADİME"</v>
      </c>
      <c r="F914"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v>
      </c>
    </row>
    <row r="915" spans="3:6" ht="14.65" customHeight="1" x14ac:dyDescent="0.55000000000000004">
      <c r="C915" s="2"/>
      <c r="D915" s="1" t="s">
        <v>567</v>
      </c>
      <c r="E915" t="str">
        <f t="shared" si="28"/>
        <v>"HAVVA"</v>
      </c>
      <c r="F915"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v>
      </c>
    </row>
    <row r="916" spans="3:6" ht="14.65" customHeight="1" x14ac:dyDescent="0.55000000000000004">
      <c r="C916" s="2"/>
      <c r="D916" s="1" t="s">
        <v>618</v>
      </c>
      <c r="E916" t="str">
        <f t="shared" si="28"/>
        <v>"CEMİLE"</v>
      </c>
      <c r="F916"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v>
      </c>
    </row>
    <row r="917" spans="3:6" ht="14.65" customHeight="1" x14ac:dyDescent="0.55000000000000004">
      <c r="C917" s="2"/>
      <c r="D917" s="1" t="s">
        <v>140</v>
      </c>
      <c r="E917" t="str">
        <f t="shared" si="28"/>
        <v>"ZELİHA"</v>
      </c>
      <c r="F917"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v>
      </c>
    </row>
    <row r="918" spans="3:6" ht="14.65" customHeight="1" x14ac:dyDescent="0.55000000000000004">
      <c r="C918" s="2"/>
      <c r="D918" s="1" t="s">
        <v>298</v>
      </c>
      <c r="E918" t="str">
        <f t="shared" si="28"/>
        <v>"ZEHRA"</v>
      </c>
      <c r="F918"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v>
      </c>
    </row>
    <row r="919" spans="3:6" ht="14.65" customHeight="1" x14ac:dyDescent="0.55000000000000004">
      <c r="C919" s="2"/>
      <c r="D919" s="1" t="s">
        <v>655</v>
      </c>
      <c r="E919" t="str">
        <f t="shared" si="28"/>
        <v>"SEVİM"</v>
      </c>
      <c r="F919"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v>
      </c>
    </row>
    <row r="920" spans="3:6" ht="14.65" customHeight="1" x14ac:dyDescent="0.55000000000000004">
      <c r="C920" s="2"/>
      <c r="D920" s="1" t="s">
        <v>414</v>
      </c>
      <c r="E920" t="str">
        <f t="shared" si="28"/>
        <v>"HACER"</v>
      </c>
      <c r="F920"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v>
      </c>
    </row>
    <row r="921" spans="3:6" ht="14.65" customHeight="1" x14ac:dyDescent="0.55000000000000004">
      <c r="C921" s="2"/>
      <c r="D921" s="1" t="s">
        <v>380</v>
      </c>
      <c r="E921" t="str">
        <f t="shared" si="28"/>
        <v>"HAYRİYE"</v>
      </c>
      <c r="F921"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v>
      </c>
    </row>
    <row r="922" spans="3:6" ht="14.65" customHeight="1" x14ac:dyDescent="0.55000000000000004">
      <c r="C922" s="2"/>
      <c r="D922" s="1" t="s">
        <v>1652</v>
      </c>
      <c r="E922" t="str">
        <f t="shared" si="28"/>
        <v>"KADRİYE"</v>
      </c>
      <c r="F922"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v>
      </c>
    </row>
    <row r="923" spans="3:6" ht="14.65" customHeight="1" x14ac:dyDescent="0.55000000000000004">
      <c r="C923" s="2"/>
      <c r="D923" s="1" t="s">
        <v>248</v>
      </c>
      <c r="E923" t="str">
        <f t="shared" si="28"/>
        <v>"GÜLSÜM"</v>
      </c>
      <c r="F923"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v>
      </c>
    </row>
    <row r="924" spans="3:6" ht="14.65" customHeight="1" x14ac:dyDescent="0.55000000000000004">
      <c r="C924" s="2"/>
      <c r="D924" s="1" t="s">
        <v>209</v>
      </c>
      <c r="E924" t="str">
        <f t="shared" si="28"/>
        <v>"AYSEL"</v>
      </c>
      <c r="F924"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v>
      </c>
    </row>
    <row r="925" spans="3:6" ht="14.65" customHeight="1" x14ac:dyDescent="0.55000000000000004">
      <c r="C925" s="2"/>
      <c r="D925" s="1" t="s">
        <v>477</v>
      </c>
      <c r="E925" t="str">
        <f t="shared" si="28"/>
        <v>"HALİME"</v>
      </c>
      <c r="F925"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v>
      </c>
    </row>
    <row r="926" spans="3:6" ht="14.65" customHeight="1" x14ac:dyDescent="0.55000000000000004">
      <c r="C926" s="2"/>
      <c r="D926" s="1" t="s">
        <v>415</v>
      </c>
      <c r="E926" t="str">
        <f t="shared" si="28"/>
        <v>"HANIM"</v>
      </c>
      <c r="F926"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v>
      </c>
    </row>
    <row r="927" spans="3:6" ht="14.65" customHeight="1" x14ac:dyDescent="0.55000000000000004">
      <c r="C927" s="2"/>
      <c r="D927" s="1" t="s">
        <v>1653</v>
      </c>
      <c r="E927" t="str">
        <f t="shared" si="28"/>
        <v>"ASİYE"</v>
      </c>
      <c r="F927"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v>
      </c>
    </row>
    <row r="928" spans="3:6" ht="14.65" customHeight="1" x14ac:dyDescent="0.55000000000000004">
      <c r="C928" s="2"/>
      <c r="D928" s="1" t="s">
        <v>1654</v>
      </c>
      <c r="E928" t="str">
        <f t="shared" si="28"/>
        <v>"HAVA"</v>
      </c>
      <c r="F928"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v>
      </c>
    </row>
    <row r="929" spans="3:6" ht="14.65" customHeight="1" x14ac:dyDescent="0.55000000000000004">
      <c r="C929" s="2"/>
      <c r="D929" s="1" t="s">
        <v>1655</v>
      </c>
      <c r="E929" t="str">
        <f t="shared" si="28"/>
        <v>"DÖNDÜ"</v>
      </c>
      <c r="F929"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v>
      </c>
    </row>
    <row r="930" spans="3:6" ht="14.65" customHeight="1" x14ac:dyDescent="0.55000000000000004">
      <c r="C930" s="2"/>
      <c r="D930" s="1" t="s">
        <v>233</v>
      </c>
      <c r="E930" t="str">
        <f t="shared" si="28"/>
        <v>"LEYLA"</v>
      </c>
      <c r="F930"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v>
      </c>
    </row>
    <row r="931" spans="3:6" ht="14.65" customHeight="1" x14ac:dyDescent="0.55000000000000004">
      <c r="C931" s="2"/>
      <c r="D931" s="1" t="s">
        <v>403</v>
      </c>
      <c r="E931" t="str">
        <f t="shared" si="28"/>
        <v>"MELEK"</v>
      </c>
      <c r="F931"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v>
      </c>
    </row>
    <row r="932" spans="3:6" ht="14.65" customHeight="1" x14ac:dyDescent="0.55000000000000004">
      <c r="C932" s="2"/>
      <c r="D932" s="1" t="s">
        <v>1656</v>
      </c>
      <c r="E932" t="str">
        <f t="shared" si="28"/>
        <v>"ZEKİYE"</v>
      </c>
      <c r="F932"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v>
      </c>
    </row>
    <row r="933" spans="3:6" ht="14.65" customHeight="1" x14ac:dyDescent="0.55000000000000004">
      <c r="C933" s="2"/>
      <c r="D933" s="1" t="s">
        <v>460</v>
      </c>
      <c r="E933" t="str">
        <f t="shared" si="28"/>
        <v>"KEZİBAN"</v>
      </c>
      <c r="F933"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v>
      </c>
    </row>
    <row r="934" spans="3:6" ht="14.65" customHeight="1" x14ac:dyDescent="0.55000000000000004">
      <c r="C934" s="2"/>
      <c r="D934" s="1" t="s">
        <v>1657</v>
      </c>
      <c r="E934" t="str">
        <f t="shared" si="28"/>
        <v>"NACİYE"</v>
      </c>
      <c r="F934"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v>
      </c>
    </row>
    <row r="935" spans="3:6" ht="14.65" customHeight="1" x14ac:dyDescent="0.55000000000000004">
      <c r="C935" s="2"/>
      <c r="D935" s="1" t="s">
        <v>647</v>
      </c>
      <c r="E935" t="str">
        <f t="shared" si="28"/>
        <v>"HÜLYA"</v>
      </c>
      <c r="F935"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v>
      </c>
    </row>
    <row r="936" spans="3:6" ht="14.65" customHeight="1" x14ac:dyDescent="0.55000000000000004">
      <c r="C936" s="2"/>
      <c r="D936" s="1" t="s">
        <v>1658</v>
      </c>
      <c r="E936" t="str">
        <f t="shared" si="28"/>
        <v>"NURİYE"</v>
      </c>
      <c r="F936"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v>
      </c>
    </row>
    <row r="937" spans="3:6" ht="14.65" customHeight="1" x14ac:dyDescent="0.55000000000000004">
      <c r="C937" s="2"/>
      <c r="D937" s="1" t="s">
        <v>1659</v>
      </c>
      <c r="E937" t="str">
        <f t="shared" si="28"/>
        <v>"AYTEN"</v>
      </c>
      <c r="F937"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v>
      </c>
    </row>
    <row r="938" spans="3:6" ht="14.65" customHeight="1" x14ac:dyDescent="0.55000000000000004">
      <c r="C938" s="2"/>
      <c r="D938" s="1" t="s">
        <v>1660</v>
      </c>
      <c r="E938" t="str">
        <f t="shared" si="28"/>
        <v>"AYNUR"</v>
      </c>
      <c r="F938"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v>
      </c>
    </row>
    <row r="939" spans="3:6" ht="14.65" customHeight="1" x14ac:dyDescent="0.55000000000000004">
      <c r="C939" s="2"/>
      <c r="D939" s="1" t="s">
        <v>1661</v>
      </c>
      <c r="E939" t="str">
        <f t="shared" si="28"/>
        <v>"MAKBULE"</v>
      </c>
      <c r="F939"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v>
      </c>
    </row>
    <row r="940" spans="3:6" ht="14.65" customHeight="1" x14ac:dyDescent="0.55000000000000004">
      <c r="C940" s="2"/>
      <c r="D940" s="1" t="s">
        <v>1662</v>
      </c>
      <c r="E940" t="str">
        <f t="shared" si="28"/>
        <v>"SANİYE"</v>
      </c>
      <c r="F940"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v>
      </c>
    </row>
    <row r="941" spans="3:6" ht="14.65" customHeight="1" x14ac:dyDescent="0.55000000000000004">
      <c r="C941" s="2"/>
      <c r="D941" s="1" t="s">
        <v>1663</v>
      </c>
      <c r="E941" t="str">
        <f t="shared" si="28"/>
        <v>"TÜRKAN"</v>
      </c>
      <c r="F941"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v>
      </c>
    </row>
    <row r="942" spans="3:6" ht="14.65" customHeight="1" x14ac:dyDescent="0.55000000000000004">
      <c r="C942" s="2"/>
      <c r="D942" s="1" t="s">
        <v>1664</v>
      </c>
      <c r="E942" t="str">
        <f t="shared" si="28"/>
        <v>"GÜLLÜ"</v>
      </c>
      <c r="F942"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v>
      </c>
    </row>
    <row r="943" spans="3:6" ht="14.65" customHeight="1" x14ac:dyDescent="0.55000000000000004">
      <c r="C943" s="2"/>
      <c r="D943" s="1" t="s">
        <v>1665</v>
      </c>
      <c r="E943" t="str">
        <f t="shared" si="28"/>
        <v>"NAZMİYE"</v>
      </c>
      <c r="F943"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v>
      </c>
    </row>
    <row r="944" spans="3:6" ht="14.65" customHeight="1" x14ac:dyDescent="0.55000000000000004">
      <c r="C944" s="2"/>
      <c r="D944" s="1" t="s">
        <v>1666</v>
      </c>
      <c r="E944" t="str">
        <f t="shared" si="28"/>
        <v>"DUDU"</v>
      </c>
      <c r="F944"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v>
      </c>
    </row>
    <row r="945" spans="3:6" ht="14.65" customHeight="1" x14ac:dyDescent="0.55000000000000004">
      <c r="C945" s="2"/>
      <c r="D945" s="1" t="s">
        <v>1667</v>
      </c>
      <c r="E945" t="str">
        <f t="shared" si="28"/>
        <v>"SAFİYE"</v>
      </c>
      <c r="F945"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v>
      </c>
    </row>
    <row r="946" spans="3:6" ht="14.65" customHeight="1" x14ac:dyDescent="0.55000000000000004">
      <c r="C946" s="2"/>
      <c r="D946" s="1" t="s">
        <v>85</v>
      </c>
      <c r="E946" t="str">
        <f t="shared" si="28"/>
        <v>"ÖZLEM"</v>
      </c>
      <c r="F946"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v>
      </c>
    </row>
    <row r="947" spans="3:6" ht="14.65" customHeight="1" x14ac:dyDescent="0.55000000000000004">
      <c r="C947" s="2"/>
      <c r="D947" s="1" t="s">
        <v>1668</v>
      </c>
      <c r="E947" t="str">
        <f t="shared" si="28"/>
        <v>"HAMİDE"</v>
      </c>
      <c r="F947"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v>
      </c>
    </row>
    <row r="948" spans="3:6" ht="14.65" customHeight="1" x14ac:dyDescent="0.55000000000000004">
      <c r="C948" s="2"/>
      <c r="D948" s="1" t="s">
        <v>392</v>
      </c>
      <c r="E948" t="str">
        <f t="shared" si="28"/>
        <v>"HURİYE"</v>
      </c>
      <c r="F948"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v>
      </c>
    </row>
    <row r="949" spans="3:6" ht="14.65" customHeight="1" x14ac:dyDescent="0.55000000000000004">
      <c r="C949" s="2"/>
      <c r="D949" s="1" t="s">
        <v>439</v>
      </c>
      <c r="E949" t="str">
        <f t="shared" si="28"/>
        <v>"FERİDE"</v>
      </c>
      <c r="F949"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v>
      </c>
    </row>
    <row r="950" spans="3:6" ht="14.65" customHeight="1" x14ac:dyDescent="0.55000000000000004">
      <c r="C950" s="2"/>
      <c r="D950" s="1" t="s">
        <v>205</v>
      </c>
      <c r="E950" t="str">
        <f t="shared" si="28"/>
        <v>"RUKİYE"</v>
      </c>
      <c r="F950"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v>
      </c>
    </row>
    <row r="951" spans="3:6" ht="14.65" customHeight="1" x14ac:dyDescent="0.55000000000000004">
      <c r="C951" s="2"/>
      <c r="D951" s="1" t="s">
        <v>195</v>
      </c>
      <c r="E951" t="str">
        <f t="shared" si="28"/>
        <v>"YASEMİN"</v>
      </c>
      <c r="F951"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v>
      </c>
    </row>
    <row r="952" spans="3:6" ht="14.65" customHeight="1" x14ac:dyDescent="0.55000000000000004">
      <c r="C952" s="2"/>
      <c r="D952" s="1" t="s">
        <v>1669</v>
      </c>
      <c r="E952" t="str">
        <f t="shared" si="28"/>
        <v>"ŞÜKRAN"</v>
      </c>
      <c r="F952"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v>
      </c>
    </row>
    <row r="953" spans="3:6" ht="14.65" customHeight="1" x14ac:dyDescent="0.55000000000000004">
      <c r="C953" s="2"/>
      <c r="D953" s="1" t="s">
        <v>194</v>
      </c>
      <c r="E953" t="str">
        <f t="shared" si="28"/>
        <v>"REMZİYE"</v>
      </c>
      <c r="F953"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v>
      </c>
    </row>
    <row r="954" spans="3:6" ht="14.65" customHeight="1" x14ac:dyDescent="0.55000000000000004">
      <c r="C954" s="2"/>
      <c r="D954" s="1" t="s">
        <v>469</v>
      </c>
      <c r="E954" t="str">
        <f t="shared" si="28"/>
        <v>"RAHİME"</v>
      </c>
      <c r="F954"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v>
      </c>
    </row>
    <row r="955" spans="3:6" ht="14.65" customHeight="1" x14ac:dyDescent="0.55000000000000004">
      <c r="C955" s="2"/>
      <c r="D955" s="1" t="s">
        <v>48</v>
      </c>
      <c r="E955" t="str">
        <f t="shared" si="28"/>
        <v>"DİLEK"</v>
      </c>
      <c r="F955"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v>
      </c>
    </row>
    <row r="956" spans="3:6" ht="14.65" customHeight="1" x14ac:dyDescent="0.55000000000000004">
      <c r="C956" s="2"/>
      <c r="D956" s="1" t="s">
        <v>71</v>
      </c>
      <c r="E956" t="str">
        <f t="shared" si="28"/>
        <v>"RABİA"</v>
      </c>
      <c r="F956"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v>
      </c>
    </row>
    <row r="957" spans="3:6" ht="14.65" customHeight="1" x14ac:dyDescent="0.55000000000000004">
      <c r="C957" s="2"/>
      <c r="D957" s="1" t="s">
        <v>190</v>
      </c>
      <c r="E957" t="str">
        <f t="shared" si="28"/>
        <v>"SONGÜL"</v>
      </c>
      <c r="F957"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v>
      </c>
    </row>
    <row r="958" spans="3:6" ht="14.65" customHeight="1" x14ac:dyDescent="0.55000000000000004">
      <c r="C958" s="2"/>
      <c r="D958" s="1" t="s">
        <v>77</v>
      </c>
      <c r="E958" t="str">
        <f t="shared" si="28"/>
        <v>"SEVGİ"</v>
      </c>
      <c r="F958"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v>
      </c>
    </row>
    <row r="959" spans="3:6" ht="14.65" customHeight="1" x14ac:dyDescent="0.55000000000000004">
      <c r="C959" s="2"/>
      <c r="D959" s="1" t="s">
        <v>53</v>
      </c>
      <c r="E959" t="str">
        <f t="shared" si="28"/>
        <v>"SELMA"</v>
      </c>
      <c r="F959"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v>
      </c>
    </row>
    <row r="960" spans="3:6" ht="14.65" customHeight="1" x14ac:dyDescent="0.55000000000000004">
      <c r="C960" s="2"/>
      <c r="D960" s="1" t="s">
        <v>1670</v>
      </c>
      <c r="E960" t="str">
        <f t="shared" si="28"/>
        <v>"YETER"</v>
      </c>
      <c r="F960"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v>
      </c>
    </row>
    <row r="961" spans="3:6" ht="14.65" customHeight="1" x14ac:dyDescent="0.55000000000000004">
      <c r="C961" s="2"/>
      <c r="D961" s="1" t="s">
        <v>1671</v>
      </c>
      <c r="E961" t="str">
        <f t="shared" si="28"/>
        <v>"MÜNEVVER"</v>
      </c>
      <c r="F961"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v>
      </c>
    </row>
    <row r="962" spans="3:6" ht="14.65" customHeight="1" x14ac:dyDescent="0.55000000000000004">
      <c r="C962" s="2"/>
      <c r="D962" s="1" t="s">
        <v>428</v>
      </c>
      <c r="E962" t="str">
        <f t="shared" ref="E962:E1025" si="30">""""&amp;D962&amp;""""</f>
        <v>"ESMA"</v>
      </c>
      <c r="F962"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v>
      </c>
    </row>
    <row r="963" spans="3:6" ht="14.65" customHeight="1" x14ac:dyDescent="0.55000000000000004">
      <c r="C963" s="2"/>
      <c r="D963" s="1" t="s">
        <v>215</v>
      </c>
      <c r="E963" t="str">
        <f t="shared" si="30"/>
        <v>"FİLİZ"</v>
      </c>
      <c r="F963"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v>
      </c>
    </row>
    <row r="964" spans="3:6" ht="14.65" customHeight="1" x14ac:dyDescent="0.55000000000000004">
      <c r="C964" s="2"/>
      <c r="D964" s="1" t="s">
        <v>730</v>
      </c>
      <c r="E964" t="str">
        <f t="shared" si="30"/>
        <v>"NURTEN"</v>
      </c>
      <c r="F964"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v>
      </c>
    </row>
    <row r="965" spans="3:6" ht="14.65" customHeight="1" x14ac:dyDescent="0.55000000000000004">
      <c r="C965" s="2"/>
      <c r="D965" s="1" t="s">
        <v>422</v>
      </c>
      <c r="E965" t="str">
        <f t="shared" si="30"/>
        <v>"SEHER"</v>
      </c>
      <c r="F965" t="str">
        <f t="shared" si="2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v>
      </c>
    </row>
    <row r="966" spans="3:6" ht="14.65" customHeight="1" x14ac:dyDescent="0.55000000000000004">
      <c r="C966" s="2"/>
      <c r="D966" s="1" t="s">
        <v>624</v>
      </c>
      <c r="E966" t="str">
        <f t="shared" si="30"/>
        <v>"MELİHA"</v>
      </c>
      <c r="F966" t="str">
        <f t="shared" ref="F966:F1029" si="31">+F965&amp;" OR "&amp;E966</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v>
      </c>
    </row>
    <row r="967" spans="3:6" ht="14.65" customHeight="1" x14ac:dyDescent="0.55000000000000004">
      <c r="C967" s="2"/>
      <c r="D967" s="1" t="s">
        <v>127</v>
      </c>
      <c r="E967" t="str">
        <f t="shared" si="30"/>
        <v>"SALİHA"</v>
      </c>
      <c r="F96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v>
      </c>
    </row>
    <row r="968" spans="3:6" ht="14.65" customHeight="1" x14ac:dyDescent="0.55000000000000004">
      <c r="C968" s="2"/>
      <c r="D968" s="1" t="s">
        <v>1672</v>
      </c>
      <c r="E968" t="str">
        <f t="shared" si="30"/>
        <v>"HEDİYE"</v>
      </c>
      <c r="F96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v>
      </c>
    </row>
    <row r="969" spans="3:6" ht="14.65" customHeight="1" x14ac:dyDescent="0.55000000000000004">
      <c r="C969" s="2"/>
      <c r="D969" s="1" t="s">
        <v>1673</v>
      </c>
      <c r="E969" t="str">
        <f t="shared" si="30"/>
        <v>"NAZİFE"</v>
      </c>
      <c r="F96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v>
      </c>
    </row>
    <row r="970" spans="3:6" ht="14.65" customHeight="1" x14ac:dyDescent="0.55000000000000004">
      <c r="C970" s="2"/>
      <c r="D970" s="1" t="s">
        <v>232</v>
      </c>
      <c r="E970" t="str">
        <f t="shared" si="30"/>
        <v>"SAADET"</v>
      </c>
      <c r="F97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v>
      </c>
    </row>
    <row r="971" spans="3:6" ht="14.65" customHeight="1" x14ac:dyDescent="0.55000000000000004">
      <c r="C971" s="2"/>
      <c r="D971" s="1" t="s">
        <v>1674</v>
      </c>
      <c r="E971" t="str">
        <f t="shared" si="30"/>
        <v>"PERİHAN"</v>
      </c>
      <c r="F97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v>
      </c>
    </row>
    <row r="972" spans="3:6" ht="14.65" customHeight="1" x14ac:dyDescent="0.55000000000000004">
      <c r="C972" s="2"/>
      <c r="D972" s="1" t="s">
        <v>1675</v>
      </c>
      <c r="E972" t="str">
        <f t="shared" si="30"/>
        <v>"MEDİNE"</v>
      </c>
      <c r="F97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v>
      </c>
    </row>
    <row r="973" spans="3:6" ht="14.65" customHeight="1" x14ac:dyDescent="0.55000000000000004">
      <c r="C973" s="2"/>
      <c r="D973" s="1" t="s">
        <v>1676</v>
      </c>
      <c r="E973" t="str">
        <f t="shared" si="30"/>
        <v>"GÜLER"</v>
      </c>
      <c r="F97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v>
      </c>
    </row>
    <row r="974" spans="3:6" ht="14.65" customHeight="1" x14ac:dyDescent="0.55000000000000004">
      <c r="C974" s="2"/>
      <c r="D974" s="1" t="s">
        <v>1677</v>
      </c>
      <c r="E974" t="str">
        <f t="shared" si="30"/>
        <v>"FİKRİYE"</v>
      </c>
      <c r="F97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v>
      </c>
    </row>
    <row r="975" spans="3:6" ht="14.65" customHeight="1" x14ac:dyDescent="0.55000000000000004">
      <c r="C975" s="2"/>
      <c r="D975" s="1" t="s">
        <v>192</v>
      </c>
      <c r="E975" t="str">
        <f t="shared" si="30"/>
        <v>"ZAHİDE"</v>
      </c>
      <c r="F97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v>
      </c>
    </row>
    <row r="976" spans="3:6" ht="14.65" customHeight="1" x14ac:dyDescent="0.55000000000000004">
      <c r="C976" s="2"/>
      <c r="D976" s="1" t="s">
        <v>1678</v>
      </c>
      <c r="E976" t="str">
        <f t="shared" si="30"/>
        <v>"HAFİZE"</v>
      </c>
      <c r="F97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v>
      </c>
    </row>
    <row r="977" spans="3:6" ht="14.65" customHeight="1" x14ac:dyDescent="0.55000000000000004">
      <c r="C977" s="2"/>
      <c r="D977" s="1" t="s">
        <v>613</v>
      </c>
      <c r="E977" t="str">
        <f t="shared" si="30"/>
        <v>"CENNET"</v>
      </c>
      <c r="F97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v>
      </c>
    </row>
    <row r="978" spans="3:6" ht="14.65" customHeight="1" x14ac:dyDescent="0.55000000000000004">
      <c r="C978" s="2"/>
      <c r="D978" s="1" t="s">
        <v>698</v>
      </c>
      <c r="E978" t="str">
        <f t="shared" si="30"/>
        <v>"GÜLTEN"</v>
      </c>
      <c r="F97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v>
      </c>
    </row>
    <row r="979" spans="3:6" ht="14.65" customHeight="1" x14ac:dyDescent="0.55000000000000004">
      <c r="C979" s="2"/>
      <c r="D979" s="1" t="s">
        <v>149</v>
      </c>
      <c r="E979" t="str">
        <f t="shared" si="30"/>
        <v>"SEMRA"</v>
      </c>
      <c r="F97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v>
      </c>
    </row>
    <row r="980" spans="3:6" ht="14.65" customHeight="1" x14ac:dyDescent="0.55000000000000004">
      <c r="C980" s="2"/>
      <c r="D980" s="1" t="s">
        <v>1679</v>
      </c>
      <c r="E980" t="str">
        <f t="shared" si="30"/>
        <v>"MÜZEYYEN"</v>
      </c>
      <c r="F98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v>
      </c>
    </row>
    <row r="981" spans="3:6" ht="14.65" customHeight="1" x14ac:dyDescent="0.55000000000000004">
      <c r="C981" s="2"/>
      <c r="D981" s="1" t="s">
        <v>1680</v>
      </c>
      <c r="E981" t="str">
        <f t="shared" si="30"/>
        <v>"ARİFE"</v>
      </c>
      <c r="F98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v>
      </c>
    </row>
    <row r="982" spans="3:6" ht="14.65" customHeight="1" x14ac:dyDescent="0.55000000000000004">
      <c r="C982" s="2"/>
      <c r="D982" s="1" t="s">
        <v>1681</v>
      </c>
      <c r="E982" t="str">
        <f t="shared" si="30"/>
        <v>"ELMAS"</v>
      </c>
      <c r="F98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v>
      </c>
    </row>
    <row r="983" spans="3:6" ht="14.65" customHeight="1" x14ac:dyDescent="0.55000000000000004">
      <c r="C983" s="2"/>
      <c r="D983" s="1" t="s">
        <v>691</v>
      </c>
      <c r="E983" t="str">
        <f t="shared" si="30"/>
        <v>"GÖNÜL"</v>
      </c>
      <c r="F98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v>
      </c>
    </row>
    <row r="984" spans="3:6" ht="14.65" customHeight="1" x14ac:dyDescent="0.55000000000000004">
      <c r="C984" s="2"/>
      <c r="D984" s="1" t="s">
        <v>1682</v>
      </c>
      <c r="E984" t="str">
        <f t="shared" si="30"/>
        <v>"RAZİYE"</v>
      </c>
      <c r="F98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v>
      </c>
    </row>
    <row r="985" spans="3:6" ht="14.65" customHeight="1" x14ac:dyDescent="0.55000000000000004">
      <c r="C985" s="2"/>
      <c r="D985" s="1" t="s">
        <v>1683</v>
      </c>
      <c r="E985" t="str">
        <f t="shared" si="30"/>
        <v>"ŞÜKRİYE"</v>
      </c>
      <c r="F98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v>
      </c>
    </row>
    <row r="986" spans="3:6" ht="14.65" customHeight="1" x14ac:dyDescent="0.55000000000000004">
      <c r="C986" s="2"/>
      <c r="D986" s="1" t="s">
        <v>1684</v>
      </c>
      <c r="E986" t="str">
        <f t="shared" si="30"/>
        <v>"BEDRİYE"</v>
      </c>
      <c r="F98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v>
      </c>
    </row>
    <row r="987" spans="3:6" ht="14.65" customHeight="1" x14ac:dyDescent="0.55000000000000004">
      <c r="C987" s="2"/>
      <c r="D987" s="1" t="s">
        <v>217</v>
      </c>
      <c r="E987" t="str">
        <f t="shared" si="30"/>
        <v>"HATUN"</v>
      </c>
      <c r="F98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v>
      </c>
    </row>
    <row r="988" spans="3:6" ht="14.65" customHeight="1" x14ac:dyDescent="0.55000000000000004">
      <c r="C988" s="2"/>
      <c r="D988" s="1" t="s">
        <v>117</v>
      </c>
      <c r="E988" t="str">
        <f t="shared" si="30"/>
        <v>"YILDIZ"</v>
      </c>
      <c r="F98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v>
      </c>
    </row>
    <row r="989" spans="3:6" ht="14.65" customHeight="1" x14ac:dyDescent="0.55000000000000004">
      <c r="C989" s="2"/>
      <c r="D989" s="1" t="s">
        <v>726</v>
      </c>
      <c r="E989" t="str">
        <f t="shared" si="30"/>
        <v>"NECLA"</v>
      </c>
      <c r="F98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v>
      </c>
    </row>
    <row r="990" spans="3:6" ht="14.65" customHeight="1" x14ac:dyDescent="0.55000000000000004">
      <c r="C990" s="2"/>
      <c r="D990" s="1" t="s">
        <v>110</v>
      </c>
      <c r="E990" t="str">
        <f t="shared" si="30"/>
        <v>"SERPİL"</v>
      </c>
      <c r="F99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v>
      </c>
    </row>
    <row r="991" spans="3:6" ht="14.65" customHeight="1" x14ac:dyDescent="0.55000000000000004">
      <c r="C991" s="2"/>
      <c r="D991" s="1" t="s">
        <v>90</v>
      </c>
      <c r="E991" t="str">
        <f t="shared" si="30"/>
        <v>"NURAY"</v>
      </c>
      <c r="F99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v>
      </c>
    </row>
    <row r="992" spans="3:6" ht="14.65" customHeight="1" x14ac:dyDescent="0.55000000000000004">
      <c r="C992" s="2"/>
      <c r="D992" s="1" t="s">
        <v>207</v>
      </c>
      <c r="E992" t="str">
        <f t="shared" si="30"/>
        <v>"HABİBE"</v>
      </c>
      <c r="F99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v>
      </c>
    </row>
    <row r="993" spans="3:6" ht="14.65" customHeight="1" x14ac:dyDescent="0.55000000000000004">
      <c r="C993" s="2"/>
      <c r="D993" s="1" t="s">
        <v>70</v>
      </c>
      <c r="E993" t="str">
        <f t="shared" si="30"/>
        <v>"GÜLAY"</v>
      </c>
      <c r="F99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v>
      </c>
    </row>
    <row r="994" spans="3:6" ht="14.65" customHeight="1" x14ac:dyDescent="0.55000000000000004">
      <c r="C994" s="2"/>
      <c r="D994" s="1" t="s">
        <v>601</v>
      </c>
      <c r="E994" t="str">
        <f t="shared" si="30"/>
        <v>"ZÜBEYDE"</v>
      </c>
      <c r="F99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v>
      </c>
    </row>
    <row r="995" spans="3:6" ht="14.65" customHeight="1" x14ac:dyDescent="0.55000000000000004">
      <c r="C995" s="2"/>
      <c r="D995" s="1" t="s">
        <v>1685</v>
      </c>
      <c r="E995" t="str">
        <f t="shared" si="30"/>
        <v>"NERİMAN"</v>
      </c>
      <c r="F99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v>
      </c>
    </row>
    <row r="996" spans="3:6" ht="14.65" customHeight="1" x14ac:dyDescent="0.55000000000000004">
      <c r="C996" s="2"/>
      <c r="D996" s="1" t="s">
        <v>271</v>
      </c>
      <c r="E996" t="str">
        <f t="shared" si="30"/>
        <v>"ARZU"</v>
      </c>
      <c r="F99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v>
      </c>
    </row>
    <row r="997" spans="3:6" ht="14.65" customHeight="1" x14ac:dyDescent="0.55000000000000004">
      <c r="C997" s="2"/>
      <c r="D997" s="1" t="s">
        <v>1686</v>
      </c>
      <c r="E997" t="str">
        <f t="shared" si="30"/>
        <v>"LÜTFİYE"</v>
      </c>
      <c r="F99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v>
      </c>
    </row>
    <row r="998" spans="3:6" ht="14.65" customHeight="1" x14ac:dyDescent="0.55000000000000004">
      <c r="C998" s="2"/>
      <c r="D998" s="1" t="s">
        <v>398</v>
      </c>
      <c r="E998" t="str">
        <f t="shared" si="30"/>
        <v>"MELAHAT"</v>
      </c>
      <c r="F99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v>
      </c>
    </row>
    <row r="999" spans="3:6" ht="14.65" customHeight="1" x14ac:dyDescent="0.55000000000000004">
      <c r="C999" s="2"/>
      <c r="D999" s="1" t="s">
        <v>362</v>
      </c>
      <c r="E999" t="str">
        <f t="shared" si="30"/>
        <v>"NURCAN"</v>
      </c>
      <c r="F99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v>
      </c>
    </row>
    <row r="1000" spans="3:6" ht="14.65" customHeight="1" x14ac:dyDescent="0.55000000000000004">
      <c r="C1000" s="2"/>
      <c r="D1000" s="1" t="s">
        <v>637</v>
      </c>
      <c r="E1000" t="str">
        <f t="shared" si="30"/>
        <v>"NERMİN"</v>
      </c>
      <c r="F100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v>
      </c>
    </row>
    <row r="1001" spans="3:6" ht="14.65" customHeight="1" x14ac:dyDescent="0.55000000000000004">
      <c r="C1001" s="2"/>
      <c r="D1001" s="1" t="s">
        <v>1687</v>
      </c>
      <c r="E1001" t="str">
        <f t="shared" si="30"/>
        <v>"ÜMMÜ"</v>
      </c>
      <c r="F100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v>
      </c>
    </row>
    <row r="1002" spans="3:6" ht="14.65" customHeight="1" x14ac:dyDescent="0.55000000000000004">
      <c r="C1002" s="2"/>
      <c r="D1002" s="1" t="s">
        <v>150</v>
      </c>
      <c r="E1002" t="str">
        <f t="shared" si="30"/>
        <v>"SİBEL"</v>
      </c>
      <c r="F100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v>
      </c>
    </row>
    <row r="1003" spans="3:6" ht="14.65" customHeight="1" x14ac:dyDescent="0.55000000000000004">
      <c r="C1003" s="2"/>
      <c r="D1003" s="1" t="s">
        <v>546</v>
      </c>
      <c r="E1003" t="str">
        <f t="shared" si="30"/>
        <v>"GÜLŞEN"</v>
      </c>
      <c r="F100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v>
      </c>
    </row>
    <row r="1004" spans="3:6" ht="14.65" customHeight="1" x14ac:dyDescent="0.55000000000000004">
      <c r="C1004" s="2"/>
      <c r="D1004" s="1" t="s">
        <v>208</v>
      </c>
      <c r="E1004" t="str">
        <f t="shared" si="30"/>
        <v>"KEZBAN"</v>
      </c>
      <c r="F100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v>
      </c>
    </row>
    <row r="1005" spans="3:6" ht="14.65" customHeight="1" x14ac:dyDescent="0.55000000000000004">
      <c r="C1005" s="2"/>
      <c r="D1005" s="1" t="s">
        <v>1688</v>
      </c>
      <c r="E1005" t="str">
        <f t="shared" si="30"/>
        <v>"SABRİYE"</v>
      </c>
      <c r="F100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v>
      </c>
    </row>
    <row r="1006" spans="3:6" ht="14.65" customHeight="1" x14ac:dyDescent="0.55000000000000004">
      <c r="C1006" s="2"/>
      <c r="D1006" s="1" t="s">
        <v>1689</v>
      </c>
      <c r="E1006" t="str">
        <f t="shared" si="30"/>
        <v>"GÜLÜZAR"</v>
      </c>
      <c r="F100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v>
      </c>
    </row>
    <row r="1007" spans="3:6" ht="14.65" customHeight="1" x14ac:dyDescent="0.55000000000000004">
      <c r="C1007" s="2"/>
      <c r="D1007" s="1" t="s">
        <v>311</v>
      </c>
      <c r="E1007" t="str">
        <f t="shared" si="30"/>
        <v>"NURAN"</v>
      </c>
      <c r="F100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v>
      </c>
    </row>
    <row r="1008" spans="3:6" ht="14.65" customHeight="1" x14ac:dyDescent="0.55000000000000004">
      <c r="C1008" s="2"/>
      <c r="D1008" s="1" t="s">
        <v>369</v>
      </c>
      <c r="E1008" t="str">
        <f t="shared" si="30"/>
        <v>"MERAL"</v>
      </c>
      <c r="F100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v>
      </c>
    </row>
    <row r="1009" spans="3:6" ht="14.65" customHeight="1" x14ac:dyDescent="0.55000000000000004">
      <c r="C1009" s="2"/>
      <c r="D1009" s="1" t="s">
        <v>681</v>
      </c>
      <c r="E1009" t="str">
        <f t="shared" si="30"/>
        <v>"ELİFE"</v>
      </c>
      <c r="F100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v>
      </c>
    </row>
    <row r="1010" spans="3:6" ht="14.65" customHeight="1" x14ac:dyDescent="0.55000000000000004">
      <c r="C1010" s="2"/>
      <c r="D1010" s="1" t="s">
        <v>1690</v>
      </c>
      <c r="E1010" t="str">
        <f t="shared" si="30"/>
        <v>"DÖNE"</v>
      </c>
      <c r="F101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v>
      </c>
    </row>
    <row r="1011" spans="3:6" ht="14.65" customHeight="1" x14ac:dyDescent="0.55000000000000004">
      <c r="C1011" s="2"/>
      <c r="D1011" s="1" t="s">
        <v>130</v>
      </c>
      <c r="E1011" t="str">
        <f t="shared" si="30"/>
        <v>"ESRA"</v>
      </c>
      <c r="F101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v>
      </c>
    </row>
    <row r="1012" spans="3:6" ht="14.65" customHeight="1" x14ac:dyDescent="0.55000000000000004">
      <c r="C1012" s="2"/>
      <c r="D1012" s="1" t="s">
        <v>189</v>
      </c>
      <c r="E1012" t="str">
        <f t="shared" si="30"/>
        <v>"DERYA"</v>
      </c>
      <c r="F101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v>
      </c>
    </row>
    <row r="1013" spans="3:6" ht="14.65" customHeight="1" x14ac:dyDescent="0.55000000000000004">
      <c r="C1013" s="2"/>
      <c r="D1013" s="1" t="s">
        <v>1691</v>
      </c>
      <c r="E1013" t="str">
        <f t="shared" si="30"/>
        <v>"ŞENGÜL"</v>
      </c>
      <c r="F101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v>
      </c>
    </row>
    <row r="1014" spans="3:6" ht="14.65" customHeight="1" x14ac:dyDescent="0.55000000000000004">
      <c r="C1014" s="2"/>
      <c r="D1014" s="1" t="s">
        <v>1692</v>
      </c>
      <c r="E1014" t="str">
        <f t="shared" si="30"/>
        <v>"ALİYE"</v>
      </c>
      <c r="F101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v>
      </c>
    </row>
    <row r="1015" spans="3:6" ht="14.65" customHeight="1" x14ac:dyDescent="0.55000000000000004">
      <c r="C1015" s="2"/>
      <c r="D1015" s="1" t="s">
        <v>712</v>
      </c>
      <c r="E1015" t="str">
        <f t="shared" si="30"/>
        <v>"KAMİLE"</v>
      </c>
      <c r="F101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v>
      </c>
    </row>
    <row r="1016" spans="3:6" ht="14.65" customHeight="1" x14ac:dyDescent="0.55000000000000004">
      <c r="C1016" s="2"/>
      <c r="D1016" s="1" t="s">
        <v>553</v>
      </c>
      <c r="E1016" t="str">
        <f t="shared" si="30"/>
        <v>"NİMET"</v>
      </c>
      <c r="F101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v>
      </c>
    </row>
    <row r="1017" spans="3:6" ht="14.65" customHeight="1" x14ac:dyDescent="0.55000000000000004">
      <c r="C1017" s="2"/>
      <c r="D1017" s="1" t="s">
        <v>141</v>
      </c>
      <c r="E1017" t="str">
        <f t="shared" si="30"/>
        <v>"HASİBE"</v>
      </c>
      <c r="F101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v>
      </c>
    </row>
    <row r="1018" spans="3:6" ht="14.65" customHeight="1" x14ac:dyDescent="0.55000000000000004">
      <c r="C1018" s="2"/>
      <c r="D1018" s="1" t="s">
        <v>1693</v>
      </c>
      <c r="E1018" t="str">
        <f t="shared" si="30"/>
        <v>"ŞAZİYE"</v>
      </c>
      <c r="F101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v>
      </c>
    </row>
    <row r="1019" spans="3:6" ht="14.65" customHeight="1" x14ac:dyDescent="0.55000000000000004">
      <c r="C1019" s="2"/>
      <c r="D1019" s="1" t="s">
        <v>1694</v>
      </c>
      <c r="E1019" t="str">
        <f t="shared" si="30"/>
        <v>"PAKİZE"</v>
      </c>
      <c r="F101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v>
      </c>
    </row>
    <row r="1020" spans="3:6" ht="14.65" customHeight="1" x14ac:dyDescent="0.55000000000000004">
      <c r="C1020" s="2"/>
      <c r="D1020" s="1" t="s">
        <v>1695</v>
      </c>
      <c r="E1020" t="str">
        <f t="shared" si="30"/>
        <v>"ŞEFİKA"</v>
      </c>
      <c r="F1020"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v>
      </c>
    </row>
    <row r="1021" spans="3:6" ht="14.65" customHeight="1" x14ac:dyDescent="0.55000000000000004">
      <c r="C1021" s="2"/>
      <c r="D1021" s="1" t="s">
        <v>249</v>
      </c>
      <c r="E1021" t="str">
        <f t="shared" si="30"/>
        <v>"GÜLSEREN"</v>
      </c>
      <c r="F1021"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v>
      </c>
    </row>
    <row r="1022" spans="3:6" ht="14.65" customHeight="1" x14ac:dyDescent="0.55000000000000004">
      <c r="C1022" s="2"/>
      <c r="D1022" s="1" t="s">
        <v>174</v>
      </c>
      <c r="E1022" t="str">
        <f t="shared" si="30"/>
        <v>"SEBAHAT"</v>
      </c>
      <c r="F1022"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v>
      </c>
    </row>
    <row r="1023" spans="3:6" ht="14.65" customHeight="1" x14ac:dyDescent="0.55000000000000004">
      <c r="C1023" s="2"/>
      <c r="D1023" s="1" t="s">
        <v>440</v>
      </c>
      <c r="E1023" t="str">
        <f t="shared" si="30"/>
        <v>"NAZLI"</v>
      </c>
      <c r="F1023"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v>
      </c>
    </row>
    <row r="1024" spans="3:6" ht="14.65" customHeight="1" x14ac:dyDescent="0.55000000000000004">
      <c r="C1024" s="2"/>
      <c r="D1024" s="1" t="s">
        <v>449</v>
      </c>
      <c r="E1024" t="str">
        <f t="shared" si="30"/>
        <v>"KIYMET"</v>
      </c>
      <c r="F1024"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v>
      </c>
    </row>
    <row r="1025" spans="3:6" ht="14.65" customHeight="1" x14ac:dyDescent="0.55000000000000004">
      <c r="C1025" s="2"/>
      <c r="D1025" s="1" t="s">
        <v>1696</v>
      </c>
      <c r="E1025" t="str">
        <f t="shared" si="30"/>
        <v>"SAKİNE"</v>
      </c>
      <c r="F1025"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v>
      </c>
    </row>
    <row r="1026" spans="3:6" ht="14.65" customHeight="1" x14ac:dyDescent="0.55000000000000004">
      <c r="C1026" s="2"/>
      <c r="D1026" s="1" t="s">
        <v>354</v>
      </c>
      <c r="E1026" t="str">
        <f t="shared" ref="E1026:E1089" si="32">""""&amp;D1026&amp;""""</f>
        <v>"ÇİĞDEM"</v>
      </c>
      <c r="F1026"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v>
      </c>
    </row>
    <row r="1027" spans="3:6" ht="14.65" customHeight="1" x14ac:dyDescent="0.55000000000000004">
      <c r="C1027" s="2"/>
      <c r="D1027" s="1" t="s">
        <v>234</v>
      </c>
      <c r="E1027" t="str">
        <f t="shared" si="32"/>
        <v>"TÜLAY"</v>
      </c>
      <c r="F1027"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v>
      </c>
    </row>
    <row r="1028" spans="3:6" ht="14.65" customHeight="1" x14ac:dyDescent="0.55000000000000004">
      <c r="C1028" s="2"/>
      <c r="D1028" s="1" t="s">
        <v>1697</v>
      </c>
      <c r="E1028" t="str">
        <f t="shared" si="32"/>
        <v>"NAİME"</v>
      </c>
      <c r="F1028"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v>
      </c>
    </row>
    <row r="1029" spans="3:6" ht="14.65" customHeight="1" x14ac:dyDescent="0.55000000000000004">
      <c r="C1029" s="2"/>
      <c r="D1029" s="1" t="s">
        <v>89</v>
      </c>
      <c r="E1029" t="str">
        <f t="shared" si="32"/>
        <v>"EMEL"</v>
      </c>
      <c r="F1029" t="str">
        <f t="shared" si="3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v>
      </c>
    </row>
    <row r="1030" spans="3:6" ht="14.65" customHeight="1" x14ac:dyDescent="0.55000000000000004">
      <c r="C1030" s="2"/>
      <c r="D1030" s="1" t="s">
        <v>1698</v>
      </c>
      <c r="E1030" t="str">
        <f t="shared" si="32"/>
        <v>"ADİLE"</v>
      </c>
      <c r="F1030" t="str">
        <f t="shared" ref="F1030:F1093" si="33">+F1029&amp;" OR "&amp;E1030</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v>
      </c>
    </row>
    <row r="1031" spans="3:6" ht="14.65" customHeight="1" x14ac:dyDescent="0.55000000000000004">
      <c r="C1031" s="2"/>
      <c r="D1031" s="1" t="s">
        <v>1699</v>
      </c>
      <c r="E1031" t="str">
        <f t="shared" si="32"/>
        <v>"FAHRİYE"</v>
      </c>
      <c r="F1031"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v>
      </c>
    </row>
    <row r="1032" spans="3:6" ht="14.65" customHeight="1" x14ac:dyDescent="0.55000000000000004">
      <c r="C1032" s="2"/>
      <c r="D1032" s="1" t="s">
        <v>669</v>
      </c>
      <c r="E1032" t="str">
        <f t="shared" si="32"/>
        <v>"AZİZE"</v>
      </c>
      <c r="F1032"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v>
      </c>
    </row>
    <row r="1033" spans="3:6" ht="14.65" customHeight="1" x14ac:dyDescent="0.55000000000000004">
      <c r="C1033" s="2"/>
      <c r="D1033" s="1" t="s">
        <v>1700</v>
      </c>
      <c r="E1033" t="str">
        <f t="shared" si="32"/>
        <v>"AYFER"</v>
      </c>
      <c r="F1033"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v>
      </c>
    </row>
    <row r="1034" spans="3:6" ht="14.65" customHeight="1" x14ac:dyDescent="0.55000000000000004">
      <c r="C1034" s="2"/>
      <c r="D1034" s="1" t="s">
        <v>290</v>
      </c>
      <c r="E1034" t="str">
        <f t="shared" si="32"/>
        <v>"NESLİHAN"</v>
      </c>
      <c r="F1034"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v>
      </c>
    </row>
    <row r="1035" spans="3:6" ht="14.65" customHeight="1" x14ac:dyDescent="0.55000000000000004">
      <c r="C1035" s="2"/>
      <c r="D1035" s="1" t="s">
        <v>1333</v>
      </c>
      <c r="E1035" t="str">
        <f t="shared" si="32"/>
        <v>"SATI"</v>
      </c>
      <c r="F1035"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v>
      </c>
    </row>
    <row r="1036" spans="3:6" ht="14.65" customHeight="1" x14ac:dyDescent="0.55000000000000004">
      <c r="C1036" s="2"/>
      <c r="D1036" s="1" t="s">
        <v>157</v>
      </c>
      <c r="E1036" t="str">
        <f t="shared" si="32"/>
        <v>"SEMA"</v>
      </c>
      <c r="F1036"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v>
      </c>
    </row>
    <row r="1037" spans="3:6" ht="14.65" customHeight="1" x14ac:dyDescent="0.55000000000000004">
      <c r="C1037" s="2"/>
      <c r="D1037" s="1" t="s">
        <v>60</v>
      </c>
      <c r="E1037" t="str">
        <f t="shared" si="32"/>
        <v>"AYŞEGÜL"</v>
      </c>
      <c r="F1037"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v>
      </c>
    </row>
    <row r="1038" spans="3:6" ht="14.65" customHeight="1" x14ac:dyDescent="0.55000000000000004">
      <c r="C1038" s="2"/>
      <c r="D1038" s="1" t="s">
        <v>33</v>
      </c>
      <c r="E1038" t="str">
        <f t="shared" si="32"/>
        <v>"PINAR"</v>
      </c>
      <c r="F1038"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v>
      </c>
    </row>
    <row r="1039" spans="3:6" ht="14.65" customHeight="1" x14ac:dyDescent="0.55000000000000004">
      <c r="C1039" s="2"/>
      <c r="D1039" s="1" t="s">
        <v>421</v>
      </c>
      <c r="E1039" t="str">
        <f t="shared" si="32"/>
        <v>"YÜKSEL"</v>
      </c>
      <c r="F1039"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v>
      </c>
    </row>
    <row r="1040" spans="3:6" ht="14.65" customHeight="1" x14ac:dyDescent="0.55000000000000004">
      <c r="C1040" s="2"/>
      <c r="D1040" s="1" t="s">
        <v>1701</v>
      </c>
      <c r="E1040" t="str">
        <f t="shared" si="32"/>
        <v>"NEBAHAT"</v>
      </c>
      <c r="F1040"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v>
      </c>
    </row>
    <row r="1041" spans="3:6" ht="14.65" customHeight="1" x14ac:dyDescent="0.55000000000000004">
      <c r="C1041" s="2"/>
      <c r="D1041" s="1" t="s">
        <v>1702</v>
      </c>
      <c r="E1041" t="str">
        <f t="shared" si="32"/>
        <v>"SEMİHA"</v>
      </c>
      <c r="F1041"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v>
      </c>
    </row>
    <row r="1042" spans="3:6" ht="14.65" customHeight="1" x14ac:dyDescent="0.55000000000000004">
      <c r="C1042" s="2"/>
      <c r="D1042" s="1" t="s">
        <v>331</v>
      </c>
      <c r="E1042" t="str">
        <f t="shared" si="32"/>
        <v>"SIDIKA"</v>
      </c>
      <c r="F1042"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v>
      </c>
    </row>
    <row r="1043" spans="3:6" ht="14.65" customHeight="1" x14ac:dyDescent="0.55000000000000004">
      <c r="C1043" s="2"/>
      <c r="D1043" s="1" t="s">
        <v>1703</v>
      </c>
      <c r="E1043" t="str">
        <f t="shared" si="32"/>
        <v>"SAİME"</v>
      </c>
      <c r="F1043"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v>
      </c>
    </row>
    <row r="1044" spans="3:6" ht="14.65" customHeight="1" x14ac:dyDescent="0.55000000000000004">
      <c r="C1044" s="2"/>
      <c r="D1044" s="1" t="s">
        <v>1704</v>
      </c>
      <c r="E1044" t="str">
        <f t="shared" si="32"/>
        <v>"FATİME"</v>
      </c>
      <c r="F1044"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v>
      </c>
    </row>
    <row r="1045" spans="3:6" ht="14.65" customHeight="1" x14ac:dyDescent="0.55000000000000004">
      <c r="C1045" s="2"/>
      <c r="D1045" s="1" t="s">
        <v>1705</v>
      </c>
      <c r="E1045" t="str">
        <f t="shared" si="32"/>
        <v>"ESME"</v>
      </c>
      <c r="F1045"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v>
      </c>
    </row>
    <row r="1046" spans="3:6" ht="14.65" customHeight="1" x14ac:dyDescent="0.55000000000000004">
      <c r="C1046" s="2"/>
      <c r="D1046" s="1" t="s">
        <v>155</v>
      </c>
      <c r="E1046" t="str">
        <f t="shared" si="32"/>
        <v>"TUĞBA"</v>
      </c>
      <c r="F1046"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v>
      </c>
    </row>
    <row r="1047" spans="3:6" ht="14.65" customHeight="1" x14ac:dyDescent="0.55000000000000004">
      <c r="C1047" s="2"/>
      <c r="D1047" s="1" t="s">
        <v>483</v>
      </c>
      <c r="E1047" t="str">
        <f t="shared" si="32"/>
        <v>"SERAP"</v>
      </c>
      <c r="F1047"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v>
      </c>
    </row>
    <row r="1048" spans="3:6" ht="14.65" customHeight="1" x14ac:dyDescent="0.55000000000000004">
      <c r="C1048" s="2"/>
      <c r="D1048" s="1" t="s">
        <v>508</v>
      </c>
      <c r="E1048" t="str">
        <f t="shared" si="32"/>
        <v>"CANAN"</v>
      </c>
      <c r="F1048"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v>
      </c>
    </row>
    <row r="1049" spans="3:6" ht="14.65" customHeight="1" x14ac:dyDescent="0.55000000000000004">
      <c r="C1049" s="2"/>
      <c r="D1049" s="1" t="s">
        <v>1706</v>
      </c>
      <c r="E1049" t="str">
        <f t="shared" si="32"/>
        <v>"HÜSNE"</v>
      </c>
      <c r="F1049"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v>
      </c>
    </row>
    <row r="1050" spans="3:6" ht="14.65" customHeight="1" x14ac:dyDescent="0.55000000000000004">
      <c r="C1050" s="2"/>
      <c r="D1050" s="1" t="s">
        <v>1707</v>
      </c>
      <c r="E1050" t="str">
        <f t="shared" si="32"/>
        <v>"HADİCE"</v>
      </c>
      <c r="F1050"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v>
      </c>
    </row>
    <row r="1051" spans="3:6" ht="14.65" customHeight="1" x14ac:dyDescent="0.55000000000000004">
      <c r="C1051" s="2"/>
      <c r="D1051" s="1" t="s">
        <v>672</v>
      </c>
      <c r="E1051" t="str">
        <f t="shared" si="32"/>
        <v>"BEHİYE"</v>
      </c>
      <c r="F1051"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v>
      </c>
    </row>
    <row r="1052" spans="3:6" ht="14.65" customHeight="1" x14ac:dyDescent="0.55000000000000004">
      <c r="C1052" s="2"/>
      <c r="D1052" s="1" t="s">
        <v>1708</v>
      </c>
      <c r="E1052" t="str">
        <f t="shared" si="32"/>
        <v>"ŞADİYE"</v>
      </c>
      <c r="F1052"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v>
      </c>
    </row>
    <row r="1053" spans="3:6" ht="14.65" customHeight="1" x14ac:dyDescent="0.55000000000000004">
      <c r="C1053" s="2"/>
      <c r="D1053" s="1" t="s">
        <v>696</v>
      </c>
      <c r="E1053" t="str">
        <f t="shared" si="32"/>
        <v>"GÜLİZAR"</v>
      </c>
      <c r="F1053"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v>
      </c>
    </row>
    <row r="1054" spans="3:6" ht="14.65" customHeight="1" x14ac:dyDescent="0.55000000000000004">
      <c r="C1054" s="2"/>
      <c r="D1054" s="1" t="s">
        <v>1709</v>
      </c>
      <c r="E1054" t="str">
        <f t="shared" si="32"/>
        <v>"VESİLE"</v>
      </c>
      <c r="F1054"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v>
      </c>
    </row>
    <row r="1055" spans="3:6" ht="14.65" customHeight="1" x14ac:dyDescent="0.55000000000000004">
      <c r="C1055" s="2"/>
      <c r="D1055" s="1" t="s">
        <v>57</v>
      </c>
      <c r="E1055" t="str">
        <f t="shared" si="32"/>
        <v>"EBRU"</v>
      </c>
      <c r="F1055"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v>
      </c>
    </row>
    <row r="1056" spans="3:6" ht="14.65" customHeight="1" x14ac:dyDescent="0.55000000000000004">
      <c r="C1056" s="2"/>
      <c r="D1056" s="1" t="s">
        <v>206</v>
      </c>
      <c r="E1056" t="str">
        <f t="shared" si="32"/>
        <v>"NEVİN"</v>
      </c>
      <c r="F1056"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v>
      </c>
    </row>
    <row r="1057" spans="3:6" ht="14.65" customHeight="1" x14ac:dyDescent="0.55000000000000004">
      <c r="C1057" s="2"/>
      <c r="D1057" s="1" t="s">
        <v>474</v>
      </c>
      <c r="E1057" t="str">
        <f t="shared" si="32"/>
        <v>"GÜLCAN"</v>
      </c>
      <c r="F1057"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v>
      </c>
    </row>
    <row r="1058" spans="3:6" ht="14.65" customHeight="1" x14ac:dyDescent="0.55000000000000004">
      <c r="C1058" s="2"/>
      <c r="D1058" s="1" t="s">
        <v>1710</v>
      </c>
      <c r="E1058" t="str">
        <f t="shared" si="32"/>
        <v>"NAZİRE"</v>
      </c>
      <c r="F1058"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v>
      </c>
    </row>
    <row r="1059" spans="3:6" ht="14.65" customHeight="1" x14ac:dyDescent="0.55000000000000004">
      <c r="C1059" s="2"/>
      <c r="D1059" s="1" t="s">
        <v>1711</v>
      </c>
      <c r="E1059" t="str">
        <f t="shared" si="32"/>
        <v>"MEVLÜDE"</v>
      </c>
      <c r="F1059"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v>
      </c>
    </row>
    <row r="1060" spans="3:6" ht="14.65" customHeight="1" x14ac:dyDescent="0.55000000000000004">
      <c r="C1060" s="2"/>
      <c r="D1060" s="1" t="s">
        <v>1712</v>
      </c>
      <c r="E1060" t="str">
        <f t="shared" si="32"/>
        <v>"SABİHA"</v>
      </c>
      <c r="F1060"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v>
      </c>
    </row>
    <row r="1061" spans="3:6" ht="14.65" customHeight="1" x14ac:dyDescent="0.55000000000000004">
      <c r="C1061" s="2"/>
      <c r="D1061" s="1" t="s">
        <v>72</v>
      </c>
      <c r="E1061" t="str">
        <f t="shared" si="32"/>
        <v>"SEVDA"</v>
      </c>
      <c r="F1061"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v>
      </c>
    </row>
    <row r="1062" spans="3:6" ht="14.65" customHeight="1" x14ac:dyDescent="0.55000000000000004">
      <c r="C1062" s="2"/>
      <c r="D1062" s="1" t="s">
        <v>459</v>
      </c>
      <c r="E1062" t="str">
        <f t="shared" si="32"/>
        <v>"NESRİN"</v>
      </c>
      <c r="F1062"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v>
      </c>
    </row>
    <row r="1063" spans="3:6" ht="14.65" customHeight="1" x14ac:dyDescent="0.55000000000000004">
      <c r="C1063" s="2"/>
      <c r="D1063" s="1" t="s">
        <v>274</v>
      </c>
      <c r="E1063" t="str">
        <f t="shared" si="32"/>
        <v>"SUNA"</v>
      </c>
      <c r="F1063"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v>
      </c>
    </row>
    <row r="1064" spans="3:6" ht="14.65" customHeight="1" x14ac:dyDescent="0.55000000000000004">
      <c r="C1064" s="2"/>
      <c r="D1064" s="1" t="s">
        <v>12</v>
      </c>
      <c r="E1064" t="str">
        <f t="shared" si="32"/>
        <v>"REYHAN"</v>
      </c>
      <c r="F1064"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v>
      </c>
    </row>
    <row r="1065" spans="3:6" ht="14.65" customHeight="1" x14ac:dyDescent="0.55000000000000004">
      <c r="C1065" s="2"/>
      <c r="D1065" s="1" t="s">
        <v>93</v>
      </c>
      <c r="E1065" t="str">
        <f t="shared" si="32"/>
        <v>"İLKNUR"</v>
      </c>
      <c r="F1065"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v>
      </c>
    </row>
    <row r="1066" spans="3:6" ht="14.65" customHeight="1" x14ac:dyDescent="0.55000000000000004">
      <c r="C1066" s="2"/>
      <c r="D1066" s="1" t="s">
        <v>547</v>
      </c>
      <c r="E1066" t="str">
        <f t="shared" si="32"/>
        <v>"GÜL"</v>
      </c>
      <c r="F1066"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v>
      </c>
    </row>
    <row r="1067" spans="3:6" ht="14.65" customHeight="1" x14ac:dyDescent="0.55000000000000004">
      <c r="C1067" s="2"/>
      <c r="D1067" s="1" t="s">
        <v>1713</v>
      </c>
      <c r="E1067" t="str">
        <f t="shared" si="32"/>
        <v>"HÜSNİYE"</v>
      </c>
      <c r="F1067"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v>
      </c>
    </row>
    <row r="1068" spans="3:6" ht="14.65" customHeight="1" x14ac:dyDescent="0.55000000000000004">
      <c r="C1068" s="2"/>
      <c r="D1068" s="1" t="s">
        <v>1714</v>
      </c>
      <c r="E1068" t="str">
        <f t="shared" si="32"/>
        <v>"SELİME"</v>
      </c>
      <c r="F1068"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v>
      </c>
    </row>
    <row r="1069" spans="3:6" ht="14.65" customHeight="1" x14ac:dyDescent="0.55000000000000004">
      <c r="C1069" s="2"/>
      <c r="D1069" s="1" t="s">
        <v>97</v>
      </c>
      <c r="E1069" t="str">
        <f t="shared" si="32"/>
        <v>"DİLBER"</v>
      </c>
      <c r="F1069"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v>
      </c>
    </row>
    <row r="1070" spans="3:6" ht="14.65" customHeight="1" x14ac:dyDescent="0.55000000000000004">
      <c r="C1070" s="2"/>
      <c r="D1070" s="1" t="s">
        <v>1715</v>
      </c>
      <c r="E1070" t="str">
        <f t="shared" si="32"/>
        <v>"ALİME"</v>
      </c>
      <c r="F1070"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v>
      </c>
    </row>
    <row r="1071" spans="3:6" ht="14.65" customHeight="1" x14ac:dyDescent="0.55000000000000004">
      <c r="C1071" s="2"/>
      <c r="D1071" s="1" t="s">
        <v>133</v>
      </c>
      <c r="E1071" t="str">
        <f t="shared" si="32"/>
        <v>"BİRGÜL"</v>
      </c>
      <c r="F1071"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v>
      </c>
    </row>
    <row r="1072" spans="3:6" ht="14.65" customHeight="1" x14ac:dyDescent="0.55000000000000004">
      <c r="C1072" s="2"/>
      <c r="D1072" s="1" t="s">
        <v>687</v>
      </c>
      <c r="E1072" t="str">
        <f t="shared" si="32"/>
        <v>"FİDAN"</v>
      </c>
      <c r="F1072"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v>
      </c>
    </row>
    <row r="1073" spans="3:6" ht="14.65" customHeight="1" x14ac:dyDescent="0.55000000000000004">
      <c r="C1073" s="2"/>
      <c r="D1073" s="1" t="s">
        <v>1716</v>
      </c>
      <c r="E1073" t="str">
        <f t="shared" si="32"/>
        <v>"AZİME"</v>
      </c>
      <c r="F1073"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v>
      </c>
    </row>
    <row r="1074" spans="3:6" ht="14.65" customHeight="1" x14ac:dyDescent="0.55000000000000004">
      <c r="C1074" s="2"/>
      <c r="D1074" s="1" t="s">
        <v>1717</v>
      </c>
      <c r="E1074" t="str">
        <f t="shared" si="32"/>
        <v>"NEZAHAT"</v>
      </c>
      <c r="F1074"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v>
      </c>
    </row>
    <row r="1075" spans="3:6" ht="14.65" customHeight="1" x14ac:dyDescent="0.55000000000000004">
      <c r="C1075" s="2"/>
      <c r="D1075" s="1" t="s">
        <v>156</v>
      </c>
      <c r="E1075" t="str">
        <f t="shared" si="32"/>
        <v>"NİHAL"</v>
      </c>
      <c r="F1075"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v>
      </c>
    </row>
    <row r="1076" spans="3:6" ht="14.65" customHeight="1" x14ac:dyDescent="0.55000000000000004">
      <c r="C1076" s="2"/>
      <c r="D1076" s="1" t="s">
        <v>88</v>
      </c>
      <c r="E1076" t="str">
        <f t="shared" si="32"/>
        <v>"SENEM"</v>
      </c>
      <c r="F1076"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v>
      </c>
    </row>
    <row r="1077" spans="3:6" ht="14.65" customHeight="1" x14ac:dyDescent="0.55000000000000004">
      <c r="C1077" s="2"/>
      <c r="D1077" s="1" t="s">
        <v>1718</v>
      </c>
      <c r="E1077" t="str">
        <f t="shared" si="32"/>
        <v>"BAHRİYE"</v>
      </c>
      <c r="F1077"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v>
      </c>
    </row>
    <row r="1078" spans="3:6" ht="14.65" customHeight="1" x14ac:dyDescent="0.55000000000000004">
      <c r="C1078" s="2"/>
      <c r="D1078" s="1" t="s">
        <v>670</v>
      </c>
      <c r="E1078" t="str">
        <f t="shared" si="32"/>
        <v>"BAHAR"</v>
      </c>
      <c r="F1078"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v>
      </c>
    </row>
    <row r="1079" spans="3:6" ht="14.65" customHeight="1" x14ac:dyDescent="0.55000000000000004">
      <c r="C1079" s="2"/>
      <c r="D1079" s="1" t="s">
        <v>1719</v>
      </c>
      <c r="E1079" t="str">
        <f t="shared" si="32"/>
        <v>"ZÖHRE"</v>
      </c>
      <c r="F1079"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v>
      </c>
    </row>
    <row r="1080" spans="3:6" ht="14.65" customHeight="1" x14ac:dyDescent="0.55000000000000004">
      <c r="C1080" s="2"/>
      <c r="D1080" s="1" t="s">
        <v>1720</v>
      </c>
      <c r="E1080" t="str">
        <f t="shared" si="32"/>
        <v>"NAİLE"</v>
      </c>
      <c r="F1080"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v>
      </c>
    </row>
    <row r="1081" spans="3:6" ht="14.65" customHeight="1" x14ac:dyDescent="0.55000000000000004">
      <c r="C1081" s="2"/>
      <c r="D1081" s="1" t="s">
        <v>1721</v>
      </c>
      <c r="E1081" t="str">
        <f t="shared" si="32"/>
        <v>"NECMİYE"</v>
      </c>
      <c r="F1081"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v>
      </c>
    </row>
    <row r="1082" spans="3:6" ht="14.65" customHeight="1" x14ac:dyDescent="0.55000000000000004">
      <c r="C1082" s="2"/>
      <c r="D1082" s="1" t="s">
        <v>7</v>
      </c>
      <c r="E1082" t="str">
        <f t="shared" si="32"/>
        <v>"BİRSEN"</v>
      </c>
      <c r="F1082"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v>
      </c>
    </row>
    <row r="1083" spans="3:6" ht="14.65" customHeight="1" x14ac:dyDescent="0.55000000000000004">
      <c r="C1083" s="2"/>
      <c r="D1083" s="1" t="s">
        <v>689</v>
      </c>
      <c r="E1083" t="str">
        <f t="shared" si="32"/>
        <v>"FİRDEVS"</v>
      </c>
      <c r="F1083"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v>
      </c>
    </row>
    <row r="1084" spans="3:6" ht="14.65" customHeight="1" x14ac:dyDescent="0.55000000000000004">
      <c r="C1084" s="2"/>
      <c r="D1084" s="1" t="s">
        <v>83</v>
      </c>
      <c r="E1084" t="str">
        <f t="shared" si="32"/>
        <v>"AYSUN"</v>
      </c>
      <c r="F1084"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v>
      </c>
    </row>
    <row r="1085" spans="3:6" ht="14.65" customHeight="1" x14ac:dyDescent="0.55000000000000004">
      <c r="C1085" s="2"/>
      <c r="D1085" s="1" t="s">
        <v>522</v>
      </c>
      <c r="E1085" t="str">
        <f t="shared" si="32"/>
        <v>"ÜMMÜGÜLSÜM"</v>
      </c>
      <c r="F1085"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v>
      </c>
    </row>
    <row r="1086" spans="3:6" ht="14.65" customHeight="1" x14ac:dyDescent="0.55000000000000004">
      <c r="C1086" s="2"/>
      <c r="D1086" s="1" t="s">
        <v>1722</v>
      </c>
      <c r="E1086" t="str">
        <f t="shared" si="32"/>
        <v>"EŞE"</v>
      </c>
      <c r="F1086"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v>
      </c>
    </row>
    <row r="1087" spans="3:6" ht="14.65" customHeight="1" x14ac:dyDescent="0.55000000000000004">
      <c r="C1087" s="2"/>
      <c r="D1087" s="1" t="s">
        <v>1723</v>
      </c>
      <c r="E1087" t="str">
        <f t="shared" si="32"/>
        <v>"NEJLA"</v>
      </c>
      <c r="F1087"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v>
      </c>
    </row>
    <row r="1088" spans="3:6" ht="14.65" customHeight="1" x14ac:dyDescent="0.55000000000000004">
      <c r="C1088" s="2"/>
      <c r="D1088" s="1" t="s">
        <v>170</v>
      </c>
      <c r="E1088" t="str">
        <f t="shared" si="32"/>
        <v>"NAFİYE"</v>
      </c>
      <c r="F1088"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v>
      </c>
    </row>
    <row r="1089" spans="3:6" ht="14.65" customHeight="1" x14ac:dyDescent="0.55000000000000004">
      <c r="C1089" s="2"/>
      <c r="D1089" s="1" t="s">
        <v>378</v>
      </c>
      <c r="E1089" t="str">
        <f t="shared" si="32"/>
        <v>"MİNE"</v>
      </c>
      <c r="F1089"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v>
      </c>
    </row>
    <row r="1090" spans="3:6" ht="14.65" customHeight="1" x14ac:dyDescent="0.55000000000000004">
      <c r="C1090" s="2"/>
      <c r="D1090" s="1" t="s">
        <v>334</v>
      </c>
      <c r="E1090" t="str">
        <f t="shared" ref="E1090:E1153" si="34">""""&amp;D1090&amp;""""</f>
        <v>"NİLGÜN"</v>
      </c>
      <c r="F1090"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v>
      </c>
    </row>
    <row r="1091" spans="3:6" ht="14.65" customHeight="1" x14ac:dyDescent="0.55000000000000004">
      <c r="C1091" s="2"/>
      <c r="D1091" s="1" t="s">
        <v>65</v>
      </c>
      <c r="E1091" t="str">
        <f t="shared" si="34"/>
        <v>"BURCU"</v>
      </c>
      <c r="F1091"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v>
      </c>
    </row>
    <row r="1092" spans="3:6" ht="14.65" customHeight="1" x14ac:dyDescent="0.55000000000000004">
      <c r="C1092" s="2"/>
      <c r="D1092" s="1" t="s">
        <v>1724</v>
      </c>
      <c r="E1092" t="str">
        <f t="shared" si="34"/>
        <v>"SADİYE"</v>
      </c>
      <c r="F1092"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v>
      </c>
    </row>
    <row r="1093" spans="3:6" ht="14.65" customHeight="1" x14ac:dyDescent="0.55000000000000004">
      <c r="C1093" s="2"/>
      <c r="D1093" s="1" t="s">
        <v>562</v>
      </c>
      <c r="E1093" t="str">
        <f t="shared" si="34"/>
        <v>"NURGÜL"</v>
      </c>
      <c r="F1093" t="str">
        <f t="shared" si="3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v>
      </c>
    </row>
    <row r="1094" spans="3:6" ht="14.65" customHeight="1" x14ac:dyDescent="0.55000000000000004">
      <c r="C1094" s="2"/>
      <c r="D1094" s="1" t="s">
        <v>38</v>
      </c>
      <c r="E1094" t="str">
        <f t="shared" si="34"/>
        <v>"MEDİHA"</v>
      </c>
      <c r="F1094" t="str">
        <f t="shared" ref="F1094:F1157" si="35">+F1093&amp;" OR "&amp;E1094</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v>
      </c>
    </row>
    <row r="1095" spans="3:6" ht="14.65" customHeight="1" x14ac:dyDescent="0.55000000000000004">
      <c r="C1095" s="2"/>
      <c r="D1095" s="1" t="s">
        <v>1725</v>
      </c>
      <c r="E1095" t="str">
        <f t="shared" si="34"/>
        <v>"HALİSE"</v>
      </c>
      <c r="F1095"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v>
      </c>
    </row>
    <row r="1096" spans="3:6" ht="14.65" customHeight="1" x14ac:dyDescent="0.55000000000000004">
      <c r="C1096" s="2"/>
      <c r="D1096" s="1" t="s">
        <v>182</v>
      </c>
      <c r="E1096" t="str">
        <f t="shared" si="34"/>
        <v>"GÜLBAHAR"</v>
      </c>
      <c r="F1096"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v>
      </c>
    </row>
    <row r="1097" spans="3:6" ht="14.65" customHeight="1" x14ac:dyDescent="0.55000000000000004">
      <c r="C1097" s="2"/>
      <c r="D1097" s="1" t="s">
        <v>393</v>
      </c>
      <c r="E1097" t="str">
        <f t="shared" si="34"/>
        <v>"MERVE"</v>
      </c>
      <c r="F1097"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v>
      </c>
    </row>
    <row r="1098" spans="3:6" ht="14.65" customHeight="1" x14ac:dyDescent="0.55000000000000004">
      <c r="C1098" s="2"/>
      <c r="D1098" s="1" t="s">
        <v>572</v>
      </c>
      <c r="E1098" t="str">
        <f t="shared" si="34"/>
        <v>"FETHİYE"</v>
      </c>
      <c r="F1098"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v>
      </c>
    </row>
    <row r="1099" spans="3:6" ht="14.65" customHeight="1" x14ac:dyDescent="0.55000000000000004">
      <c r="C1099" s="2"/>
      <c r="D1099" s="1" t="s">
        <v>1726</v>
      </c>
      <c r="E1099" t="str">
        <f t="shared" si="34"/>
        <v>"ÜMMÜHAN"</v>
      </c>
      <c r="F1099"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v>
      </c>
    </row>
    <row r="1100" spans="3:6" ht="14.65" customHeight="1" x14ac:dyDescent="0.55000000000000004">
      <c r="C1100" s="2"/>
      <c r="D1100" s="1" t="s">
        <v>739</v>
      </c>
      <c r="E1100" t="str">
        <f t="shared" si="34"/>
        <v>"SUZAN"</v>
      </c>
      <c r="F1100"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v>
      </c>
    </row>
    <row r="1101" spans="3:6" ht="14.65" customHeight="1" x14ac:dyDescent="0.55000000000000004">
      <c r="C1101" s="2"/>
      <c r="D1101" s="1" t="s">
        <v>1374</v>
      </c>
      <c r="E1101" t="str">
        <f t="shared" si="34"/>
        <v>"KUDRET"</v>
      </c>
      <c r="F1101"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v>
      </c>
    </row>
    <row r="1102" spans="3:6" ht="14.65" customHeight="1" x14ac:dyDescent="0.55000000000000004">
      <c r="C1102" s="2"/>
      <c r="D1102" s="1" t="s">
        <v>164</v>
      </c>
      <c r="E1102" t="str">
        <f t="shared" si="34"/>
        <v>"LATİFE"</v>
      </c>
      <c r="F1102"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v>
      </c>
    </row>
    <row r="1103" spans="3:6" ht="14.65" customHeight="1" x14ac:dyDescent="0.55000000000000004">
      <c r="C1103" s="2"/>
      <c r="D1103" s="1" t="s">
        <v>410</v>
      </c>
      <c r="E1103" t="str">
        <f t="shared" si="34"/>
        <v>"HİKMET"</v>
      </c>
      <c r="F1103"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v>
      </c>
    </row>
    <row r="1104" spans="3:6" ht="14.65" customHeight="1" x14ac:dyDescent="0.55000000000000004">
      <c r="C1104" s="2"/>
      <c r="D1104" s="1" t="s">
        <v>729</v>
      </c>
      <c r="E1104" t="str">
        <f t="shared" si="34"/>
        <v>"NİGAR"</v>
      </c>
      <c r="F1104"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v>
      </c>
    </row>
    <row r="1105" spans="3:6" ht="14.65" customHeight="1" x14ac:dyDescent="0.55000000000000004">
      <c r="C1105" s="2"/>
      <c r="D1105" s="1" t="s">
        <v>569</v>
      </c>
      <c r="E1105" t="str">
        <f t="shared" si="34"/>
        <v>"YAŞAR"</v>
      </c>
      <c r="F1105"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v>
      </c>
    </row>
    <row r="1106" spans="3:6" ht="14.65" customHeight="1" x14ac:dyDescent="0.55000000000000004">
      <c r="C1106" s="2"/>
      <c r="D1106" s="1" t="s">
        <v>1727</v>
      </c>
      <c r="E1106" t="str">
        <f t="shared" si="34"/>
        <v>"AYİŞE"</v>
      </c>
      <c r="F1106"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v>
      </c>
    </row>
    <row r="1107" spans="3:6" ht="14.65" customHeight="1" x14ac:dyDescent="0.55000000000000004">
      <c r="C1107" s="2"/>
      <c r="D1107" s="1" t="s">
        <v>1728</v>
      </c>
      <c r="E1107" t="str">
        <f t="shared" si="34"/>
        <v>"VAHİDE"</v>
      </c>
      <c r="F1107"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v>
      </c>
    </row>
    <row r="1108" spans="3:6" ht="14.65" customHeight="1" x14ac:dyDescent="0.55000000000000004">
      <c r="C1108" s="2"/>
      <c r="D1108" s="1" t="s">
        <v>19</v>
      </c>
      <c r="E1108" t="str">
        <f t="shared" si="34"/>
        <v>"ŞENAY"</v>
      </c>
      <c r="F1108"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v>
      </c>
    </row>
    <row r="1109" spans="3:6" ht="14.65" customHeight="1" x14ac:dyDescent="0.55000000000000004">
      <c r="C1109" s="2"/>
      <c r="D1109" s="1" t="s">
        <v>200</v>
      </c>
      <c r="E1109" t="str">
        <f t="shared" si="34"/>
        <v>"MUKADDES"</v>
      </c>
      <c r="F1109"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v>
      </c>
    </row>
    <row r="1110" spans="3:6" ht="14.65" customHeight="1" x14ac:dyDescent="0.55000000000000004">
      <c r="C1110" s="2"/>
      <c r="D1110" s="1" t="s">
        <v>1232</v>
      </c>
      <c r="E1110" t="str">
        <f t="shared" si="34"/>
        <v>"DURDU"</v>
      </c>
      <c r="F1110"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v>
      </c>
    </row>
    <row r="1111" spans="3:6" ht="14.65" customHeight="1" x14ac:dyDescent="0.55000000000000004">
      <c r="C1111" s="2"/>
      <c r="D1111" s="1" t="s">
        <v>268</v>
      </c>
      <c r="E1111" t="str">
        <f t="shared" si="34"/>
        <v>"NEŞE"</v>
      </c>
      <c r="F1111"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v>
      </c>
    </row>
    <row r="1112" spans="3:6" ht="14.65" customHeight="1" x14ac:dyDescent="0.55000000000000004">
      <c r="C1112" s="2"/>
      <c r="D1112" s="1" t="s">
        <v>1729</v>
      </c>
      <c r="E1112" t="str">
        <f t="shared" si="34"/>
        <v>"CEVRİYE"</v>
      </c>
      <c r="F1112"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v>
      </c>
    </row>
    <row r="1113" spans="3:6" ht="14.65" customHeight="1" x14ac:dyDescent="0.55000000000000004">
      <c r="C1113" s="2"/>
      <c r="D1113" s="1" t="s">
        <v>316</v>
      </c>
      <c r="E1113" t="str">
        <f t="shared" si="34"/>
        <v>"KÜBRA"</v>
      </c>
      <c r="F1113"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v>
      </c>
    </row>
    <row r="1114" spans="3:6" ht="14.65" customHeight="1" x14ac:dyDescent="0.55000000000000004">
      <c r="C1114" s="2"/>
      <c r="D1114" s="1" t="s">
        <v>75</v>
      </c>
      <c r="E1114" t="str">
        <f t="shared" si="34"/>
        <v>"ASLI"</v>
      </c>
      <c r="F1114"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v>
      </c>
    </row>
    <row r="1115" spans="3:6" ht="14.65" customHeight="1" x14ac:dyDescent="0.55000000000000004">
      <c r="C1115" s="2"/>
      <c r="D1115" s="1" t="s">
        <v>1730</v>
      </c>
      <c r="E1115" t="str">
        <f t="shared" si="34"/>
        <v>"MUAZZEZ"</v>
      </c>
      <c r="F1115"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v>
      </c>
    </row>
    <row r="1116" spans="3:6" ht="14.65" customHeight="1" x14ac:dyDescent="0.55000000000000004">
      <c r="C1116" s="2"/>
      <c r="D1116" s="1" t="s">
        <v>1731</v>
      </c>
      <c r="E1116" t="str">
        <f t="shared" si="34"/>
        <v>"FEHİME"</v>
      </c>
      <c r="F1116"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v>
      </c>
    </row>
    <row r="1117" spans="3:6" ht="14.65" customHeight="1" x14ac:dyDescent="0.55000000000000004">
      <c r="C1117" s="2"/>
      <c r="D1117" s="1" t="s">
        <v>1732</v>
      </c>
      <c r="E1117" t="str">
        <f t="shared" si="34"/>
        <v>"MÜNİRE"</v>
      </c>
      <c r="F1117"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v>
      </c>
    </row>
    <row r="1118" spans="3:6" ht="14.65" customHeight="1" x14ac:dyDescent="0.55000000000000004">
      <c r="C1118" s="2"/>
      <c r="D1118" s="1" t="s">
        <v>111</v>
      </c>
      <c r="E1118" t="str">
        <f t="shared" si="34"/>
        <v>"ZÜLFİYE"</v>
      </c>
      <c r="F1118"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v>
      </c>
    </row>
    <row r="1119" spans="3:6" ht="14.65" customHeight="1" x14ac:dyDescent="0.55000000000000004">
      <c r="C1119" s="2"/>
      <c r="D1119" s="1" t="s">
        <v>1733</v>
      </c>
      <c r="E1119" t="str">
        <f t="shared" si="34"/>
        <v>"ŞEHRİ"</v>
      </c>
      <c r="F1119"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v>
      </c>
    </row>
    <row r="1120" spans="3:6" ht="14.65" customHeight="1" x14ac:dyDescent="0.55000000000000004">
      <c r="C1120" s="2"/>
      <c r="D1120" s="1" t="s">
        <v>499</v>
      </c>
      <c r="E1120" t="str">
        <f t="shared" si="34"/>
        <v>"SIDDIKA"</v>
      </c>
      <c r="F1120"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v>
      </c>
    </row>
    <row r="1121" spans="3:6" ht="14.65" customHeight="1" x14ac:dyDescent="0.55000000000000004">
      <c r="C1121" s="2"/>
      <c r="D1121" s="1" t="s">
        <v>146</v>
      </c>
      <c r="E1121" t="str">
        <f t="shared" si="34"/>
        <v>"AYLA"</v>
      </c>
      <c r="F1121"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v>
      </c>
    </row>
    <row r="1122" spans="3:6" ht="14.65" customHeight="1" x14ac:dyDescent="0.55000000000000004">
      <c r="C1122" s="2"/>
      <c r="D1122" s="1" t="s">
        <v>1734</v>
      </c>
      <c r="E1122" t="str">
        <f t="shared" si="34"/>
        <v>"GÜLDANE"</v>
      </c>
      <c r="F1122"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v>
      </c>
    </row>
    <row r="1123" spans="3:6" ht="14.65" customHeight="1" x14ac:dyDescent="0.55000000000000004">
      <c r="C1123" s="2"/>
      <c r="D1123" s="1" t="s">
        <v>438</v>
      </c>
      <c r="E1123" t="str">
        <f t="shared" si="34"/>
        <v>"SEVİNÇ"</v>
      </c>
      <c r="F1123"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v>
      </c>
    </row>
    <row r="1124" spans="3:6" ht="14.65" customHeight="1" x14ac:dyDescent="0.55000000000000004">
      <c r="C1124" s="2"/>
      <c r="D1124" s="1" t="s">
        <v>132</v>
      </c>
      <c r="E1124" t="str">
        <f t="shared" si="34"/>
        <v>"FEVZİYE"</v>
      </c>
      <c r="F1124"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v>
      </c>
    </row>
    <row r="1125" spans="3:6" ht="14.65" customHeight="1" x14ac:dyDescent="0.55000000000000004">
      <c r="C1125" s="2"/>
      <c r="D1125" s="1" t="s">
        <v>722</v>
      </c>
      <c r="E1125" t="str">
        <f t="shared" si="34"/>
        <v>"NADİRE"</v>
      </c>
      <c r="F1125"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v>
      </c>
    </row>
    <row r="1126" spans="3:6" ht="14.65" customHeight="1" x14ac:dyDescent="0.55000000000000004">
      <c r="C1126" s="2"/>
      <c r="D1126" s="1" t="s">
        <v>397</v>
      </c>
      <c r="E1126" t="str">
        <f t="shared" si="34"/>
        <v>"HAMDİYE"</v>
      </c>
      <c r="F1126"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v>
      </c>
    </row>
    <row r="1127" spans="3:6" ht="14.65" customHeight="1" x14ac:dyDescent="0.55000000000000004">
      <c r="C1127" s="2"/>
      <c r="D1127" s="1" t="s">
        <v>187</v>
      </c>
      <c r="E1127" t="str">
        <f t="shared" si="34"/>
        <v>"İPEK"</v>
      </c>
      <c r="F1127"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v>
      </c>
    </row>
    <row r="1128" spans="3:6" ht="14.65" customHeight="1" x14ac:dyDescent="0.55000000000000004">
      <c r="C1128" s="2"/>
      <c r="D1128" s="1" t="s">
        <v>1735</v>
      </c>
      <c r="E1128" t="str">
        <f t="shared" si="34"/>
        <v>"SABAHAT"</v>
      </c>
      <c r="F1128"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v>
      </c>
    </row>
    <row r="1129" spans="3:6" ht="14.65" customHeight="1" x14ac:dyDescent="0.55000000000000004">
      <c r="C1129" s="2"/>
      <c r="D1129" s="1" t="s">
        <v>1736</v>
      </c>
      <c r="E1129" t="str">
        <f t="shared" si="34"/>
        <v>"SELVER"</v>
      </c>
      <c r="F1129"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v>
      </c>
    </row>
    <row r="1130" spans="3:6" ht="14.65" customHeight="1" x14ac:dyDescent="0.55000000000000004">
      <c r="C1130" s="2"/>
      <c r="D1130" s="1" t="s">
        <v>1737</v>
      </c>
      <c r="E1130" t="str">
        <f t="shared" si="34"/>
        <v>"NESİBE"</v>
      </c>
      <c r="F1130"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v>
      </c>
    </row>
    <row r="1131" spans="3:6" ht="14.65" customHeight="1" x14ac:dyDescent="0.55000000000000004">
      <c r="C1131" s="2"/>
      <c r="D1131" s="1" t="s">
        <v>159</v>
      </c>
      <c r="E1131" t="str">
        <f t="shared" si="34"/>
        <v>"NURSEL"</v>
      </c>
      <c r="F1131"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v>
      </c>
    </row>
    <row r="1132" spans="3:6" ht="14.65" customHeight="1" x14ac:dyDescent="0.55000000000000004">
      <c r="C1132" s="2"/>
      <c r="D1132" s="1" t="s">
        <v>694</v>
      </c>
      <c r="E1132" t="str">
        <f t="shared" si="34"/>
        <v>"GÜLHAN"</v>
      </c>
      <c r="F1132"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v>
      </c>
    </row>
    <row r="1133" spans="3:6" ht="14.65" customHeight="1" x14ac:dyDescent="0.55000000000000004">
      <c r="C1133" s="2"/>
      <c r="D1133" s="1" t="s">
        <v>495</v>
      </c>
      <c r="E1133" t="str">
        <f t="shared" si="34"/>
        <v>"NURHAN"</v>
      </c>
      <c r="F1133"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v>
      </c>
    </row>
    <row r="1134" spans="3:6" ht="14.65" customHeight="1" x14ac:dyDescent="0.55000000000000004">
      <c r="C1134" s="2"/>
      <c r="D1134" s="1" t="s">
        <v>504</v>
      </c>
      <c r="E1134" t="str">
        <f t="shared" si="34"/>
        <v>"NEFİSE"</v>
      </c>
      <c r="F1134"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v>
      </c>
    </row>
    <row r="1135" spans="3:6" ht="14.65" customHeight="1" x14ac:dyDescent="0.55000000000000004">
      <c r="C1135" s="2"/>
      <c r="D1135" s="1" t="s">
        <v>320</v>
      </c>
      <c r="E1135" t="str">
        <f t="shared" si="34"/>
        <v>"GÜLHANIM"</v>
      </c>
      <c r="F1135"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v>
      </c>
    </row>
    <row r="1136" spans="3:6" ht="14.65" customHeight="1" x14ac:dyDescent="0.55000000000000004">
      <c r="C1136" s="2"/>
      <c r="D1136" s="1" t="s">
        <v>583</v>
      </c>
      <c r="E1136" t="str">
        <f t="shared" si="34"/>
        <v>"MÜŞERREF"</v>
      </c>
      <c r="F1136"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v>
      </c>
    </row>
    <row r="1137" spans="3:6" ht="14.65" customHeight="1" x14ac:dyDescent="0.55000000000000004">
      <c r="C1137" s="2"/>
      <c r="D1137" s="1" t="s">
        <v>102</v>
      </c>
      <c r="E1137" t="str">
        <f t="shared" si="34"/>
        <v>"SEVİL"</v>
      </c>
      <c r="F1137"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v>
      </c>
    </row>
    <row r="1138" spans="3:6" ht="14.65" customHeight="1" x14ac:dyDescent="0.55000000000000004">
      <c r="C1138" s="2"/>
      <c r="D1138" s="1" t="s">
        <v>1738</v>
      </c>
      <c r="E1138" t="str">
        <f t="shared" si="34"/>
        <v>"GÜLNAZ"</v>
      </c>
      <c r="F1138"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v>
      </c>
    </row>
    <row r="1139" spans="3:6" ht="14.65" customHeight="1" x14ac:dyDescent="0.55000000000000004">
      <c r="C1139" s="2"/>
      <c r="D1139" s="1" t="s">
        <v>379</v>
      </c>
      <c r="E1139" t="str">
        <f t="shared" si="34"/>
        <v>"GÜLSEN"</v>
      </c>
      <c r="F1139"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v>
      </c>
    </row>
    <row r="1140" spans="3:6" ht="14.65" customHeight="1" x14ac:dyDescent="0.55000000000000004">
      <c r="C1140" s="2"/>
      <c r="D1140" s="1" t="s">
        <v>92</v>
      </c>
      <c r="E1140" t="str">
        <f t="shared" si="34"/>
        <v>"DENİZ"</v>
      </c>
      <c r="F1140"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v>
      </c>
    </row>
    <row r="1141" spans="3:6" ht="14.65" customHeight="1" x14ac:dyDescent="0.55000000000000004">
      <c r="C1141" s="2"/>
      <c r="D1141" s="1" t="s">
        <v>84</v>
      </c>
      <c r="E1141" t="str">
        <f t="shared" si="34"/>
        <v>"SEDA"</v>
      </c>
      <c r="F1141"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v>
      </c>
    </row>
    <row r="1142" spans="3:6" ht="14.65" customHeight="1" x14ac:dyDescent="0.55000000000000004">
      <c r="C1142" s="2"/>
      <c r="D1142" s="1" t="s">
        <v>433</v>
      </c>
      <c r="E1142" t="str">
        <f t="shared" si="34"/>
        <v>"ZARİFE"</v>
      </c>
      <c r="F1142"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v>
      </c>
    </row>
    <row r="1143" spans="3:6" ht="14.65" customHeight="1" x14ac:dyDescent="0.55000000000000004">
      <c r="C1143" s="2"/>
      <c r="D1143" t="s">
        <v>1739</v>
      </c>
      <c r="E1143" t="str">
        <f t="shared" si="34"/>
        <v>"RABİYE"</v>
      </c>
      <c r="F1143"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v>
      </c>
    </row>
    <row r="1144" spans="3:6" ht="14.65" customHeight="1" x14ac:dyDescent="0.55000000000000004">
      <c r="C1144" s="2"/>
      <c r="D1144" t="s">
        <v>713</v>
      </c>
      <c r="E1144" t="str">
        <f t="shared" si="34"/>
        <v>"KEVSER"</v>
      </c>
      <c r="F1144"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v>
      </c>
    </row>
    <row r="1145" spans="3:6" ht="14.65" customHeight="1" x14ac:dyDescent="0.55000000000000004">
      <c r="C1145" s="2"/>
      <c r="D1145" t="s">
        <v>103</v>
      </c>
      <c r="E1145" t="str">
        <f t="shared" si="34"/>
        <v>"SÜHEYLA"</v>
      </c>
      <c r="F1145"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v>
      </c>
    </row>
    <row r="1146" spans="3:6" ht="14.65" customHeight="1" x14ac:dyDescent="0.55000000000000004">
      <c r="C1146" s="2"/>
      <c r="D1146" t="s">
        <v>269</v>
      </c>
      <c r="E1146" t="str">
        <f t="shared" si="34"/>
        <v>"NEZAKET"</v>
      </c>
      <c r="F1146"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v>
      </c>
    </row>
    <row r="1147" spans="3:6" ht="14.65" customHeight="1" x14ac:dyDescent="0.55000000000000004">
      <c r="C1147" s="2"/>
      <c r="D1147" t="s">
        <v>1740</v>
      </c>
      <c r="E1147" t="str">
        <f t="shared" si="34"/>
        <v>"ZÜLEYHA"</v>
      </c>
      <c r="F1147"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v>
      </c>
    </row>
    <row r="1148" spans="3:6" ht="14.65" customHeight="1" x14ac:dyDescent="0.55000000000000004">
      <c r="C1148" s="2"/>
      <c r="D1148" t="s">
        <v>76</v>
      </c>
      <c r="E1148" t="str">
        <f t="shared" si="34"/>
        <v>"TUBA"</v>
      </c>
      <c r="F1148"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v>
      </c>
    </row>
    <row r="1149" spans="3:6" ht="14.65" customHeight="1" x14ac:dyDescent="0.55000000000000004">
      <c r="C1149" s="2"/>
      <c r="D1149" t="s">
        <v>335</v>
      </c>
      <c r="E1149" t="str">
        <f t="shared" si="34"/>
        <v>"SEBİHA"</v>
      </c>
      <c r="F1149"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v>
      </c>
    </row>
    <row r="1150" spans="3:6" ht="14.65" customHeight="1" x14ac:dyDescent="0.55000000000000004">
      <c r="C1150" s="2"/>
      <c r="D1150" t="s">
        <v>1741</v>
      </c>
      <c r="E1150" t="str">
        <f t="shared" si="34"/>
        <v>"TESLİME"</v>
      </c>
      <c r="F1150"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v>
      </c>
    </row>
    <row r="1151" spans="3:6" ht="14.65" customHeight="1" x14ac:dyDescent="0.55000000000000004">
      <c r="C1151" s="2"/>
      <c r="D1151" t="s">
        <v>1153</v>
      </c>
      <c r="E1151" t="str">
        <f t="shared" si="34"/>
        <v>"DURSUN"</v>
      </c>
      <c r="F1151"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v>
      </c>
    </row>
    <row r="1152" spans="3:6" ht="14.65" customHeight="1" x14ac:dyDescent="0.55000000000000004">
      <c r="C1152" s="2"/>
      <c r="D1152" t="s">
        <v>211</v>
      </c>
      <c r="E1152" t="str">
        <f t="shared" si="34"/>
        <v>"DUYGU"</v>
      </c>
      <c r="F1152"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v>
      </c>
    </row>
    <row r="1153" spans="3:6" ht="14.65" customHeight="1" x14ac:dyDescent="0.55000000000000004">
      <c r="C1153" s="2"/>
      <c r="D1153" t="s">
        <v>723</v>
      </c>
      <c r="E1153" t="str">
        <f t="shared" si="34"/>
        <v>"NAHİDE"</v>
      </c>
      <c r="F1153"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v>
      </c>
    </row>
    <row r="1154" spans="3:6" ht="14.65" customHeight="1" x14ac:dyDescent="0.55000000000000004">
      <c r="C1154" s="2"/>
      <c r="D1154" t="s">
        <v>255</v>
      </c>
      <c r="E1154" t="str">
        <f t="shared" ref="E1154:E1217" si="36">""""&amp;D1154&amp;""""</f>
        <v>"MEHTAP"</v>
      </c>
      <c r="F1154"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v>
      </c>
    </row>
    <row r="1155" spans="3:6" ht="14.65" customHeight="1" x14ac:dyDescent="0.55000000000000004">
      <c r="C1155" s="2"/>
      <c r="D1155" t="s">
        <v>179</v>
      </c>
      <c r="E1155" t="str">
        <f t="shared" si="36"/>
        <v>"SELDA"</v>
      </c>
      <c r="F1155"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v>
      </c>
    </row>
    <row r="1156" spans="3:6" ht="14.65" customHeight="1" x14ac:dyDescent="0.55000000000000004">
      <c r="C1156" s="2"/>
      <c r="D1156" t="s">
        <v>1616</v>
      </c>
      <c r="E1156" t="str">
        <f t="shared" si="36"/>
        <v>"ŞEMSİ"</v>
      </c>
      <c r="F1156"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v>
      </c>
    </row>
    <row r="1157" spans="3:6" ht="14.65" customHeight="1" x14ac:dyDescent="0.55000000000000004">
      <c r="C1157" s="2"/>
      <c r="D1157" t="s">
        <v>385</v>
      </c>
      <c r="E1157" t="str">
        <f t="shared" si="36"/>
        <v>"BETÜL"</v>
      </c>
      <c r="F1157" t="str">
        <f t="shared" si="3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v>
      </c>
    </row>
    <row r="1158" spans="3:6" ht="14.65" customHeight="1" x14ac:dyDescent="0.55000000000000004">
      <c r="C1158" s="2"/>
      <c r="D1158" t="s">
        <v>181</v>
      </c>
      <c r="E1158" t="str">
        <f t="shared" si="36"/>
        <v>"İNCİ"</v>
      </c>
      <c r="F1158" t="str">
        <f t="shared" ref="F1158:F1221" si="37">+F1157&amp;" OR "&amp;E1158</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v>
      </c>
    </row>
    <row r="1159" spans="3:6" ht="14.65" customHeight="1" x14ac:dyDescent="0.55000000000000004">
      <c r="C1159" s="2"/>
      <c r="D1159" t="s">
        <v>184</v>
      </c>
      <c r="E1159" t="str">
        <f t="shared" si="36"/>
        <v>"ÖZNUR"</v>
      </c>
      <c r="F115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v>
      </c>
    </row>
    <row r="1160" spans="3:6" ht="14.65" customHeight="1" x14ac:dyDescent="0.55000000000000004">
      <c r="C1160" s="2"/>
      <c r="D1160" t="s">
        <v>1742</v>
      </c>
      <c r="E1160" t="str">
        <f t="shared" si="36"/>
        <v>"BEDİA"</v>
      </c>
      <c r="F116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v>
      </c>
    </row>
    <row r="1161" spans="3:6" ht="14.65" customHeight="1" x14ac:dyDescent="0.55000000000000004">
      <c r="C1161" s="2"/>
      <c r="D1161" t="s">
        <v>3</v>
      </c>
      <c r="E1161" t="str">
        <f t="shared" si="36"/>
        <v>"GAMZE"</v>
      </c>
      <c r="F116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v>
      </c>
    </row>
    <row r="1162" spans="3:6" ht="14.65" customHeight="1" x14ac:dyDescent="0.55000000000000004">
      <c r="C1162" s="2"/>
      <c r="D1162" t="s">
        <v>736</v>
      </c>
      <c r="E1162" t="str">
        <f t="shared" si="36"/>
        <v>"SELVİ"</v>
      </c>
      <c r="F116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v>
      </c>
    </row>
    <row r="1163" spans="3:6" ht="14.65" customHeight="1" x14ac:dyDescent="0.55000000000000004">
      <c r="C1163" s="2"/>
      <c r="D1163" t="s">
        <v>1743</v>
      </c>
      <c r="E1163" t="str">
        <f t="shared" si="36"/>
        <v>"NECİBE"</v>
      </c>
      <c r="F116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v>
      </c>
    </row>
    <row r="1164" spans="3:6" ht="14.65" customHeight="1" x14ac:dyDescent="0.55000000000000004">
      <c r="C1164" s="2"/>
      <c r="D1164" t="s">
        <v>294</v>
      </c>
      <c r="E1164" t="str">
        <f t="shared" si="36"/>
        <v>"NİLÜFER"</v>
      </c>
      <c r="F116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v>
      </c>
    </row>
    <row r="1165" spans="3:6" ht="14.65" customHeight="1" x14ac:dyDescent="0.55000000000000004">
      <c r="C1165" s="2"/>
      <c r="D1165" t="s">
        <v>1744</v>
      </c>
      <c r="E1165" t="str">
        <f t="shared" si="36"/>
        <v>"ATİYE"</v>
      </c>
      <c r="F116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v>
      </c>
    </row>
    <row r="1166" spans="3:6" ht="14.65" customHeight="1" x14ac:dyDescent="0.55000000000000004">
      <c r="C1166" s="2"/>
      <c r="D1166" t="s">
        <v>240</v>
      </c>
      <c r="E1166" t="str">
        <f t="shared" si="36"/>
        <v>"NUR"</v>
      </c>
      <c r="F116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v>
      </c>
    </row>
    <row r="1167" spans="3:6" ht="14.65" customHeight="1" x14ac:dyDescent="0.55000000000000004">
      <c r="C1167" s="2"/>
      <c r="D1167" t="s">
        <v>1745</v>
      </c>
      <c r="E1167" t="str">
        <f t="shared" si="36"/>
        <v>"FİRDES"</v>
      </c>
      <c r="F116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v>
      </c>
    </row>
    <row r="1168" spans="3:6" ht="14.65" customHeight="1" x14ac:dyDescent="0.55000000000000004">
      <c r="C1168" s="2"/>
      <c r="D1168" t="s">
        <v>1584</v>
      </c>
      <c r="E1168" t="str">
        <f t="shared" si="36"/>
        <v>"BEYHAN"</v>
      </c>
      <c r="F116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v>
      </c>
    </row>
    <row r="1169" spans="3:6" ht="14.65" customHeight="1" x14ac:dyDescent="0.55000000000000004">
      <c r="C1169" s="2"/>
      <c r="D1169" t="s">
        <v>1746</v>
      </c>
      <c r="E1169" t="str">
        <f t="shared" si="36"/>
        <v>"GÜLSER"</v>
      </c>
      <c r="F116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v>
      </c>
    </row>
    <row r="1170" spans="3:6" ht="14.65" customHeight="1" x14ac:dyDescent="0.55000000000000004">
      <c r="C1170" s="2"/>
      <c r="D1170" t="s">
        <v>679</v>
      </c>
      <c r="E1170" t="str">
        <f t="shared" si="36"/>
        <v>"ÇİÇEK"</v>
      </c>
      <c r="F117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v>
      </c>
    </row>
    <row r="1171" spans="3:6" ht="14.65" customHeight="1" x14ac:dyDescent="0.55000000000000004">
      <c r="C1171" s="2"/>
      <c r="D1171" t="s">
        <v>329</v>
      </c>
      <c r="E1171" t="str">
        <f t="shared" si="36"/>
        <v>"LEMAN"</v>
      </c>
      <c r="F117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v>
      </c>
    </row>
    <row r="1172" spans="3:6" ht="14.65" customHeight="1" x14ac:dyDescent="0.55000000000000004">
      <c r="C1172" s="2"/>
      <c r="D1172" t="s">
        <v>675</v>
      </c>
      <c r="E1172" t="str">
        <f t="shared" si="36"/>
        <v>"BİNNAZ"</v>
      </c>
      <c r="F117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v>
      </c>
    </row>
    <row r="1173" spans="3:6" ht="14.65" customHeight="1" x14ac:dyDescent="0.55000000000000004">
      <c r="C1173" s="2"/>
      <c r="D1173" t="s">
        <v>1747</v>
      </c>
      <c r="E1173" t="str">
        <f t="shared" si="36"/>
        <v>"HÜRÜ"</v>
      </c>
      <c r="F117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v>
      </c>
    </row>
    <row r="1174" spans="3:6" ht="14.65" customHeight="1" x14ac:dyDescent="0.55000000000000004">
      <c r="C1174" s="2"/>
      <c r="D1174" t="s">
        <v>480</v>
      </c>
      <c r="E1174" t="str">
        <f t="shared" si="36"/>
        <v>"SİNEM"</v>
      </c>
      <c r="F117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v>
      </c>
    </row>
    <row r="1175" spans="3:6" ht="14.65" customHeight="1" x14ac:dyDescent="0.55000000000000004">
      <c r="C1175" s="2"/>
      <c r="D1175" t="s">
        <v>1748</v>
      </c>
      <c r="E1175" t="str">
        <f t="shared" si="36"/>
        <v>"NAZİME"</v>
      </c>
      <c r="F117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v>
      </c>
    </row>
    <row r="1176" spans="3:6" ht="14.65" customHeight="1" x14ac:dyDescent="0.55000000000000004">
      <c r="C1176" s="2"/>
      <c r="D1176" t="s">
        <v>627</v>
      </c>
      <c r="E1176" t="str">
        <f t="shared" si="36"/>
        <v>"KERİME"</v>
      </c>
      <c r="F117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v>
      </c>
    </row>
    <row r="1177" spans="3:6" ht="14.65" customHeight="1" x14ac:dyDescent="0.55000000000000004">
      <c r="C1177" s="2"/>
      <c r="D1177" t="s">
        <v>695</v>
      </c>
      <c r="E1177" t="str">
        <f t="shared" si="36"/>
        <v>"GÜLİSTAN"</v>
      </c>
      <c r="F117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v>
      </c>
    </row>
    <row r="1178" spans="3:6" ht="14.65" customHeight="1" x14ac:dyDescent="0.55000000000000004">
      <c r="C1178" s="2"/>
      <c r="D1178" t="s">
        <v>1749</v>
      </c>
      <c r="E1178" t="str">
        <f t="shared" si="36"/>
        <v>"MİYASE"</v>
      </c>
      <c r="F117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v>
      </c>
    </row>
    <row r="1179" spans="3:6" ht="14.65" customHeight="1" x14ac:dyDescent="0.55000000000000004">
      <c r="C1179" s="2"/>
      <c r="D1179" t="s">
        <v>1750</v>
      </c>
      <c r="E1179" t="str">
        <f t="shared" si="36"/>
        <v>"MÜRÜVVET"</v>
      </c>
      <c r="F117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v>
      </c>
    </row>
    <row r="1180" spans="3:6" ht="14.65" customHeight="1" x14ac:dyDescent="0.55000000000000004">
      <c r="C1180" s="2"/>
      <c r="D1180" t="s">
        <v>1751</v>
      </c>
      <c r="E1180" t="str">
        <f t="shared" si="36"/>
        <v>"SABİRE"</v>
      </c>
      <c r="F118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v>
      </c>
    </row>
    <row r="1181" spans="3:6" ht="14.65" customHeight="1" x14ac:dyDescent="0.55000000000000004">
      <c r="C1181" s="2"/>
      <c r="D1181" t="s">
        <v>236</v>
      </c>
      <c r="E1181" t="str">
        <f t="shared" si="36"/>
        <v>"YELİZ"</v>
      </c>
      <c r="F118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v>
      </c>
    </row>
    <row r="1182" spans="3:6" ht="14.65" customHeight="1" x14ac:dyDescent="0.55000000000000004">
      <c r="C1182" s="2"/>
      <c r="D1182" t="s">
        <v>1752</v>
      </c>
      <c r="E1182" t="str">
        <f t="shared" si="36"/>
        <v>"UMMAHAN"</v>
      </c>
      <c r="F118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v>
      </c>
    </row>
    <row r="1183" spans="3:6" ht="14.65" customHeight="1" x14ac:dyDescent="0.55000000000000004">
      <c r="C1183" s="2"/>
      <c r="D1183" t="s">
        <v>1753</v>
      </c>
      <c r="E1183" t="str">
        <f t="shared" si="36"/>
        <v>"ŞEHRİBAN"</v>
      </c>
      <c r="F118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v>
      </c>
    </row>
    <row r="1184" spans="3:6" ht="14.65" customHeight="1" x14ac:dyDescent="0.55000000000000004">
      <c r="C1184" s="2"/>
      <c r="D1184" t="s">
        <v>1754</v>
      </c>
      <c r="E1184" t="str">
        <f t="shared" si="36"/>
        <v>"NEZİHA"</v>
      </c>
      <c r="F118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v>
      </c>
    </row>
    <row r="1185" spans="3:6" ht="14.65" customHeight="1" x14ac:dyDescent="0.55000000000000004">
      <c r="C1185" s="2"/>
      <c r="D1185" t="s">
        <v>1755</v>
      </c>
      <c r="E1185" t="str">
        <f t="shared" si="36"/>
        <v>"REFİKA"</v>
      </c>
      <c r="F118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v>
      </c>
    </row>
    <row r="1186" spans="3:6" ht="14.65" customHeight="1" x14ac:dyDescent="0.55000000000000004">
      <c r="C1186" s="2"/>
      <c r="D1186" t="s">
        <v>370</v>
      </c>
      <c r="E1186" t="str">
        <f t="shared" si="36"/>
        <v>"HİLAL"</v>
      </c>
      <c r="F118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v>
      </c>
    </row>
    <row r="1187" spans="3:6" ht="14.65" customHeight="1" x14ac:dyDescent="0.55000000000000004">
      <c r="C1187" s="2"/>
      <c r="D1187" t="s">
        <v>1155</v>
      </c>
      <c r="E1187" t="str">
        <f t="shared" si="36"/>
        <v>"İSMET"</v>
      </c>
      <c r="F118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v>
      </c>
    </row>
    <row r="1188" spans="3:6" ht="14.65" customHeight="1" x14ac:dyDescent="0.55000000000000004">
      <c r="C1188" s="2"/>
      <c r="D1188" t="s">
        <v>461</v>
      </c>
      <c r="E1188" t="str">
        <f t="shared" si="36"/>
        <v>"CEVAHİR"</v>
      </c>
      <c r="F118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v>
      </c>
    </row>
    <row r="1189" spans="3:6" ht="14.65" customHeight="1" x14ac:dyDescent="0.55000000000000004">
      <c r="C1189" s="2"/>
      <c r="D1189" t="s">
        <v>1756</v>
      </c>
      <c r="E1189" t="str">
        <f t="shared" si="36"/>
        <v>"HURİ"</v>
      </c>
      <c r="F118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v>
      </c>
    </row>
    <row r="1190" spans="3:6" ht="14.65" customHeight="1" x14ac:dyDescent="0.55000000000000004">
      <c r="C1190" s="2"/>
      <c r="D1190" t="s">
        <v>134</v>
      </c>
      <c r="E1190" t="str">
        <f t="shared" si="36"/>
        <v>"FUNDA"</v>
      </c>
      <c r="F119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v>
      </c>
    </row>
    <row r="1191" spans="3:6" ht="14.65" customHeight="1" x14ac:dyDescent="0.55000000000000004">
      <c r="C1191" s="2"/>
      <c r="D1191" t="s">
        <v>384</v>
      </c>
      <c r="E1191" t="str">
        <f t="shared" si="36"/>
        <v>"ASUMAN"</v>
      </c>
      <c r="F119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v>
      </c>
    </row>
    <row r="1192" spans="3:6" ht="14.65" customHeight="1" x14ac:dyDescent="0.55000000000000004">
      <c r="C1192" s="2"/>
      <c r="D1192" t="s">
        <v>347</v>
      </c>
      <c r="E1192" t="str">
        <f t="shared" si="36"/>
        <v>"MELİKE"</v>
      </c>
      <c r="F119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v>
      </c>
    </row>
    <row r="1193" spans="3:6" ht="14.65" customHeight="1" x14ac:dyDescent="0.55000000000000004">
      <c r="C1193" s="2"/>
      <c r="D1193" t="s">
        <v>1757</v>
      </c>
      <c r="E1193" t="str">
        <f t="shared" si="36"/>
        <v>"NURŞEN"</v>
      </c>
      <c r="F119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v>
      </c>
    </row>
    <row r="1194" spans="3:6" ht="14.65" customHeight="1" x14ac:dyDescent="0.55000000000000004">
      <c r="C1194" s="2"/>
      <c r="D1194" t="s">
        <v>688</v>
      </c>
      <c r="E1194" t="str">
        <f t="shared" si="36"/>
        <v>"FİGEN"</v>
      </c>
      <c r="F119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v>
      </c>
    </row>
    <row r="1195" spans="3:6" ht="14.65" customHeight="1" x14ac:dyDescent="0.55000000000000004">
      <c r="C1195" s="2"/>
      <c r="D1195" t="s">
        <v>1758</v>
      </c>
      <c r="E1195" t="str">
        <f t="shared" si="36"/>
        <v>"GÜLBEYAZ"</v>
      </c>
      <c r="F119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v>
      </c>
    </row>
    <row r="1196" spans="3:6" ht="14.65" customHeight="1" x14ac:dyDescent="0.55000000000000004">
      <c r="C1196" s="2"/>
      <c r="D1196" t="s">
        <v>1759</v>
      </c>
      <c r="E1196" t="str">
        <f t="shared" si="36"/>
        <v>"KİRAZ"</v>
      </c>
      <c r="F119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v>
      </c>
    </row>
    <row r="1197" spans="3:6" ht="14.65" customHeight="1" x14ac:dyDescent="0.55000000000000004">
      <c r="C1197" s="2"/>
      <c r="D1197" t="s">
        <v>54</v>
      </c>
      <c r="E1197" t="str">
        <f t="shared" si="36"/>
        <v>"GÜLÇİN"</v>
      </c>
      <c r="F119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v>
      </c>
    </row>
    <row r="1198" spans="3:6" ht="14.65" customHeight="1" x14ac:dyDescent="0.55000000000000004">
      <c r="C1198" s="2"/>
      <c r="D1198" t="s">
        <v>1760</v>
      </c>
      <c r="E1198" t="str">
        <f t="shared" si="36"/>
        <v>"DÜRDANE"</v>
      </c>
      <c r="F119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v>
      </c>
    </row>
    <row r="1199" spans="3:6" ht="14.65" customHeight="1" x14ac:dyDescent="0.55000000000000004">
      <c r="C1199" s="2"/>
      <c r="D1199" t="s">
        <v>242</v>
      </c>
      <c r="E1199" t="str">
        <f t="shared" si="36"/>
        <v>"EDA"</v>
      </c>
      <c r="F119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v>
      </c>
    </row>
    <row r="1200" spans="3:6" ht="14.65" customHeight="1" x14ac:dyDescent="0.55000000000000004">
      <c r="C1200" s="2"/>
      <c r="D1200" t="s">
        <v>302</v>
      </c>
      <c r="E1200" t="str">
        <f t="shared" si="36"/>
        <v>"SEYHAN"</v>
      </c>
      <c r="F120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v>
      </c>
    </row>
    <row r="1201" spans="3:6" ht="14.65" customHeight="1" x14ac:dyDescent="0.55000000000000004">
      <c r="C1201" s="2"/>
      <c r="D1201" t="s">
        <v>14</v>
      </c>
      <c r="E1201" t="str">
        <f t="shared" si="36"/>
        <v>"GÜLŞAH"</v>
      </c>
      <c r="F120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v>
      </c>
    </row>
    <row r="1202" spans="3:6" ht="14.65" customHeight="1" x14ac:dyDescent="0.55000000000000004">
      <c r="C1202" s="2"/>
      <c r="D1202" t="s">
        <v>62</v>
      </c>
      <c r="E1202" t="str">
        <f t="shared" si="36"/>
        <v>"ÜLKÜ"</v>
      </c>
      <c r="F120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v>
      </c>
    </row>
    <row r="1203" spans="3:6" ht="14.65" customHeight="1" x14ac:dyDescent="0.55000000000000004">
      <c r="C1203" s="2"/>
      <c r="D1203" t="s">
        <v>160</v>
      </c>
      <c r="E1203" t="str">
        <f t="shared" si="36"/>
        <v>"GÜLPERİ"</v>
      </c>
      <c r="F120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v>
      </c>
    </row>
    <row r="1204" spans="3:6" ht="14.65" customHeight="1" x14ac:dyDescent="0.55000000000000004">
      <c r="C1204" s="2"/>
      <c r="D1204" t="s">
        <v>1761</v>
      </c>
      <c r="E1204" t="str">
        <f t="shared" si="36"/>
        <v>"ADALET"</v>
      </c>
      <c r="F120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v>
      </c>
    </row>
    <row r="1205" spans="3:6" ht="14.65" customHeight="1" x14ac:dyDescent="0.55000000000000004">
      <c r="C1205" s="2"/>
      <c r="D1205" t="s">
        <v>497</v>
      </c>
      <c r="E1205" t="str">
        <f t="shared" si="36"/>
        <v>"SEVAL"</v>
      </c>
      <c r="F120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v>
      </c>
    </row>
    <row r="1206" spans="3:6" ht="14.65" customHeight="1" x14ac:dyDescent="0.55000000000000004">
      <c r="C1206" s="2"/>
      <c r="D1206" t="s">
        <v>1762</v>
      </c>
      <c r="E1206" t="str">
        <f t="shared" si="36"/>
        <v>"MÜRVET"</v>
      </c>
      <c r="F120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v>
      </c>
    </row>
    <row r="1207" spans="3:6" ht="14.65" customHeight="1" x14ac:dyDescent="0.55000000000000004">
      <c r="C1207" s="2"/>
      <c r="D1207" t="s">
        <v>1763</v>
      </c>
      <c r="E1207" t="str">
        <f t="shared" si="36"/>
        <v>"İSLİM"</v>
      </c>
      <c r="F120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v>
      </c>
    </row>
    <row r="1208" spans="3:6" ht="14.65" customHeight="1" x14ac:dyDescent="0.55000000000000004">
      <c r="C1208" s="2"/>
      <c r="D1208" t="s">
        <v>1764</v>
      </c>
      <c r="E1208" t="str">
        <f t="shared" si="36"/>
        <v>"HALİDE"</v>
      </c>
      <c r="F120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v>
      </c>
    </row>
    <row r="1209" spans="3:6" ht="14.65" customHeight="1" x14ac:dyDescent="0.55000000000000004">
      <c r="C1209" s="2"/>
      <c r="D1209" t="s">
        <v>1765</v>
      </c>
      <c r="E1209" t="str">
        <f t="shared" si="36"/>
        <v>"VİLDAN"</v>
      </c>
      <c r="F120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v>
      </c>
    </row>
    <row r="1210" spans="3:6" ht="14.65" customHeight="1" x14ac:dyDescent="0.55000000000000004">
      <c r="C1210" s="2"/>
      <c r="D1210" t="s">
        <v>703</v>
      </c>
      <c r="E1210" t="str">
        <f t="shared" si="36"/>
        <v>"GÜZEL"</v>
      </c>
      <c r="F121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v>
      </c>
    </row>
    <row r="1211" spans="3:6" ht="14.65" customHeight="1" x14ac:dyDescent="0.55000000000000004">
      <c r="C1211" s="2"/>
      <c r="D1211" t="s">
        <v>166</v>
      </c>
      <c r="E1211" t="str">
        <f t="shared" si="36"/>
        <v>"MELTEM"</v>
      </c>
      <c r="F121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v>
      </c>
    </row>
    <row r="1212" spans="3:6" ht="14.65" customHeight="1" x14ac:dyDescent="0.55000000000000004">
      <c r="C1212" s="2"/>
      <c r="D1212" t="s">
        <v>1583</v>
      </c>
      <c r="E1212" t="str">
        <f t="shared" si="36"/>
        <v>"MÜKERREM"</v>
      </c>
      <c r="F1212"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v>
      </c>
    </row>
    <row r="1213" spans="3:6" ht="14.65" customHeight="1" x14ac:dyDescent="0.55000000000000004">
      <c r="C1213" s="2"/>
      <c r="D1213" t="s">
        <v>1766</v>
      </c>
      <c r="E1213" t="str">
        <f t="shared" si="36"/>
        <v>"ŞÜKRÜYE"</v>
      </c>
      <c r="F1213"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v>
      </c>
    </row>
    <row r="1214" spans="3:6" ht="14.65" customHeight="1" x14ac:dyDescent="0.55000000000000004">
      <c r="C1214" s="2"/>
      <c r="D1214" t="s">
        <v>282</v>
      </c>
      <c r="E1214" t="str">
        <f t="shared" si="36"/>
        <v>"NAZAN"</v>
      </c>
      <c r="F1214"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v>
      </c>
    </row>
    <row r="1215" spans="3:6" ht="14.65" customHeight="1" x14ac:dyDescent="0.55000000000000004">
      <c r="C1215" s="2"/>
      <c r="D1215" t="s">
        <v>139</v>
      </c>
      <c r="E1215" t="str">
        <f t="shared" si="36"/>
        <v>"ÖZGE"</v>
      </c>
      <c r="F1215"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v>
      </c>
    </row>
    <row r="1216" spans="3:6" ht="14.65" customHeight="1" x14ac:dyDescent="0.55000000000000004">
      <c r="C1216" s="2"/>
      <c r="D1216" t="s">
        <v>1767</v>
      </c>
      <c r="E1216" t="str">
        <f t="shared" si="36"/>
        <v>"YEŞİM"</v>
      </c>
      <c r="F1216"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v>
      </c>
    </row>
    <row r="1217" spans="3:6" ht="14.65" customHeight="1" x14ac:dyDescent="0.55000000000000004">
      <c r="C1217" s="2"/>
      <c r="D1217" t="s">
        <v>135</v>
      </c>
      <c r="E1217" t="str">
        <f t="shared" si="36"/>
        <v>"DEMET"</v>
      </c>
      <c r="F1217"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v>
      </c>
    </row>
    <row r="1218" spans="3:6" ht="14.65" customHeight="1" x14ac:dyDescent="0.55000000000000004">
      <c r="C1218" s="2"/>
      <c r="D1218" t="s">
        <v>652</v>
      </c>
      <c r="E1218" t="str">
        <f t="shared" ref="E1218:E1281" si="38">""""&amp;D1218&amp;""""</f>
        <v>"HAZAL"</v>
      </c>
      <c r="F1218"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v>
      </c>
    </row>
    <row r="1219" spans="3:6" ht="14.65" customHeight="1" x14ac:dyDescent="0.55000000000000004">
      <c r="C1219" s="2"/>
      <c r="D1219" t="s">
        <v>1768</v>
      </c>
      <c r="E1219" t="str">
        <f t="shared" si="38"/>
        <v>"BEHİCE"</v>
      </c>
      <c r="F1219"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v>
      </c>
    </row>
    <row r="1220" spans="3:6" ht="14.65" customHeight="1" x14ac:dyDescent="0.55000000000000004">
      <c r="C1220" s="2"/>
      <c r="D1220" t="s">
        <v>1769</v>
      </c>
      <c r="E1220" t="str">
        <f t="shared" si="38"/>
        <v>"DURDANE"</v>
      </c>
      <c r="F1220"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v>
      </c>
    </row>
    <row r="1221" spans="3:6" ht="14.65" customHeight="1" x14ac:dyDescent="0.55000000000000004">
      <c r="C1221" s="2"/>
      <c r="D1221" t="s">
        <v>1770</v>
      </c>
      <c r="E1221" t="str">
        <f t="shared" si="38"/>
        <v>"GÜLİ"</v>
      </c>
      <c r="F1221" t="str">
        <f t="shared" si="3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v>
      </c>
    </row>
    <row r="1222" spans="3:6" ht="14.65" customHeight="1" x14ac:dyDescent="0.55000000000000004">
      <c r="C1222" s="2"/>
      <c r="D1222" t="s">
        <v>1771</v>
      </c>
      <c r="E1222" t="str">
        <f t="shared" si="38"/>
        <v>"SEVİLAY"</v>
      </c>
      <c r="F1222" t="str">
        <f t="shared" ref="F1222:F1285" si="39">+F1221&amp;" OR "&amp;E1222</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v>
      </c>
    </row>
    <row r="1223" spans="3:6" ht="14.65" customHeight="1" x14ac:dyDescent="0.55000000000000004">
      <c r="C1223" s="2"/>
      <c r="D1223" t="s">
        <v>1411</v>
      </c>
      <c r="E1223" t="str">
        <f t="shared" si="38"/>
        <v>"GÜNER"</v>
      </c>
      <c r="F1223"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v>
      </c>
    </row>
    <row r="1224" spans="3:6" ht="14.65" customHeight="1" x14ac:dyDescent="0.55000000000000004">
      <c r="C1224" s="2"/>
      <c r="D1224" t="s">
        <v>1772</v>
      </c>
      <c r="E1224" t="str">
        <f t="shared" si="38"/>
        <v>"SAMİYE"</v>
      </c>
      <c r="F1224"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v>
      </c>
    </row>
    <row r="1225" spans="3:6" ht="14.65" customHeight="1" x14ac:dyDescent="0.55000000000000004">
      <c r="C1225" s="2"/>
      <c r="D1225" t="s">
        <v>676</v>
      </c>
      <c r="E1225" t="str">
        <f t="shared" si="38"/>
        <v>"CAHİDE"</v>
      </c>
      <c r="F1225"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v>
      </c>
    </row>
    <row r="1226" spans="3:6" ht="14.65" customHeight="1" x14ac:dyDescent="0.55000000000000004">
      <c r="C1226" s="2"/>
      <c r="D1226" t="s">
        <v>517</v>
      </c>
      <c r="E1226" t="str">
        <f t="shared" si="38"/>
        <v>"YURDAGÜL"</v>
      </c>
      <c r="F1226"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v>
      </c>
    </row>
    <row r="1227" spans="3:6" ht="14.65" customHeight="1" x14ac:dyDescent="0.55000000000000004">
      <c r="C1227" s="2"/>
      <c r="D1227" t="s">
        <v>165</v>
      </c>
      <c r="E1227" t="str">
        <f t="shared" si="38"/>
        <v>"NURDAN"</v>
      </c>
      <c r="F1227"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v>
      </c>
    </row>
    <row r="1228" spans="3:6" ht="14.65" customHeight="1" x14ac:dyDescent="0.55000000000000004">
      <c r="C1228" s="2"/>
      <c r="D1228" t="s">
        <v>216</v>
      </c>
      <c r="E1228" t="str">
        <f t="shared" si="38"/>
        <v>"ŞİRİN"</v>
      </c>
      <c r="F1228"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v>
      </c>
    </row>
    <row r="1229" spans="3:6" ht="14.65" customHeight="1" x14ac:dyDescent="0.55000000000000004">
      <c r="C1229" s="2"/>
      <c r="D1229" t="s">
        <v>1773</v>
      </c>
      <c r="E1229" t="str">
        <f t="shared" si="38"/>
        <v>"RESMİYE"</v>
      </c>
      <c r="F1229"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v>
      </c>
    </row>
    <row r="1230" spans="3:6" ht="14.65" customHeight="1" x14ac:dyDescent="0.55000000000000004">
      <c r="C1230" s="2"/>
      <c r="D1230" t="s">
        <v>478</v>
      </c>
      <c r="E1230" t="str">
        <f t="shared" si="38"/>
        <v>"VASFİYE"</v>
      </c>
      <c r="F1230"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v>
      </c>
    </row>
    <row r="1231" spans="3:6" ht="14.65" customHeight="1" x14ac:dyDescent="0.55000000000000004">
      <c r="C1231" s="2"/>
      <c r="D1231" t="s">
        <v>345</v>
      </c>
      <c r="E1231" t="str">
        <f t="shared" si="38"/>
        <v>"GÜNAY"</v>
      </c>
      <c r="F1231"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v>
      </c>
    </row>
    <row r="1232" spans="3:6" ht="14.65" customHeight="1" x14ac:dyDescent="0.55000000000000004">
      <c r="C1232" s="2"/>
      <c r="D1232" t="s">
        <v>1774</v>
      </c>
      <c r="E1232" t="str">
        <f t="shared" si="38"/>
        <v>"HAMİYET"</v>
      </c>
      <c r="F1232"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v>
      </c>
    </row>
    <row r="1233" spans="3:6" ht="14.65" customHeight="1" x14ac:dyDescent="0.55000000000000004">
      <c r="C1233" s="2"/>
      <c r="D1233" t="s">
        <v>1775</v>
      </c>
      <c r="E1233" t="str">
        <f t="shared" si="38"/>
        <v>"PENBE"</v>
      </c>
      <c r="F1233"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v>
      </c>
    </row>
    <row r="1234" spans="3:6" ht="14.65" customHeight="1" x14ac:dyDescent="0.55000000000000004">
      <c r="C1234" s="2"/>
      <c r="D1234" t="s">
        <v>1776</v>
      </c>
      <c r="E1234" t="str">
        <f t="shared" si="38"/>
        <v>"FATMANA"</v>
      </c>
      <c r="F1234"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v>
      </c>
    </row>
    <row r="1235" spans="3:6" ht="14.65" customHeight="1" x14ac:dyDescent="0.55000000000000004">
      <c r="C1235" s="2"/>
      <c r="D1235" t="s">
        <v>1777</v>
      </c>
      <c r="E1235" t="str">
        <f t="shared" si="38"/>
        <v>"NURHAYAT"</v>
      </c>
      <c r="F1235"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v>
      </c>
    </row>
    <row r="1236" spans="3:6" ht="14.65" customHeight="1" x14ac:dyDescent="0.55000000000000004">
      <c r="C1236" s="2"/>
      <c r="D1236" t="s">
        <v>276</v>
      </c>
      <c r="E1236" t="str">
        <f t="shared" si="38"/>
        <v>"SÜREYYA"</v>
      </c>
      <c r="F1236"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v>
      </c>
    </row>
    <row r="1237" spans="3:6" ht="14.65" customHeight="1" x14ac:dyDescent="0.55000000000000004">
      <c r="C1237" s="2"/>
      <c r="D1237" t="s">
        <v>35</v>
      </c>
      <c r="E1237" t="str">
        <f t="shared" si="38"/>
        <v>"MESUDE"</v>
      </c>
      <c r="F1237"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v>
      </c>
    </row>
    <row r="1238" spans="3:6" ht="14.65" customHeight="1" x14ac:dyDescent="0.55000000000000004">
      <c r="C1238" s="2"/>
      <c r="D1238" t="s">
        <v>718</v>
      </c>
      <c r="E1238" t="str">
        <f t="shared" si="38"/>
        <v>"MENEKŞE"</v>
      </c>
      <c r="F1238"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v>
      </c>
    </row>
    <row r="1239" spans="3:6" ht="14.65" customHeight="1" x14ac:dyDescent="0.55000000000000004">
      <c r="C1239" s="2"/>
      <c r="D1239" t="s">
        <v>1778</v>
      </c>
      <c r="E1239" t="str">
        <f t="shared" si="38"/>
        <v>"ALTUN"</v>
      </c>
      <c r="F1239"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v>
      </c>
    </row>
    <row r="1240" spans="3:6" ht="14.65" customHeight="1" x14ac:dyDescent="0.55000000000000004">
      <c r="C1240" s="2"/>
      <c r="D1240" t="s">
        <v>706</v>
      </c>
      <c r="E1240" t="str">
        <f t="shared" si="38"/>
        <v>"HÜSNA"</v>
      </c>
      <c r="F1240"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v>
      </c>
    </row>
    <row r="1241" spans="3:6" ht="14.65" customHeight="1" x14ac:dyDescent="0.55000000000000004">
      <c r="C1241" s="2"/>
      <c r="D1241" t="s">
        <v>359</v>
      </c>
      <c r="E1241" t="str">
        <f t="shared" si="38"/>
        <v>"NEVRİYE"</v>
      </c>
      <c r="F1241"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v>
      </c>
    </row>
    <row r="1242" spans="3:6" ht="14.65" customHeight="1" x14ac:dyDescent="0.55000000000000004">
      <c r="C1242" s="2"/>
      <c r="D1242" t="s">
        <v>1779</v>
      </c>
      <c r="E1242" t="str">
        <f t="shared" si="38"/>
        <v>"DURKADIN"</v>
      </c>
      <c r="F1242"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v>
      </c>
    </row>
    <row r="1243" spans="3:6" ht="14.65" customHeight="1" x14ac:dyDescent="0.55000000000000004">
      <c r="C1243" s="2"/>
      <c r="D1243" t="s">
        <v>1780</v>
      </c>
      <c r="E1243" t="str">
        <f t="shared" si="38"/>
        <v>"EMRİYE"</v>
      </c>
      <c r="F1243"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v>
      </c>
    </row>
    <row r="1244" spans="3:6" ht="14.65" customHeight="1" x14ac:dyDescent="0.55000000000000004">
      <c r="C1244" s="2"/>
      <c r="D1244" t="s">
        <v>1781</v>
      </c>
      <c r="E1244" t="str">
        <f t="shared" si="38"/>
        <v>"SARİYE"</v>
      </c>
      <c r="F1244"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v>
      </c>
    </row>
    <row r="1245" spans="3:6" ht="14.65" customHeight="1" x14ac:dyDescent="0.55000000000000004">
      <c r="C1245" s="2"/>
      <c r="D1245" t="s">
        <v>1782</v>
      </c>
      <c r="E1245" t="str">
        <f t="shared" si="38"/>
        <v>"SEYRAN"</v>
      </c>
      <c r="F1245"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v>
      </c>
    </row>
    <row r="1246" spans="3:6" ht="14.65" customHeight="1" x14ac:dyDescent="0.55000000000000004">
      <c r="C1246" s="2"/>
      <c r="D1246" t="s">
        <v>185</v>
      </c>
      <c r="E1246" t="str">
        <f t="shared" si="38"/>
        <v>"HANDAN"</v>
      </c>
      <c r="F1246"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v>
      </c>
    </row>
    <row r="1247" spans="3:6" ht="14.65" customHeight="1" x14ac:dyDescent="0.55000000000000004">
      <c r="C1247" s="2"/>
      <c r="D1247" t="s">
        <v>1783</v>
      </c>
      <c r="E1247" t="str">
        <f t="shared" si="38"/>
        <v>"NADİYE"</v>
      </c>
      <c r="F1247"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v>
      </c>
    </row>
    <row r="1248" spans="3:6" ht="14.65" customHeight="1" x14ac:dyDescent="0.55000000000000004">
      <c r="C1248" s="2"/>
      <c r="D1248" t="s">
        <v>125</v>
      </c>
      <c r="E1248" t="str">
        <f t="shared" si="38"/>
        <v>"ESİN"</v>
      </c>
      <c r="F1248"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v>
      </c>
    </row>
    <row r="1249" spans="3:6" ht="14.65" customHeight="1" x14ac:dyDescent="0.55000000000000004">
      <c r="C1249" s="2"/>
      <c r="D1249" t="s">
        <v>510</v>
      </c>
      <c r="E1249" t="str">
        <f t="shared" si="38"/>
        <v>"HİDAYET"</v>
      </c>
      <c r="F1249"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v>
      </c>
    </row>
    <row r="1250" spans="3:6" ht="14.65" customHeight="1" x14ac:dyDescent="0.55000000000000004">
      <c r="C1250" s="2"/>
      <c r="D1250" t="s">
        <v>1784</v>
      </c>
      <c r="E1250" t="str">
        <f t="shared" si="38"/>
        <v>"ÜNZİLE"</v>
      </c>
      <c r="F1250"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v>
      </c>
    </row>
    <row r="1251" spans="3:6" ht="14.65" customHeight="1" x14ac:dyDescent="0.55000000000000004">
      <c r="C1251" s="2"/>
      <c r="D1251" s="3" t="s">
        <v>740</v>
      </c>
      <c r="E1251" t="str">
        <f t="shared" si="38"/>
        <v>"SÜNDÜS"</v>
      </c>
      <c r="F1251"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v>
      </c>
    </row>
    <row r="1252" spans="3:6" ht="14.65" customHeight="1" x14ac:dyDescent="0.55000000000000004">
      <c r="C1252" s="2"/>
      <c r="D1252" s="3" t="s">
        <v>1785</v>
      </c>
      <c r="E1252" t="str">
        <f t="shared" si="38"/>
        <v>"BEYAZ"</v>
      </c>
      <c r="F1252"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v>
      </c>
    </row>
    <row r="1253" spans="3:6" ht="14.65" customHeight="1" x14ac:dyDescent="0.55000000000000004">
      <c r="C1253" s="2"/>
      <c r="D1253" s="3" t="s">
        <v>1786</v>
      </c>
      <c r="E1253" t="str">
        <f t="shared" si="38"/>
        <v>"NAZİK"</v>
      </c>
      <c r="F1253"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v>
      </c>
    </row>
    <row r="1254" spans="3:6" ht="14.65" customHeight="1" x14ac:dyDescent="0.55000000000000004">
      <c r="C1254" s="2"/>
      <c r="D1254" s="3" t="s">
        <v>1787</v>
      </c>
      <c r="E1254" t="str">
        <f t="shared" si="38"/>
        <v>"GÜLÜMSER"</v>
      </c>
      <c r="F1254"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v>
      </c>
    </row>
    <row r="1255" spans="3:6" ht="14.65" customHeight="1" x14ac:dyDescent="0.55000000000000004">
      <c r="C1255" s="2"/>
      <c r="D1255" s="3" t="s">
        <v>237</v>
      </c>
      <c r="E1255" t="str">
        <f t="shared" si="38"/>
        <v>"ÖZGÜL"</v>
      </c>
      <c r="F1255"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v>
      </c>
    </row>
    <row r="1256" spans="3:6" ht="14.65" customHeight="1" x14ac:dyDescent="0.55000000000000004">
      <c r="C1256" s="2"/>
      <c r="D1256" s="3" t="s">
        <v>505</v>
      </c>
      <c r="E1256" t="str">
        <f t="shared" si="38"/>
        <v>"KADER"</v>
      </c>
      <c r="F1256"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v>
      </c>
    </row>
    <row r="1257" spans="3:6" ht="14.65" customHeight="1" x14ac:dyDescent="0.55000000000000004">
      <c r="C1257" s="2"/>
      <c r="D1257" s="3" t="s">
        <v>1788</v>
      </c>
      <c r="E1257" t="str">
        <f t="shared" si="38"/>
        <v>"GÜLLÜZAR"</v>
      </c>
      <c r="F1257"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v>
      </c>
    </row>
    <row r="1258" spans="3:6" ht="14.65" customHeight="1" x14ac:dyDescent="0.55000000000000004">
      <c r="C1258" s="2"/>
      <c r="D1258" s="3" t="s">
        <v>1789</v>
      </c>
      <c r="E1258" t="str">
        <f t="shared" si="38"/>
        <v>"GÜLÜSTAN"</v>
      </c>
      <c r="F1258"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v>
      </c>
    </row>
    <row r="1259" spans="3:6" ht="14.65" customHeight="1" x14ac:dyDescent="0.55000000000000004">
      <c r="C1259" s="2"/>
      <c r="D1259" s="3" t="s">
        <v>1286</v>
      </c>
      <c r="E1259" t="str">
        <f t="shared" si="38"/>
        <v>"EMİR"</v>
      </c>
      <c r="F1259"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v>
      </c>
    </row>
    <row r="1260" spans="3:6" ht="14.65" customHeight="1" x14ac:dyDescent="0.55000000000000004">
      <c r="C1260" s="2"/>
      <c r="D1260" s="3" t="s">
        <v>1790</v>
      </c>
      <c r="E1260" t="str">
        <f t="shared" si="38"/>
        <v>"KİBAR"</v>
      </c>
      <c r="F1260"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v>
      </c>
    </row>
    <row r="1261" spans="3:6" ht="14.65" customHeight="1" x14ac:dyDescent="0.55000000000000004">
      <c r="C1261" s="2"/>
      <c r="D1261" s="3" t="s">
        <v>1791</v>
      </c>
      <c r="E1261" t="str">
        <f t="shared" si="38"/>
        <v>"ATİKE"</v>
      </c>
      <c r="F1261"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v>
      </c>
    </row>
    <row r="1262" spans="3:6" ht="14.65" customHeight="1" x14ac:dyDescent="0.55000000000000004">
      <c r="C1262" s="2"/>
      <c r="D1262" s="3" t="s">
        <v>1792</v>
      </c>
      <c r="E1262" t="str">
        <f t="shared" si="38"/>
        <v>"EDİBE"</v>
      </c>
      <c r="F1262"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v>
      </c>
    </row>
    <row r="1263" spans="3:6" ht="14.65" customHeight="1" x14ac:dyDescent="0.55000000000000004">
      <c r="C1263" s="2"/>
      <c r="D1263" s="3" t="s">
        <v>633</v>
      </c>
      <c r="E1263" t="str">
        <f t="shared" si="38"/>
        <v>"İKBAL"</v>
      </c>
      <c r="F1263"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v>
      </c>
    </row>
    <row r="1264" spans="3:6" ht="14.65" customHeight="1" x14ac:dyDescent="0.55000000000000004">
      <c r="C1264" s="2"/>
      <c r="D1264" s="3" t="s">
        <v>1793</v>
      </c>
      <c r="E1264" t="str">
        <f t="shared" si="38"/>
        <v>"NEBİYE"</v>
      </c>
      <c r="F1264"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v>
      </c>
    </row>
    <row r="1265" spans="3:6" ht="14.65" customHeight="1" x14ac:dyDescent="0.55000000000000004">
      <c r="C1265" s="2"/>
      <c r="D1265" s="3" t="s">
        <v>690</v>
      </c>
      <c r="E1265" t="str">
        <f t="shared" si="38"/>
        <v>"GAZAL"</v>
      </c>
      <c r="F1265"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v>
      </c>
    </row>
    <row r="1266" spans="3:6" ht="14.65" customHeight="1" x14ac:dyDescent="0.55000000000000004">
      <c r="C1266" s="2"/>
      <c r="D1266" s="3" t="s">
        <v>1794</v>
      </c>
      <c r="E1266" t="str">
        <f t="shared" si="38"/>
        <v>"NEDİME"</v>
      </c>
      <c r="F1266"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v>
      </c>
    </row>
    <row r="1267" spans="3:6" ht="14.65" customHeight="1" x14ac:dyDescent="0.55000000000000004">
      <c r="C1267" s="2"/>
      <c r="D1267" s="3" t="s">
        <v>485</v>
      </c>
      <c r="E1267" t="str">
        <f t="shared" si="38"/>
        <v>"MUKADDER"</v>
      </c>
      <c r="F1267"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v>
      </c>
    </row>
    <row r="1268" spans="3:6" ht="14.65" customHeight="1" x14ac:dyDescent="0.55000000000000004">
      <c r="C1268" s="2"/>
      <c r="D1268" s="3" t="s">
        <v>1795</v>
      </c>
      <c r="E1268" t="str">
        <f t="shared" si="38"/>
        <v>"TENZİLE"</v>
      </c>
      <c r="F1268"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v>
      </c>
    </row>
    <row r="1269" spans="3:6" ht="14.65" customHeight="1" x14ac:dyDescent="0.55000000000000004">
      <c r="C1269" s="2"/>
      <c r="D1269" s="3" t="s">
        <v>291</v>
      </c>
      <c r="E1269" t="str">
        <f t="shared" si="38"/>
        <v>"SERVET"</v>
      </c>
      <c r="F1269"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v>
      </c>
    </row>
    <row r="1270" spans="3:6" ht="14.65" customHeight="1" x14ac:dyDescent="0.55000000000000004">
      <c r="C1270" s="2"/>
      <c r="D1270" s="3" t="s">
        <v>1796</v>
      </c>
      <c r="E1270" t="str">
        <f t="shared" si="38"/>
        <v>"MUALLA"</v>
      </c>
      <c r="F1270"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v>
      </c>
    </row>
    <row r="1271" spans="3:6" ht="14.65" customHeight="1" x14ac:dyDescent="0.55000000000000004">
      <c r="C1271" s="2"/>
      <c r="D1271" s="3" t="s">
        <v>560</v>
      </c>
      <c r="E1271" t="str">
        <f t="shared" si="38"/>
        <v>"ZÜHRE"</v>
      </c>
      <c r="F1271"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v>
      </c>
    </row>
    <row r="1272" spans="3:6" ht="14.65" customHeight="1" x14ac:dyDescent="0.55000000000000004">
      <c r="C1272" s="2"/>
      <c r="D1272" s="3" t="s">
        <v>333</v>
      </c>
      <c r="E1272" t="str">
        <f t="shared" si="38"/>
        <v>"EMİŞ"</v>
      </c>
      <c r="F1272"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v>
      </c>
    </row>
    <row r="1273" spans="3:6" ht="14.65" customHeight="1" x14ac:dyDescent="0.55000000000000004">
      <c r="C1273" s="2"/>
      <c r="D1273" s="3" t="s">
        <v>1797</v>
      </c>
      <c r="E1273" t="str">
        <f t="shared" si="38"/>
        <v>"GÜLESER"</v>
      </c>
      <c r="F1273"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v>
      </c>
    </row>
    <row r="1274" spans="3:6" ht="14.65" customHeight="1" x14ac:dyDescent="0.55000000000000004">
      <c r="C1274" s="2"/>
      <c r="D1274" s="3" t="s">
        <v>1798</v>
      </c>
      <c r="E1274" t="str">
        <f t="shared" si="38"/>
        <v>"MÜYESSER"</v>
      </c>
      <c r="F1274"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v>
      </c>
    </row>
    <row r="1275" spans="3:6" ht="14.65" customHeight="1" x14ac:dyDescent="0.55000000000000004">
      <c r="C1275" s="2"/>
      <c r="D1275" s="3" t="s">
        <v>423</v>
      </c>
      <c r="E1275" t="str">
        <f t="shared" si="38"/>
        <v>"ŞULE"</v>
      </c>
      <c r="F1275"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v>
      </c>
    </row>
    <row r="1276" spans="3:6" ht="14.65" customHeight="1" x14ac:dyDescent="0.55000000000000004">
      <c r="C1276" s="2"/>
      <c r="D1276" s="3" t="s">
        <v>1799</v>
      </c>
      <c r="E1276" t="str">
        <f t="shared" si="38"/>
        <v>"ZİNNET"</v>
      </c>
      <c r="F1276"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v>
      </c>
    </row>
    <row r="1277" spans="3:6" ht="14.65" customHeight="1" x14ac:dyDescent="0.55000000000000004">
      <c r="C1277" s="2"/>
      <c r="D1277" s="3" t="s">
        <v>1800</v>
      </c>
      <c r="E1277" t="str">
        <f t="shared" si="38"/>
        <v>"MÜMİNE"</v>
      </c>
      <c r="F1277"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v>
      </c>
    </row>
    <row r="1278" spans="3:6" ht="14.65" customHeight="1" x14ac:dyDescent="0.55000000000000004">
      <c r="C1278" s="2"/>
      <c r="D1278" s="3" t="s">
        <v>1801</v>
      </c>
      <c r="E1278" t="str">
        <f t="shared" si="38"/>
        <v>"MENŞURE"</v>
      </c>
      <c r="F1278"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v>
      </c>
    </row>
    <row r="1279" spans="3:6" ht="14.65" customHeight="1" x14ac:dyDescent="0.55000000000000004">
      <c r="C1279" s="2"/>
      <c r="D1279" s="3" t="s">
        <v>731</v>
      </c>
      <c r="E1279" t="str">
        <f t="shared" si="38"/>
        <v>"OYA"</v>
      </c>
      <c r="F1279"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v>
      </c>
    </row>
    <row r="1280" spans="3:6" ht="14.65" customHeight="1" x14ac:dyDescent="0.55000000000000004">
      <c r="C1280" s="2"/>
      <c r="D1280" s="3" t="s">
        <v>128</v>
      </c>
      <c r="E1280" t="str">
        <f t="shared" si="38"/>
        <v>"BELGİN"</v>
      </c>
      <c r="F1280"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v>
      </c>
    </row>
    <row r="1281" spans="3:6" ht="14.65" customHeight="1" x14ac:dyDescent="0.55000000000000004">
      <c r="C1281" s="2"/>
      <c r="D1281" s="3" t="s">
        <v>176</v>
      </c>
      <c r="E1281" t="str">
        <f t="shared" si="38"/>
        <v>"AYŞEN"</v>
      </c>
      <c r="F1281"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v>
      </c>
    </row>
    <row r="1282" spans="3:6" ht="14.65" customHeight="1" x14ac:dyDescent="0.55000000000000004">
      <c r="C1282" s="2"/>
      <c r="D1282" s="3" t="s">
        <v>273</v>
      </c>
      <c r="E1282" t="str">
        <f t="shared" ref="E1282:E1345" si="40">""""&amp;D1282&amp;""""</f>
        <v>"AYHAN"</v>
      </c>
      <c r="F1282"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v>
      </c>
    </row>
    <row r="1283" spans="3:6" ht="14.65" customHeight="1" x14ac:dyDescent="0.55000000000000004">
      <c r="C1283" s="2"/>
      <c r="D1283" s="3" t="s">
        <v>196</v>
      </c>
      <c r="E1283" t="str">
        <f t="shared" si="40"/>
        <v>"AYLİN"</v>
      </c>
      <c r="F1283"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v>
      </c>
    </row>
    <row r="1284" spans="3:6" ht="14.65" customHeight="1" x14ac:dyDescent="0.55000000000000004">
      <c r="C1284" s="2"/>
      <c r="D1284" s="3" t="s">
        <v>1802</v>
      </c>
      <c r="E1284" t="str">
        <f t="shared" si="40"/>
        <v>"MEMNUNE"</v>
      </c>
      <c r="F1284"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v>
      </c>
    </row>
    <row r="1285" spans="3:6" ht="14.65" customHeight="1" x14ac:dyDescent="0.55000000000000004">
      <c r="C1285" s="2"/>
      <c r="D1285" s="3" t="s">
        <v>1624</v>
      </c>
      <c r="E1285" t="str">
        <f t="shared" si="40"/>
        <v>"YADİGAR"</v>
      </c>
      <c r="F1285" t="str">
        <f t="shared" si="3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v>
      </c>
    </row>
    <row r="1286" spans="3:6" ht="14.65" customHeight="1" x14ac:dyDescent="0.55000000000000004">
      <c r="C1286" s="2"/>
      <c r="D1286" s="3" t="s">
        <v>1803</v>
      </c>
      <c r="E1286" t="str">
        <f t="shared" si="40"/>
        <v>"NEZİHE"</v>
      </c>
      <c r="F1286" t="str">
        <f t="shared" ref="F1286:F1349" si="41">+F1285&amp;" OR "&amp;E1286</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v>
      </c>
    </row>
    <row r="1287" spans="3:6" ht="14.65" customHeight="1" x14ac:dyDescent="0.55000000000000004">
      <c r="C1287" s="2"/>
      <c r="D1287" s="3" t="s">
        <v>412</v>
      </c>
      <c r="E1287" t="str">
        <f t="shared" si="40"/>
        <v>"ÜMRAN"</v>
      </c>
      <c r="F128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v>
      </c>
    </row>
    <row r="1288" spans="3:6" ht="14.65" customHeight="1" x14ac:dyDescent="0.55000000000000004">
      <c r="C1288" s="2"/>
      <c r="D1288" s="3" t="s">
        <v>1804</v>
      </c>
      <c r="E1288" t="str">
        <f t="shared" si="40"/>
        <v>"FERİHA"</v>
      </c>
      <c r="F128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v>
      </c>
    </row>
    <row r="1289" spans="3:6" ht="14.65" customHeight="1" x14ac:dyDescent="0.55000000000000004">
      <c r="C1289" s="2"/>
      <c r="D1289" s="3" t="s">
        <v>15</v>
      </c>
      <c r="E1289" t="str">
        <f t="shared" si="40"/>
        <v>"NALAN"</v>
      </c>
      <c r="F128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v>
      </c>
    </row>
    <row r="1290" spans="3:6" ht="14.65" customHeight="1" x14ac:dyDescent="0.55000000000000004">
      <c r="C1290" s="2"/>
      <c r="D1290" s="3" t="s">
        <v>556</v>
      </c>
      <c r="E1290" t="str">
        <f t="shared" si="40"/>
        <v>"SEVCAN"</v>
      </c>
      <c r="F129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v>
      </c>
    </row>
    <row r="1291" spans="3:6" ht="14.65" customHeight="1" x14ac:dyDescent="0.55000000000000004">
      <c r="C1291" s="2"/>
      <c r="D1291" s="3" t="s">
        <v>43</v>
      </c>
      <c r="E1291" t="str">
        <f t="shared" si="40"/>
        <v>"NAGİHAN"</v>
      </c>
      <c r="F129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v>
      </c>
    </row>
    <row r="1292" spans="3:6" ht="14.65" customHeight="1" x14ac:dyDescent="0.55000000000000004">
      <c r="C1292" s="2"/>
      <c r="D1292" s="3" t="s">
        <v>458</v>
      </c>
      <c r="E1292" t="str">
        <f t="shared" si="40"/>
        <v>"MUZAFFER"</v>
      </c>
      <c r="F129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v>
      </c>
    </row>
    <row r="1293" spans="3:6" ht="14.65" customHeight="1" x14ac:dyDescent="0.55000000000000004">
      <c r="C1293" s="2"/>
      <c r="D1293" s="3" t="s">
        <v>721</v>
      </c>
      <c r="E1293" t="str">
        <f t="shared" si="40"/>
        <v>"NADİDE"</v>
      </c>
      <c r="F129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v>
      </c>
    </row>
    <row r="1294" spans="3:6" ht="14.65" customHeight="1" x14ac:dyDescent="0.55000000000000004">
      <c r="C1294" s="2"/>
      <c r="D1294" s="3" t="s">
        <v>1805</v>
      </c>
      <c r="E1294" t="str">
        <f t="shared" si="40"/>
        <v>"SADET"</v>
      </c>
      <c r="F129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v>
      </c>
    </row>
    <row r="1295" spans="3:6" ht="14.65" customHeight="1" x14ac:dyDescent="0.55000000000000004">
      <c r="C1295" s="2"/>
      <c r="D1295" s="3" t="s">
        <v>1806</v>
      </c>
      <c r="E1295" t="str">
        <f t="shared" si="40"/>
        <v>"SAİDE"</v>
      </c>
      <c r="F129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v>
      </c>
    </row>
    <row r="1296" spans="3:6" ht="14.65" customHeight="1" x14ac:dyDescent="0.55000000000000004">
      <c r="C1296" s="2"/>
      <c r="D1296" s="3" t="s">
        <v>289</v>
      </c>
      <c r="E1296" t="str">
        <f t="shared" si="40"/>
        <v>"BERRİN"</v>
      </c>
      <c r="F129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v>
      </c>
    </row>
    <row r="1297" spans="3:6" ht="14.65" customHeight="1" x14ac:dyDescent="0.55000000000000004">
      <c r="C1297" s="2"/>
      <c r="D1297" s="3" t="s">
        <v>1807</v>
      </c>
      <c r="E1297" t="str">
        <f t="shared" si="40"/>
        <v>"NERGİZ"</v>
      </c>
      <c r="F129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v>
      </c>
    </row>
    <row r="1298" spans="3:6" ht="14.65" customHeight="1" x14ac:dyDescent="0.55000000000000004">
      <c r="C1298" s="2"/>
      <c r="D1298" s="3" t="s">
        <v>167</v>
      </c>
      <c r="E1298" t="str">
        <f t="shared" si="40"/>
        <v>"GÜLDEN"</v>
      </c>
      <c r="F129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v>
      </c>
    </row>
    <row r="1299" spans="3:6" ht="14.65" customHeight="1" x14ac:dyDescent="0.55000000000000004">
      <c r="C1299" s="2"/>
      <c r="D1299" s="3" t="s">
        <v>720</v>
      </c>
      <c r="E1299" t="str">
        <f t="shared" si="40"/>
        <v>"MÜJGAN"</v>
      </c>
      <c r="F129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v>
      </c>
    </row>
    <row r="1300" spans="3:6" ht="14.65" customHeight="1" x14ac:dyDescent="0.55000000000000004">
      <c r="C1300" s="2"/>
      <c r="D1300" s="3" t="s">
        <v>295</v>
      </c>
      <c r="E1300" t="str">
        <f t="shared" si="40"/>
        <v>"GÜNEŞ"</v>
      </c>
      <c r="F130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v>
      </c>
    </row>
    <row r="1301" spans="3:6" ht="14.65" customHeight="1" x14ac:dyDescent="0.55000000000000004">
      <c r="C1301" s="2"/>
      <c r="D1301" s="3" t="s">
        <v>1808</v>
      </c>
      <c r="E1301" t="str">
        <f t="shared" si="40"/>
        <v>"PERİŞAN"</v>
      </c>
      <c r="F130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v>
      </c>
    </row>
    <row r="1302" spans="3:6" ht="14.65" customHeight="1" x14ac:dyDescent="0.55000000000000004">
      <c r="C1302" s="2"/>
      <c r="D1302" s="3" t="s">
        <v>1809</v>
      </c>
      <c r="E1302" t="str">
        <f t="shared" si="40"/>
        <v>"AYSER"</v>
      </c>
      <c r="F130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v>
      </c>
    </row>
    <row r="1303" spans="3:6" ht="14.65" customHeight="1" x14ac:dyDescent="0.55000000000000004">
      <c r="C1303" s="2"/>
      <c r="D1303" s="3" t="s">
        <v>1810</v>
      </c>
      <c r="E1303" t="str">
        <f t="shared" si="40"/>
        <v>"ESMER"</v>
      </c>
      <c r="F130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v>
      </c>
    </row>
    <row r="1304" spans="3:6" ht="14.65" customHeight="1" x14ac:dyDescent="0.55000000000000004">
      <c r="C1304" s="2"/>
      <c r="D1304" s="3" t="s">
        <v>1811</v>
      </c>
      <c r="E1304" t="str">
        <f t="shared" si="40"/>
        <v>"AYGÜL"</v>
      </c>
      <c r="F130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v>
      </c>
    </row>
    <row r="1305" spans="3:6" ht="14.65" customHeight="1" x14ac:dyDescent="0.55000000000000004">
      <c r="C1305" s="2"/>
      <c r="D1305" s="3" t="s">
        <v>697</v>
      </c>
      <c r="E1305" t="str">
        <f t="shared" si="40"/>
        <v>"GÜLSÜN"</v>
      </c>
      <c r="F130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v>
      </c>
    </row>
    <row r="1306" spans="3:6" ht="14.65" customHeight="1" x14ac:dyDescent="0.55000000000000004">
      <c r="C1306" s="2"/>
      <c r="D1306" s="3" t="s">
        <v>1812</v>
      </c>
      <c r="E1306" t="str">
        <f t="shared" si="40"/>
        <v>"TÜLİN"</v>
      </c>
      <c r="F130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v>
      </c>
    </row>
    <row r="1307" spans="3:6" ht="14.65" customHeight="1" x14ac:dyDescent="0.55000000000000004">
      <c r="C1307" s="2"/>
      <c r="D1307" s="3" t="s">
        <v>1813</v>
      </c>
      <c r="E1307" t="str">
        <f t="shared" si="40"/>
        <v>"GANİME"</v>
      </c>
      <c r="F130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v>
      </c>
    </row>
    <row r="1308" spans="3:6" ht="14.65" customHeight="1" x14ac:dyDescent="0.55000000000000004">
      <c r="C1308" s="2"/>
      <c r="D1308" s="3" t="s">
        <v>401</v>
      </c>
      <c r="E1308" t="str">
        <f t="shared" si="40"/>
        <v>"LALE"</v>
      </c>
      <c r="F130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v>
      </c>
    </row>
    <row r="1309" spans="3:6" ht="14.65" customHeight="1" x14ac:dyDescent="0.55000000000000004">
      <c r="C1309" s="2"/>
      <c r="D1309" s="3" t="s">
        <v>1814</v>
      </c>
      <c r="E1309" t="str">
        <f t="shared" si="40"/>
        <v>"MURADİYE"</v>
      </c>
      <c r="F130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v>
      </c>
    </row>
    <row r="1310" spans="3:6" ht="14.65" customHeight="1" x14ac:dyDescent="0.55000000000000004">
      <c r="C1310" s="2"/>
      <c r="D1310" s="3" t="s">
        <v>1815</v>
      </c>
      <c r="E1310" t="str">
        <f t="shared" si="40"/>
        <v>"SALİHE"</v>
      </c>
      <c r="F131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v>
      </c>
    </row>
    <row r="1311" spans="3:6" ht="14.65" customHeight="1" x14ac:dyDescent="0.55000000000000004">
      <c r="C1311" s="2"/>
      <c r="D1311" s="3" t="s">
        <v>1816</v>
      </c>
      <c r="E1311" t="str">
        <f t="shared" si="40"/>
        <v>"SATİYE"</v>
      </c>
      <c r="F131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v>
      </c>
    </row>
    <row r="1312" spans="3:6" ht="14.65" customHeight="1" x14ac:dyDescent="0.55000000000000004">
      <c r="C1312" s="2"/>
      <c r="D1312" s="3" t="s">
        <v>1817</v>
      </c>
      <c r="E1312" t="str">
        <f t="shared" si="40"/>
        <v>"ŞEHRİYE"</v>
      </c>
      <c r="F131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v>
      </c>
    </row>
    <row r="1313" spans="3:6" ht="14.65" customHeight="1" x14ac:dyDescent="0.55000000000000004">
      <c r="C1313" s="2"/>
      <c r="D1313" s="3" t="s">
        <v>1818</v>
      </c>
      <c r="E1313" t="str">
        <f t="shared" si="40"/>
        <v>"FATIMA"</v>
      </c>
      <c r="F131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v>
      </c>
    </row>
    <row r="1314" spans="3:6" ht="14.65" customHeight="1" x14ac:dyDescent="0.55000000000000004">
      <c r="C1314" s="2"/>
      <c r="D1314" s="3" t="s">
        <v>1819</v>
      </c>
      <c r="E1314" t="str">
        <f t="shared" si="40"/>
        <v>"PENPE"</v>
      </c>
      <c r="F131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v>
      </c>
    </row>
    <row r="1315" spans="3:6" ht="14.65" customHeight="1" x14ac:dyDescent="0.55000000000000004">
      <c r="C1315" s="2"/>
      <c r="D1315" s="3" t="s">
        <v>468</v>
      </c>
      <c r="E1315" t="str">
        <f t="shared" si="40"/>
        <v>"ZUHAL"</v>
      </c>
      <c r="F131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v>
      </c>
    </row>
    <row r="1316" spans="3:6" ht="14.65" customHeight="1" x14ac:dyDescent="0.55000000000000004">
      <c r="C1316" s="2"/>
      <c r="D1316" s="3" t="s">
        <v>1820</v>
      </c>
      <c r="E1316" t="str">
        <f t="shared" si="40"/>
        <v>"GÜLEY"</v>
      </c>
      <c r="F131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v>
      </c>
    </row>
    <row r="1317" spans="3:6" ht="14.65" customHeight="1" x14ac:dyDescent="0.55000000000000004">
      <c r="C1317" s="2"/>
      <c r="D1317" s="3" t="s">
        <v>1821</v>
      </c>
      <c r="E1317" t="str">
        <f t="shared" si="40"/>
        <v>"NAZİLE"</v>
      </c>
      <c r="F131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v>
      </c>
    </row>
    <row r="1318" spans="3:6" ht="14.65" customHeight="1" x14ac:dyDescent="0.55000000000000004">
      <c r="C1318" s="2"/>
      <c r="D1318" s="3" t="s">
        <v>1822</v>
      </c>
      <c r="E1318" t="str">
        <f t="shared" si="40"/>
        <v>"REFİYE"</v>
      </c>
      <c r="F131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v>
      </c>
    </row>
    <row r="1319" spans="3:6" ht="14.65" customHeight="1" x14ac:dyDescent="0.55000000000000004">
      <c r="C1319" s="2"/>
      <c r="D1319" s="3" t="s">
        <v>169</v>
      </c>
      <c r="E1319" t="str">
        <f t="shared" si="40"/>
        <v>"BERNA"</v>
      </c>
      <c r="F131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v>
      </c>
    </row>
    <row r="1320" spans="3:6" ht="14.65" customHeight="1" x14ac:dyDescent="0.55000000000000004">
      <c r="C1320" s="2"/>
      <c r="D1320" s="3" t="s">
        <v>526</v>
      </c>
      <c r="E1320" t="str">
        <f t="shared" si="40"/>
        <v>"SARE"</v>
      </c>
      <c r="F132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v>
      </c>
    </row>
    <row r="1321" spans="3:6" ht="14.65" customHeight="1" x14ac:dyDescent="0.55000000000000004">
      <c r="C1321" s="2"/>
      <c r="D1321" s="3" t="s">
        <v>456</v>
      </c>
      <c r="E1321" t="str">
        <f t="shared" si="40"/>
        <v>"PERVİN"</v>
      </c>
      <c r="F132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v>
      </c>
    </row>
    <row r="1322" spans="3:6" ht="14.65" customHeight="1" x14ac:dyDescent="0.55000000000000004">
      <c r="C1322" s="2"/>
      <c r="D1322" s="3" t="s">
        <v>1823</v>
      </c>
      <c r="E1322" t="str">
        <f t="shared" si="40"/>
        <v>"ÜNZÜLE"</v>
      </c>
      <c r="F132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v>
      </c>
    </row>
    <row r="1323" spans="3:6" ht="14.65" customHeight="1" x14ac:dyDescent="0.55000000000000004">
      <c r="C1323" s="2"/>
      <c r="D1323" s="3" t="s">
        <v>671</v>
      </c>
      <c r="E1323" t="str">
        <f t="shared" si="40"/>
        <v>"BANU"</v>
      </c>
      <c r="F132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v>
      </c>
    </row>
    <row r="1324" spans="3:6" ht="14.65" customHeight="1" x14ac:dyDescent="0.55000000000000004">
      <c r="C1324" s="2"/>
      <c r="D1324" s="3" t="s">
        <v>1824</v>
      </c>
      <c r="E1324" t="str">
        <f t="shared" si="40"/>
        <v>"KADIN"</v>
      </c>
      <c r="F132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v>
      </c>
    </row>
    <row r="1325" spans="3:6" ht="14.65" customHeight="1" x14ac:dyDescent="0.55000000000000004">
      <c r="C1325" s="2"/>
      <c r="D1325" s="3" t="s">
        <v>1825</v>
      </c>
      <c r="E1325" t="str">
        <f t="shared" si="40"/>
        <v>"FERDANE"</v>
      </c>
      <c r="F132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v>
      </c>
    </row>
    <row r="1326" spans="3:6" ht="14.65" customHeight="1" x14ac:dyDescent="0.55000000000000004">
      <c r="C1326" s="2"/>
      <c r="D1326" s="3" t="s">
        <v>1826</v>
      </c>
      <c r="E1326" t="str">
        <f t="shared" si="40"/>
        <v>"ADLE"</v>
      </c>
      <c r="F132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v>
      </c>
    </row>
    <row r="1327" spans="3:6" ht="14.65" customHeight="1" x14ac:dyDescent="0.55000000000000004">
      <c r="C1327" s="2"/>
      <c r="D1327" s="3" t="s">
        <v>653</v>
      </c>
      <c r="E1327" t="str">
        <f t="shared" si="40"/>
        <v>"MERCAN"</v>
      </c>
      <c r="F132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v>
      </c>
    </row>
    <row r="1328" spans="3:6" ht="14.65" customHeight="1" x14ac:dyDescent="0.55000000000000004">
      <c r="C1328" s="2"/>
      <c r="D1328" s="3" t="s">
        <v>1827</v>
      </c>
      <c r="E1328" t="str">
        <f t="shared" si="40"/>
        <v>"SEBİLE"</v>
      </c>
      <c r="F132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v>
      </c>
    </row>
    <row r="1329" spans="3:6" ht="14.65" customHeight="1" x14ac:dyDescent="0.55000000000000004">
      <c r="C1329" s="2"/>
      <c r="D1329" s="3" t="s">
        <v>685</v>
      </c>
      <c r="E1329" t="str">
        <f t="shared" si="40"/>
        <v>"FAZİLET"</v>
      </c>
      <c r="F132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v>
      </c>
    </row>
    <row r="1330" spans="3:6" ht="14.65" customHeight="1" x14ac:dyDescent="0.55000000000000004">
      <c r="C1330" s="2"/>
      <c r="D1330" s="3" t="s">
        <v>143</v>
      </c>
      <c r="E1330" t="str">
        <f t="shared" si="40"/>
        <v>"ZÜHAL"</v>
      </c>
      <c r="F133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v>
      </c>
    </row>
    <row r="1331" spans="3:6" ht="14.65" customHeight="1" x14ac:dyDescent="0.55000000000000004">
      <c r="C1331" s="2"/>
      <c r="D1331" s="3" t="s">
        <v>1828</v>
      </c>
      <c r="E1331" t="str">
        <f t="shared" si="40"/>
        <v>"TELLİ"</v>
      </c>
      <c r="F133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v>
      </c>
    </row>
    <row r="1332" spans="3:6" ht="14.65" customHeight="1" x14ac:dyDescent="0.55000000000000004">
      <c r="C1332" s="2"/>
      <c r="D1332" s="3" t="s">
        <v>1829</v>
      </c>
      <c r="E1332" t="str">
        <f t="shared" si="40"/>
        <v>"PAMUK"</v>
      </c>
      <c r="F133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v>
      </c>
    </row>
    <row r="1333" spans="3:6" ht="14.65" customHeight="1" x14ac:dyDescent="0.55000000000000004">
      <c r="C1333" s="2"/>
      <c r="D1333" s="3" t="s">
        <v>1830</v>
      </c>
      <c r="E1333" t="str">
        <f t="shared" si="40"/>
        <v>"GÜLFİDAN"</v>
      </c>
      <c r="F133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v>
      </c>
    </row>
    <row r="1334" spans="3:6" ht="14.65" customHeight="1" x14ac:dyDescent="0.55000000000000004">
      <c r="C1334" s="2"/>
      <c r="D1334" s="3" t="s">
        <v>285</v>
      </c>
      <c r="E1334" t="str">
        <f t="shared" si="40"/>
        <v>"DİDEM"</v>
      </c>
      <c r="F133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v>
      </c>
    </row>
    <row r="1335" spans="3:6" ht="14.65" customHeight="1" x14ac:dyDescent="0.55000000000000004">
      <c r="C1335" s="2"/>
      <c r="D1335" s="3" t="s">
        <v>710</v>
      </c>
      <c r="E1335" t="str">
        <f t="shared" si="40"/>
        <v>"İSMİHAN"</v>
      </c>
      <c r="F133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v>
      </c>
    </row>
    <row r="1336" spans="3:6" ht="14.65" customHeight="1" x14ac:dyDescent="0.55000000000000004">
      <c r="C1336" s="2"/>
      <c r="D1336" s="3" t="s">
        <v>1831</v>
      </c>
      <c r="E1336" t="str">
        <f t="shared" si="40"/>
        <v>"ŞENNUR"</v>
      </c>
      <c r="F133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v>
      </c>
    </row>
    <row r="1337" spans="3:6" ht="14.65" customHeight="1" x14ac:dyDescent="0.55000000000000004">
      <c r="C1337" s="2"/>
      <c r="D1337" s="3" t="s">
        <v>1832</v>
      </c>
      <c r="E1337" t="str">
        <f t="shared" si="40"/>
        <v>"RAİFE"</v>
      </c>
      <c r="F133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v>
      </c>
    </row>
    <row r="1338" spans="3:6" ht="14.65" customHeight="1" x14ac:dyDescent="0.55000000000000004">
      <c r="C1338" s="2"/>
      <c r="D1338" s="3" t="s">
        <v>1833</v>
      </c>
      <c r="E1338" t="str">
        <f t="shared" si="40"/>
        <v>"ŞÖHRET"</v>
      </c>
      <c r="F133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v>
      </c>
    </row>
    <row r="1339" spans="3:6" ht="14.65" customHeight="1" x14ac:dyDescent="0.55000000000000004">
      <c r="C1339" s="2"/>
      <c r="D1339" s="3" t="s">
        <v>1834</v>
      </c>
      <c r="E1339" t="str">
        <f t="shared" si="40"/>
        <v>"FADİLE"</v>
      </c>
      <c r="F133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v>
      </c>
    </row>
    <row r="1340" spans="3:6" ht="14.65" customHeight="1" x14ac:dyDescent="0.55000000000000004">
      <c r="C1340" s="2"/>
      <c r="D1340" s="3" t="s">
        <v>441</v>
      </c>
      <c r="E1340" t="str">
        <f t="shared" si="40"/>
        <v>"CEYLAN"</v>
      </c>
      <c r="F1340"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v>
      </c>
    </row>
    <row r="1341" spans="3:6" ht="14.65" customHeight="1" x14ac:dyDescent="0.55000000000000004">
      <c r="C1341" s="2"/>
      <c r="D1341" s="3" t="s">
        <v>660</v>
      </c>
      <c r="E1341" t="str">
        <f t="shared" si="40"/>
        <v>"ASYA"</v>
      </c>
      <c r="F1341"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v>
      </c>
    </row>
    <row r="1342" spans="3:6" ht="14.65" customHeight="1" x14ac:dyDescent="0.55000000000000004">
      <c r="C1342" s="2"/>
      <c r="D1342" s="3" t="s">
        <v>1835</v>
      </c>
      <c r="E1342" t="str">
        <f t="shared" si="40"/>
        <v>"SAFİNAZ"</v>
      </c>
      <c r="F1342"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v>
      </c>
    </row>
    <row r="1343" spans="3:6" ht="14.65" customHeight="1" x14ac:dyDescent="0.55000000000000004">
      <c r="C1343" s="2"/>
      <c r="D1343" s="3" t="s">
        <v>1836</v>
      </c>
      <c r="E1343" t="str">
        <f t="shared" si="40"/>
        <v>"HAKİME"</v>
      </c>
      <c r="F1343"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v>
      </c>
    </row>
    <row r="1344" spans="3:6" ht="14.65" customHeight="1" x14ac:dyDescent="0.55000000000000004">
      <c r="C1344" s="2"/>
      <c r="D1344" s="3" t="s">
        <v>1837</v>
      </c>
      <c r="E1344" t="str">
        <f t="shared" si="40"/>
        <v>"SOLMAZ"</v>
      </c>
      <c r="F1344"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v>
      </c>
    </row>
    <row r="1345" spans="3:6" ht="14.65" customHeight="1" x14ac:dyDescent="0.55000000000000004">
      <c r="C1345" s="2"/>
      <c r="D1345" s="3" t="s">
        <v>1838</v>
      </c>
      <c r="E1345" t="str">
        <f t="shared" si="40"/>
        <v>"HASİNE"</v>
      </c>
      <c r="F1345"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v>
      </c>
    </row>
    <row r="1346" spans="3:6" ht="14.65" customHeight="1" x14ac:dyDescent="0.55000000000000004">
      <c r="C1346" s="2"/>
      <c r="D1346" s="3" t="s">
        <v>1345</v>
      </c>
      <c r="E1346" t="str">
        <f t="shared" ref="E1346:E1408" si="42">""""&amp;D1346&amp;""""</f>
        <v>"ŞENEL"</v>
      </c>
      <c r="F1346"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v>
      </c>
    </row>
    <row r="1347" spans="3:6" ht="14.65" customHeight="1" x14ac:dyDescent="0.55000000000000004">
      <c r="C1347" s="2"/>
      <c r="D1347" s="3" t="s">
        <v>1839</v>
      </c>
      <c r="E1347" t="str">
        <f t="shared" si="42"/>
        <v>"DÜRİYE"</v>
      </c>
      <c r="F1347"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v>
      </c>
    </row>
    <row r="1348" spans="3:6" ht="14.65" customHeight="1" x14ac:dyDescent="0.55000000000000004">
      <c r="C1348" s="2"/>
      <c r="D1348" s="3" t="s">
        <v>153</v>
      </c>
      <c r="E1348" t="str">
        <f t="shared" si="42"/>
        <v>"ZERRİN"</v>
      </c>
      <c r="F1348"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v>
      </c>
    </row>
    <row r="1349" spans="3:6" ht="14.65" customHeight="1" x14ac:dyDescent="0.55000000000000004">
      <c r="C1349" s="2"/>
      <c r="D1349" s="3" t="s">
        <v>711</v>
      </c>
      <c r="E1349" t="str">
        <f t="shared" si="42"/>
        <v>"KAMER"</v>
      </c>
      <c r="F1349" t="str">
        <f t="shared" si="4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v>
      </c>
    </row>
    <row r="1350" spans="3:6" ht="14.65" customHeight="1" x14ac:dyDescent="0.55000000000000004">
      <c r="C1350" s="2"/>
      <c r="D1350" s="3" t="s">
        <v>1840</v>
      </c>
      <c r="E1350" t="str">
        <f t="shared" si="42"/>
        <v>"ÜLKER"</v>
      </c>
      <c r="F1350" t="str">
        <f t="shared" ref="F1350:F1413" si="43">+F1349&amp;" OR "&amp;E1350</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v>
      </c>
    </row>
    <row r="1351" spans="3:6" ht="14.65" customHeight="1" x14ac:dyDescent="0.55000000000000004">
      <c r="C1351" s="2"/>
      <c r="D1351" s="3" t="s">
        <v>719</v>
      </c>
      <c r="E1351" t="str">
        <f t="shared" si="42"/>
        <v>"MİHRİBAN"</v>
      </c>
      <c r="F1351"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v>
      </c>
    </row>
    <row r="1352" spans="3:6" ht="14.65" customHeight="1" x14ac:dyDescent="0.55000000000000004">
      <c r="C1352" s="2"/>
      <c r="D1352" s="3" t="s">
        <v>1841</v>
      </c>
      <c r="E1352" t="str">
        <f t="shared" si="42"/>
        <v>"GURBET"</v>
      </c>
      <c r="F1352"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v>
      </c>
    </row>
    <row r="1353" spans="3:6" ht="14.65" customHeight="1" x14ac:dyDescent="0.55000000000000004">
      <c r="C1353" s="2"/>
      <c r="D1353" s="3" t="s">
        <v>1842</v>
      </c>
      <c r="E1353" t="str">
        <f t="shared" si="42"/>
        <v>"ZENNURE"</v>
      </c>
      <c r="F1353"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v>
      </c>
    </row>
    <row r="1354" spans="3:6" ht="14.65" customHeight="1" x14ac:dyDescent="0.55000000000000004">
      <c r="C1354" s="2"/>
      <c r="D1354" s="3" t="s">
        <v>1843</v>
      </c>
      <c r="E1354" t="str">
        <f t="shared" si="42"/>
        <v>"SACİDE"</v>
      </c>
      <c r="F1354"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v>
      </c>
    </row>
    <row r="1355" spans="3:6" ht="14.65" customHeight="1" x14ac:dyDescent="0.55000000000000004">
      <c r="C1355" s="2"/>
      <c r="D1355" s="3" t="s">
        <v>1844</v>
      </c>
      <c r="E1355" t="str">
        <f t="shared" si="42"/>
        <v>"ŞAKİRE"</v>
      </c>
      <c r="F1355"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v>
      </c>
    </row>
    <row r="1356" spans="3:6" ht="14.65" customHeight="1" x14ac:dyDescent="0.55000000000000004">
      <c r="C1356" s="2"/>
      <c r="D1356" s="3" t="s">
        <v>1845</v>
      </c>
      <c r="E1356" t="str">
        <f t="shared" si="42"/>
        <v>"AİŞE"</v>
      </c>
      <c r="F1356"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v>
      </c>
    </row>
    <row r="1357" spans="3:6" ht="14.65" customHeight="1" x14ac:dyDescent="0.55000000000000004">
      <c r="C1357" s="2"/>
      <c r="D1357" s="3" t="s">
        <v>1846</v>
      </c>
      <c r="E1357" t="str">
        <f t="shared" si="42"/>
        <v>"SATİ"</v>
      </c>
      <c r="F1357"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v>
      </c>
    </row>
    <row r="1358" spans="3:6" ht="14.65" customHeight="1" x14ac:dyDescent="0.55000000000000004">
      <c r="C1358" s="2"/>
      <c r="D1358" s="3" t="s">
        <v>1847</v>
      </c>
      <c r="E1358" t="str">
        <f t="shared" si="42"/>
        <v>"MECBURE"</v>
      </c>
      <c r="F1358"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v>
      </c>
    </row>
    <row r="1359" spans="3:6" ht="14.65" customHeight="1" x14ac:dyDescent="0.55000000000000004">
      <c r="C1359" s="2"/>
      <c r="D1359" s="3" t="s">
        <v>1848</v>
      </c>
      <c r="E1359" t="str">
        <f t="shared" si="42"/>
        <v>"MUHSİNE"</v>
      </c>
      <c r="F1359"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v>
      </c>
    </row>
    <row r="1360" spans="3:6" ht="14.65" customHeight="1" x14ac:dyDescent="0.55000000000000004">
      <c r="C1360" s="2"/>
      <c r="D1360" t="s">
        <v>724</v>
      </c>
      <c r="E1360" t="str">
        <f t="shared" si="42"/>
        <v>"NARİN"</v>
      </c>
      <c r="F1360"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v>
      </c>
    </row>
    <row r="1361" spans="3:6" ht="14.65" customHeight="1" x14ac:dyDescent="0.55000000000000004">
      <c r="C1361" s="2"/>
      <c r="D1361" t="s">
        <v>501</v>
      </c>
      <c r="E1361" t="str">
        <f t="shared" si="42"/>
        <v>"BÜŞRA"</v>
      </c>
      <c r="F1361"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v>
      </c>
    </row>
    <row r="1362" spans="3:6" ht="14.65" customHeight="1" x14ac:dyDescent="0.55000000000000004">
      <c r="C1362" s="2"/>
      <c r="D1362" t="s">
        <v>582</v>
      </c>
      <c r="E1362" t="str">
        <f t="shared" si="42"/>
        <v>"ALEV"</v>
      </c>
      <c r="F1362"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v>
      </c>
    </row>
    <row r="1363" spans="3:6" ht="14.65" customHeight="1" x14ac:dyDescent="0.55000000000000004">
      <c r="C1363" s="2"/>
      <c r="D1363" t="s">
        <v>1849</v>
      </c>
      <c r="E1363" t="str">
        <f t="shared" si="42"/>
        <v>"AKİLE"</v>
      </c>
      <c r="F1363"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v>
      </c>
    </row>
    <row r="1364" spans="3:6" ht="14.65" customHeight="1" x14ac:dyDescent="0.55000000000000004">
      <c r="C1364" s="2"/>
      <c r="D1364" t="s">
        <v>1850</v>
      </c>
      <c r="E1364" t="str">
        <f t="shared" si="42"/>
        <v>"NURSEN"</v>
      </c>
      <c r="F1364"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v>
      </c>
    </row>
    <row r="1365" spans="3:6" ht="14.65" customHeight="1" x14ac:dyDescent="0.55000000000000004">
      <c r="C1365" s="2"/>
      <c r="D1365" t="s">
        <v>1851</v>
      </c>
      <c r="E1365" t="str">
        <f t="shared" si="42"/>
        <v>"PEMBE"</v>
      </c>
      <c r="F1365"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v>
      </c>
    </row>
    <row r="1366" spans="3:6" ht="14.65" customHeight="1" x14ac:dyDescent="0.55000000000000004">
      <c r="C1366" s="2"/>
      <c r="D1366" t="s">
        <v>1852</v>
      </c>
      <c r="E1366" t="str">
        <f t="shared" si="42"/>
        <v>"SENİHA"</v>
      </c>
      <c r="F1366"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v>
      </c>
    </row>
    <row r="1367" spans="3:6" ht="14.65" customHeight="1" x14ac:dyDescent="0.55000000000000004">
      <c r="C1367" s="2"/>
      <c r="D1367" t="s">
        <v>1853</v>
      </c>
      <c r="E1367" t="str">
        <f t="shared" si="42"/>
        <v>"BESRA"</v>
      </c>
      <c r="F1367"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v>
      </c>
    </row>
    <row r="1368" spans="3:6" ht="14.65" customHeight="1" x14ac:dyDescent="0.55000000000000004">
      <c r="C1368" s="2"/>
      <c r="D1368" t="s">
        <v>446</v>
      </c>
      <c r="E1368" t="str">
        <f t="shared" si="42"/>
        <v>"GİZEM"</v>
      </c>
      <c r="F1368"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v>
      </c>
    </row>
    <row r="1369" spans="3:6" ht="14.65" customHeight="1" x14ac:dyDescent="0.55000000000000004">
      <c r="C1369" s="2"/>
      <c r="D1369" t="s">
        <v>1854</v>
      </c>
      <c r="E1369" t="str">
        <f t="shared" si="42"/>
        <v>"ŞAHİDE"</v>
      </c>
      <c r="F1369"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v>
      </c>
    </row>
    <row r="1370" spans="3:6" ht="14.65" customHeight="1" x14ac:dyDescent="0.55000000000000004">
      <c r="C1370" s="2"/>
      <c r="D1370" t="s">
        <v>463</v>
      </c>
      <c r="E1370" t="str">
        <f t="shared" si="42"/>
        <v>"PELİN"</v>
      </c>
      <c r="F1370"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v>
      </c>
    </row>
    <row r="1371" spans="3:6" ht="14.65" customHeight="1" x14ac:dyDescent="0.55000000000000004">
      <c r="C1371" s="2"/>
      <c r="D1371" t="s">
        <v>212</v>
      </c>
      <c r="E1371" t="str">
        <f t="shared" si="42"/>
        <v>"GÖZDE"</v>
      </c>
      <c r="F1371"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v>
      </c>
    </row>
    <row r="1372" spans="3:6" ht="14.65" customHeight="1" x14ac:dyDescent="0.55000000000000004">
      <c r="C1372" s="2"/>
      <c r="D1372" t="s">
        <v>1855</v>
      </c>
      <c r="E1372" t="str">
        <f t="shared" si="42"/>
        <v>"MÜRÜVET"</v>
      </c>
      <c r="F1372"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v>
      </c>
    </row>
    <row r="1373" spans="3:6" ht="14.65" customHeight="1" x14ac:dyDescent="0.55000000000000004">
      <c r="C1373" s="2"/>
      <c r="D1373" t="s">
        <v>1581</v>
      </c>
      <c r="E1373" t="str">
        <f t="shared" si="42"/>
        <v>"BİRCAN"</v>
      </c>
      <c r="F1373"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v>
      </c>
    </row>
    <row r="1374" spans="3:6" ht="14.65" customHeight="1" x14ac:dyDescent="0.55000000000000004">
      <c r="C1374" s="2"/>
      <c r="D1374" t="s">
        <v>1856</v>
      </c>
      <c r="E1374" t="str">
        <f t="shared" si="42"/>
        <v>"ŞEMSE"</v>
      </c>
      <c r="F1374"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v>
      </c>
    </row>
    <row r="1375" spans="3:6" ht="14.65" customHeight="1" x14ac:dyDescent="0.55000000000000004">
      <c r="C1375" s="2"/>
      <c r="D1375" t="s">
        <v>1857</v>
      </c>
      <c r="E1375" t="str">
        <f t="shared" si="42"/>
        <v>"FADİK"</v>
      </c>
      <c r="F1375"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v>
      </c>
    </row>
    <row r="1376" spans="3:6" ht="14.65" customHeight="1" x14ac:dyDescent="0.55000000000000004">
      <c r="C1376" s="2"/>
      <c r="D1376" t="s">
        <v>1858</v>
      </c>
      <c r="E1376" t="str">
        <f t="shared" si="42"/>
        <v>"ZİNET"</v>
      </c>
      <c r="F1376"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v>
      </c>
    </row>
    <row r="1377" spans="3:6" ht="14.65" customHeight="1" x14ac:dyDescent="0.55000000000000004">
      <c r="C1377" s="2"/>
      <c r="D1377" t="s">
        <v>1859</v>
      </c>
      <c r="E1377" t="str">
        <f t="shared" si="42"/>
        <v>"MENEVŞE"</v>
      </c>
      <c r="F1377"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v>
      </c>
    </row>
    <row r="1378" spans="3:6" ht="14.65" customHeight="1" x14ac:dyDescent="0.55000000000000004">
      <c r="C1378" s="2"/>
      <c r="D1378" t="s">
        <v>108</v>
      </c>
      <c r="E1378" t="str">
        <f t="shared" si="42"/>
        <v>"SEDEF"</v>
      </c>
      <c r="F1378"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v>
      </c>
    </row>
    <row r="1379" spans="3:6" ht="14.65" customHeight="1" x14ac:dyDescent="0.55000000000000004">
      <c r="C1379" s="2"/>
      <c r="D1379" t="s">
        <v>1860</v>
      </c>
      <c r="E1379" t="str">
        <f t="shared" si="42"/>
        <v>"HADİYE"</v>
      </c>
      <c r="F1379"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v>
      </c>
    </row>
    <row r="1380" spans="3:6" ht="14.65" customHeight="1" x14ac:dyDescent="0.55000000000000004">
      <c r="C1380" s="2"/>
      <c r="D1380" t="s">
        <v>1861</v>
      </c>
      <c r="E1380" t="str">
        <f t="shared" si="42"/>
        <v>"SATU"</v>
      </c>
      <c r="F1380"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v>
      </c>
    </row>
    <row r="1381" spans="3:6" ht="14.65" customHeight="1" x14ac:dyDescent="0.55000000000000004">
      <c r="C1381" s="2"/>
      <c r="D1381" t="s">
        <v>1862</v>
      </c>
      <c r="E1381" t="str">
        <f t="shared" si="42"/>
        <v>"NAFİA"</v>
      </c>
      <c r="F1381"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v>
      </c>
    </row>
    <row r="1382" spans="3:6" ht="14.65" customHeight="1" x14ac:dyDescent="0.55000000000000004">
      <c r="C1382" s="2"/>
      <c r="D1382" t="s">
        <v>1863</v>
      </c>
      <c r="E1382" t="str">
        <f t="shared" si="42"/>
        <v>"FATIM"</v>
      </c>
      <c r="F1382"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v>
      </c>
    </row>
    <row r="1383" spans="3:6" ht="14.65" customHeight="1" x14ac:dyDescent="0.55000000000000004">
      <c r="C1383" s="2"/>
      <c r="D1383" t="s">
        <v>80</v>
      </c>
      <c r="E1383" t="str">
        <f t="shared" si="42"/>
        <v>"BİLGE"</v>
      </c>
      <c r="F1383"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v>
      </c>
    </row>
    <row r="1384" spans="3:6" ht="14.65" customHeight="1" x14ac:dyDescent="0.55000000000000004">
      <c r="C1384" s="2"/>
      <c r="D1384" t="s">
        <v>1864</v>
      </c>
      <c r="E1384" t="str">
        <f t="shared" si="42"/>
        <v>"BESİ"</v>
      </c>
      <c r="F1384"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v>
      </c>
    </row>
    <row r="1385" spans="3:6" ht="14.65" customHeight="1" x14ac:dyDescent="0.55000000000000004">
      <c r="C1385" s="2"/>
      <c r="D1385" t="s">
        <v>178</v>
      </c>
      <c r="E1385" t="str">
        <f t="shared" si="42"/>
        <v>"SEVGÜL"</v>
      </c>
      <c r="F1385"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v>
      </c>
    </row>
    <row r="1386" spans="3:6" ht="14.65" customHeight="1" x14ac:dyDescent="0.55000000000000004">
      <c r="D1386" t="s">
        <v>191</v>
      </c>
      <c r="E1386" t="str">
        <f t="shared" si="42"/>
        <v>"TUĞÇE"</v>
      </c>
      <c r="F1386"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v>
      </c>
    </row>
    <row r="1387" spans="3:6" ht="14.65" customHeight="1" x14ac:dyDescent="0.55000000000000004">
      <c r="D1387" t="s">
        <v>1865</v>
      </c>
      <c r="E1387" t="str">
        <f t="shared" si="42"/>
        <v>"ŞEVKİYE"</v>
      </c>
      <c r="F1387"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v>
      </c>
    </row>
    <row r="1388" spans="3:6" ht="14.65" customHeight="1" x14ac:dyDescent="0.55000000000000004">
      <c r="D1388" t="s">
        <v>576</v>
      </c>
      <c r="E1388" t="str">
        <f t="shared" si="42"/>
        <v>"DİLŞAH"</v>
      </c>
      <c r="F1388"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v>
      </c>
    </row>
    <row r="1389" spans="3:6" ht="14.65" customHeight="1" x14ac:dyDescent="0.55000000000000004">
      <c r="D1389" t="s">
        <v>1866</v>
      </c>
      <c r="E1389" t="str">
        <f t="shared" si="42"/>
        <v>"GÜRCÜ"</v>
      </c>
      <c r="F1389"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v>
      </c>
    </row>
    <row r="1390" spans="3:6" ht="14.65" customHeight="1" x14ac:dyDescent="0.55000000000000004">
      <c r="D1390" t="s">
        <v>1867</v>
      </c>
      <c r="E1390" t="str">
        <f t="shared" si="42"/>
        <v>"HİLMİYE"</v>
      </c>
      <c r="F1390"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v>
      </c>
    </row>
    <row r="1391" spans="3:6" ht="14.65" customHeight="1" x14ac:dyDescent="0.55000000000000004">
      <c r="D1391" t="s">
        <v>1868</v>
      </c>
      <c r="E1391" t="str">
        <f t="shared" si="42"/>
        <v>"GÜLLER"</v>
      </c>
      <c r="F1391"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v>
      </c>
    </row>
    <row r="1392" spans="3:6" ht="14.65" customHeight="1" x14ac:dyDescent="0.55000000000000004">
      <c r="D1392" t="s">
        <v>1869</v>
      </c>
      <c r="E1392" t="str">
        <f t="shared" si="42"/>
        <v>"NAZİKE"</v>
      </c>
      <c r="F1392"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v>
      </c>
    </row>
    <row r="1393" spans="4:6" ht="14.65" customHeight="1" x14ac:dyDescent="0.55000000000000004">
      <c r="D1393" t="s">
        <v>1870</v>
      </c>
      <c r="E1393" t="str">
        <f t="shared" si="42"/>
        <v>"NESİME"</v>
      </c>
      <c r="F1393"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v>
      </c>
    </row>
    <row r="1394" spans="4:6" ht="14.65" customHeight="1" x14ac:dyDescent="0.55000000000000004">
      <c r="D1394" t="s">
        <v>682</v>
      </c>
      <c r="E1394" t="str">
        <f t="shared" si="42"/>
        <v>"ELVAN"</v>
      </c>
      <c r="F1394"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v>
      </c>
    </row>
    <row r="1395" spans="4:6" ht="14.65" customHeight="1" x14ac:dyDescent="0.55000000000000004">
      <c r="D1395" t="s">
        <v>336</v>
      </c>
      <c r="E1395" t="str">
        <f t="shared" si="42"/>
        <v>"ASLIHAN"</v>
      </c>
      <c r="F1395"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v>
      </c>
    </row>
    <row r="1396" spans="4:6" ht="14.65" customHeight="1" x14ac:dyDescent="0.55000000000000004">
      <c r="D1396" t="s">
        <v>1871</v>
      </c>
      <c r="E1396" t="str">
        <f t="shared" si="42"/>
        <v>"HESNA"</v>
      </c>
      <c r="F1396"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v>
      </c>
    </row>
    <row r="1397" spans="4:6" ht="14.65" customHeight="1" x14ac:dyDescent="0.55000000000000004">
      <c r="D1397" t="s">
        <v>105</v>
      </c>
      <c r="E1397" t="str">
        <f t="shared" si="42"/>
        <v>"İLKAY"</v>
      </c>
      <c r="F1397"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v>
      </c>
    </row>
    <row r="1398" spans="4:6" ht="14.65" customHeight="1" x14ac:dyDescent="0.55000000000000004">
      <c r="D1398" t="s">
        <v>1872</v>
      </c>
      <c r="E1398" t="str">
        <f t="shared" si="42"/>
        <v>"ULVİYE"</v>
      </c>
      <c r="F1398"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v>
      </c>
    </row>
    <row r="1399" spans="4:6" ht="14.65" customHeight="1" x14ac:dyDescent="0.55000000000000004">
      <c r="D1399" t="s">
        <v>96</v>
      </c>
      <c r="E1399" t="str">
        <f t="shared" si="42"/>
        <v>"ŞEYMA"</v>
      </c>
      <c r="F1399"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v>
      </c>
    </row>
    <row r="1400" spans="4:6" ht="14.65" customHeight="1" x14ac:dyDescent="0.55000000000000004">
      <c r="D1400" t="s">
        <v>1873</v>
      </c>
      <c r="E1400" t="str">
        <f t="shared" si="42"/>
        <v>"ÜMMÜGÜL"</v>
      </c>
      <c r="F1400"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v>
      </c>
    </row>
    <row r="1401" spans="4:6" ht="14.65" customHeight="1" x14ac:dyDescent="0.55000000000000004">
      <c r="D1401" t="s">
        <v>1874</v>
      </c>
      <c r="E1401" t="str">
        <f t="shared" si="42"/>
        <v>"GÜLÜŞAN"</v>
      </c>
      <c r="F1401"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v>
      </c>
    </row>
    <row r="1402" spans="4:6" ht="14.65" customHeight="1" x14ac:dyDescent="0.55000000000000004">
      <c r="D1402" t="s">
        <v>683</v>
      </c>
      <c r="E1402" t="str">
        <f t="shared" si="42"/>
        <v>"ESENGÜL"</v>
      </c>
      <c r="F1402"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v>
      </c>
    </row>
    <row r="1403" spans="4:6" ht="14.65" customHeight="1" x14ac:dyDescent="0.55000000000000004">
      <c r="D1403" t="s">
        <v>674</v>
      </c>
      <c r="E1403" t="str">
        <f t="shared" si="42"/>
        <v>"BESİME"</v>
      </c>
      <c r="F1403"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v>
      </c>
    </row>
    <row r="1404" spans="4:6" ht="14.65" customHeight="1" x14ac:dyDescent="0.55000000000000004">
      <c r="D1404" t="s">
        <v>1875</v>
      </c>
      <c r="E1404" t="str">
        <f t="shared" si="42"/>
        <v>"HAVANA"</v>
      </c>
      <c r="F1404"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v>
      </c>
    </row>
    <row r="1405" spans="4:6" ht="14.65" customHeight="1" x14ac:dyDescent="0.55000000000000004">
      <c r="D1405" t="s">
        <v>1876</v>
      </c>
      <c r="E1405" t="str">
        <f t="shared" si="42"/>
        <v>"FADİMANA"</v>
      </c>
      <c r="F1405"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v>
      </c>
    </row>
    <row r="1406" spans="4:6" ht="14.65" customHeight="1" x14ac:dyDescent="0.55000000000000004">
      <c r="D1406" t="s">
        <v>0</v>
      </c>
      <c r="E1406" t="str">
        <f t="shared" si="42"/>
        <v>"JALE"</v>
      </c>
      <c r="F1406"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v>
      </c>
    </row>
    <row r="1407" spans="4:6" ht="14.65" customHeight="1" x14ac:dyDescent="0.55000000000000004">
      <c r="D1407" t="s">
        <v>1877</v>
      </c>
      <c r="E1407" t="str">
        <f t="shared" si="42"/>
        <v>"SELVİNAZ"</v>
      </c>
      <c r="F1407"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v>
      </c>
    </row>
    <row r="1408" spans="4:6" ht="14.65" customHeight="1" x14ac:dyDescent="0.55000000000000004">
      <c r="D1408" t="s">
        <v>1878</v>
      </c>
      <c r="E1408" t="str">
        <f t="shared" si="42"/>
        <v>"BAKİYE"</v>
      </c>
      <c r="F1408"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v>
      </c>
    </row>
    <row r="1409" spans="4:6" ht="14.65" customHeight="1" x14ac:dyDescent="0.55000000000000004">
      <c r="D1409" t="s">
        <v>357</v>
      </c>
      <c r="E1409" t="str">
        <f t="shared" ref="E1409:E1472" si="44">""""&amp;D1409&amp;""""</f>
        <v>"SEÇİL"</v>
      </c>
      <c r="F1409"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v>
      </c>
    </row>
    <row r="1410" spans="4:6" ht="14.65" customHeight="1" x14ac:dyDescent="0.55000000000000004">
      <c r="D1410" t="s">
        <v>1879</v>
      </c>
      <c r="E1410" t="str">
        <f t="shared" si="44"/>
        <v>"AFİFE"</v>
      </c>
      <c r="F1410"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v>
      </c>
    </row>
    <row r="1411" spans="4:6" ht="14.65" customHeight="1" x14ac:dyDescent="0.55000000000000004">
      <c r="D1411" t="s">
        <v>1880</v>
      </c>
      <c r="E1411" t="str">
        <f t="shared" si="44"/>
        <v>"HACİRE"</v>
      </c>
      <c r="F1411"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v>
      </c>
    </row>
    <row r="1412" spans="4:6" ht="14.65" customHeight="1" x14ac:dyDescent="0.55000000000000004">
      <c r="D1412" t="s">
        <v>1881</v>
      </c>
      <c r="E1412" t="str">
        <f t="shared" si="44"/>
        <v>"DURİYE"</v>
      </c>
      <c r="F1412"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v>
      </c>
    </row>
    <row r="1413" spans="4:6" ht="14.65" customHeight="1" x14ac:dyDescent="0.55000000000000004">
      <c r="D1413" t="s">
        <v>1882</v>
      </c>
      <c r="E1413" t="str">
        <f t="shared" si="44"/>
        <v>"GÜZİDE"</v>
      </c>
      <c r="F1413" t="str">
        <f t="shared" si="4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v>
      </c>
    </row>
    <row r="1414" spans="4:6" ht="14.65" customHeight="1" x14ac:dyDescent="0.55000000000000004">
      <c r="D1414" t="s">
        <v>86</v>
      </c>
      <c r="E1414" t="str">
        <f t="shared" si="44"/>
        <v>"ÖZDEN"</v>
      </c>
      <c r="F1414" t="str">
        <f t="shared" ref="F1414:F1477" si="45">+F1413&amp;" OR "&amp;E1414</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v>
      </c>
    </row>
    <row r="1415" spans="4:6" ht="14.65" customHeight="1" x14ac:dyDescent="0.55000000000000004">
      <c r="D1415" t="s">
        <v>1883</v>
      </c>
      <c r="E1415" t="str">
        <f t="shared" si="44"/>
        <v>"AKGÜL"</v>
      </c>
      <c r="F1415"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v>
      </c>
    </row>
    <row r="1416" spans="4:6" ht="14.65" customHeight="1" x14ac:dyDescent="0.55000000000000004">
      <c r="D1416" t="s">
        <v>436</v>
      </c>
      <c r="E1416" t="str">
        <f t="shared" si="44"/>
        <v>"CANSU"</v>
      </c>
      <c r="F1416"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v>
      </c>
    </row>
    <row r="1417" spans="4:6" ht="14.65" customHeight="1" x14ac:dyDescent="0.55000000000000004">
      <c r="D1417" t="s">
        <v>1884</v>
      </c>
      <c r="E1417" t="str">
        <f t="shared" si="44"/>
        <v>"SEVDİYE"</v>
      </c>
      <c r="F1417"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v>
      </c>
    </row>
    <row r="1418" spans="4:6" ht="14.65" customHeight="1" x14ac:dyDescent="0.55000000000000004">
      <c r="D1418" t="s">
        <v>1885</v>
      </c>
      <c r="E1418" t="str">
        <f t="shared" si="44"/>
        <v>"İFAKAT"</v>
      </c>
      <c r="F1418"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v>
      </c>
    </row>
    <row r="1419" spans="4:6" ht="14.65" customHeight="1" x14ac:dyDescent="0.55000000000000004">
      <c r="D1419" t="s">
        <v>1886</v>
      </c>
      <c r="E1419" t="str">
        <f t="shared" si="44"/>
        <v>"ARZI"</v>
      </c>
      <c r="F1419"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v>
      </c>
    </row>
    <row r="1420" spans="4:6" ht="14.65" customHeight="1" x14ac:dyDescent="0.55000000000000004">
      <c r="D1420" t="s">
        <v>1887</v>
      </c>
      <c r="E1420" t="str">
        <f t="shared" si="44"/>
        <v>"FAZİLE"</v>
      </c>
      <c r="F1420"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v>
      </c>
    </row>
    <row r="1421" spans="4:6" ht="14.65" customHeight="1" x14ac:dyDescent="0.55000000000000004">
      <c r="D1421" t="s">
        <v>263</v>
      </c>
      <c r="E1421" t="str">
        <f t="shared" si="44"/>
        <v>"HİCRAN"</v>
      </c>
      <c r="F1421"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v>
      </c>
    </row>
    <row r="1422" spans="4:6" ht="14.65" customHeight="1" x14ac:dyDescent="0.55000000000000004">
      <c r="D1422" t="s">
        <v>1888</v>
      </c>
      <c r="E1422" t="str">
        <f t="shared" si="44"/>
        <v>"ZÜLBİYE"</v>
      </c>
      <c r="F1422"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v>
      </c>
    </row>
    <row r="1423" spans="4:6" ht="14.65" customHeight="1" x14ac:dyDescent="0.55000000000000004">
      <c r="D1423" t="s">
        <v>1889</v>
      </c>
      <c r="E1423" t="str">
        <f t="shared" si="44"/>
        <v>"DURSUNE"</v>
      </c>
      <c r="F1423"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v>
      </c>
    </row>
    <row r="1424" spans="4:6" ht="14.65" customHeight="1" x14ac:dyDescent="0.55000000000000004">
      <c r="D1424" t="s">
        <v>1283</v>
      </c>
      <c r="E1424" t="str">
        <f t="shared" si="44"/>
        <v>"GÜNGÖR"</v>
      </c>
      <c r="F1424"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v>
      </c>
    </row>
    <row r="1425" spans="4:6" ht="14.65" customHeight="1" x14ac:dyDescent="0.55000000000000004">
      <c r="D1425" t="s">
        <v>591</v>
      </c>
      <c r="E1425" t="str">
        <f t="shared" si="44"/>
        <v>"SELİN"</v>
      </c>
      <c r="F1425"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v>
      </c>
    </row>
    <row r="1426" spans="4:6" ht="14.65" customHeight="1" x14ac:dyDescent="0.55000000000000004">
      <c r="D1426" t="s">
        <v>1890</v>
      </c>
      <c r="E1426" t="str">
        <f t="shared" si="44"/>
        <v>"ABİDE"</v>
      </c>
      <c r="F1426"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v>
      </c>
    </row>
    <row r="1427" spans="4:6" ht="14.65" customHeight="1" x14ac:dyDescent="0.55000000000000004">
      <c r="D1427" t="s">
        <v>529</v>
      </c>
      <c r="E1427" t="str">
        <f t="shared" si="44"/>
        <v>"HASRET"</v>
      </c>
      <c r="F1427"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v>
      </c>
    </row>
    <row r="1428" spans="4:6" ht="14.65" customHeight="1" x14ac:dyDescent="0.55000000000000004">
      <c r="D1428" t="s">
        <v>708</v>
      </c>
      <c r="E1428" t="str">
        <f t="shared" si="44"/>
        <v>"İMRAN"</v>
      </c>
      <c r="F1428"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v>
      </c>
    </row>
    <row r="1429" spans="4:6" ht="14.65" customHeight="1" x14ac:dyDescent="0.55000000000000004">
      <c r="D1429" t="s">
        <v>82</v>
      </c>
      <c r="E1429" t="str">
        <f t="shared" si="44"/>
        <v>"EZGİ"</v>
      </c>
      <c r="F1429"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v>
      </c>
    </row>
    <row r="1430" spans="4:6" ht="14.65" customHeight="1" x14ac:dyDescent="0.55000000000000004">
      <c r="D1430" t="s">
        <v>1891</v>
      </c>
      <c r="E1430" t="str">
        <f t="shared" si="44"/>
        <v>"SUPHİYE"</v>
      </c>
      <c r="F1430"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v>
      </c>
    </row>
    <row r="1431" spans="4:6" ht="14.65" customHeight="1" x14ac:dyDescent="0.55000000000000004">
      <c r="D1431" t="s">
        <v>1892</v>
      </c>
      <c r="E1431" t="str">
        <f t="shared" si="44"/>
        <v>"RASİME"</v>
      </c>
      <c r="F1431"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v>
      </c>
    </row>
    <row r="1432" spans="4:6" ht="14.65" customHeight="1" x14ac:dyDescent="0.55000000000000004">
      <c r="D1432" t="s">
        <v>498</v>
      </c>
      <c r="E1432" t="str">
        <f t="shared" si="44"/>
        <v>"ŞERİF"</v>
      </c>
      <c r="F1432"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v>
      </c>
    </row>
    <row r="1433" spans="4:6" ht="14.65" customHeight="1" x14ac:dyDescent="0.55000000000000004">
      <c r="D1433" t="s">
        <v>1631</v>
      </c>
      <c r="E1433" t="str">
        <f t="shared" si="44"/>
        <v>"SUNAY"</v>
      </c>
      <c r="F1433"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v>
      </c>
    </row>
    <row r="1434" spans="4:6" ht="14.65" customHeight="1" x14ac:dyDescent="0.55000000000000004">
      <c r="D1434" t="s">
        <v>129</v>
      </c>
      <c r="E1434" t="str">
        <f t="shared" si="44"/>
        <v>"GONCA"</v>
      </c>
      <c r="F1434"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v>
      </c>
    </row>
    <row r="1435" spans="4:6" ht="14.65" customHeight="1" x14ac:dyDescent="0.55000000000000004">
      <c r="D1435" t="s">
        <v>1893</v>
      </c>
      <c r="E1435" t="str">
        <f t="shared" si="44"/>
        <v>"BEDİHA"</v>
      </c>
      <c r="F1435"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v>
      </c>
    </row>
    <row r="1436" spans="4:6" ht="14.65" customHeight="1" x14ac:dyDescent="0.55000000000000004">
      <c r="D1436" t="s">
        <v>657</v>
      </c>
      <c r="E1436" t="str">
        <f t="shared" si="44"/>
        <v>"GÜLNUR"</v>
      </c>
      <c r="F1436"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v>
      </c>
    </row>
    <row r="1437" spans="4:6" ht="14.65" customHeight="1" x14ac:dyDescent="0.55000000000000004">
      <c r="D1437" t="s">
        <v>1894</v>
      </c>
      <c r="E1437" t="str">
        <f t="shared" si="44"/>
        <v>"ÜLVİYE"</v>
      </c>
      <c r="F1437"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v>
      </c>
    </row>
    <row r="1438" spans="4:6" ht="14.65" customHeight="1" x14ac:dyDescent="0.55000000000000004">
      <c r="D1438" t="s">
        <v>1895</v>
      </c>
      <c r="E1438" t="str">
        <f t="shared" si="44"/>
        <v>"AYŞAN"</v>
      </c>
      <c r="F1438"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v>
      </c>
    </row>
    <row r="1439" spans="4:6" ht="14.65" customHeight="1" x14ac:dyDescent="0.55000000000000004">
      <c r="D1439" t="s">
        <v>1896</v>
      </c>
      <c r="E1439" t="str">
        <f t="shared" si="44"/>
        <v>"ZİNİ"</v>
      </c>
      <c r="F1439"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v>
      </c>
    </row>
    <row r="1440" spans="4:6" ht="14.65" customHeight="1" x14ac:dyDescent="0.55000000000000004">
      <c r="D1440" t="s">
        <v>1897</v>
      </c>
      <c r="E1440" t="str">
        <f t="shared" si="44"/>
        <v>"ZEYTUN"</v>
      </c>
      <c r="F1440"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v>
      </c>
    </row>
    <row r="1441" spans="4:6" ht="14.65" customHeight="1" x14ac:dyDescent="0.55000000000000004">
      <c r="D1441" t="s">
        <v>1898</v>
      </c>
      <c r="E1441" t="str">
        <f t="shared" si="44"/>
        <v>"BESEY"</v>
      </c>
      <c r="F1441"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v>
      </c>
    </row>
    <row r="1442" spans="4:6" ht="14.65" customHeight="1" x14ac:dyDescent="0.55000000000000004">
      <c r="D1442" t="s">
        <v>1899</v>
      </c>
      <c r="E1442" t="str">
        <f t="shared" si="44"/>
        <v>"SEMAHAT"</v>
      </c>
      <c r="F1442"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v>
      </c>
    </row>
    <row r="1443" spans="4:6" ht="14.65" customHeight="1" x14ac:dyDescent="0.55000000000000004">
      <c r="D1443" t="s">
        <v>654</v>
      </c>
      <c r="E1443" t="str">
        <f t="shared" si="44"/>
        <v>"BUKET"</v>
      </c>
      <c r="F1443"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v>
      </c>
    </row>
    <row r="1444" spans="4:6" ht="14.65" customHeight="1" x14ac:dyDescent="0.55000000000000004">
      <c r="D1444" t="s">
        <v>705</v>
      </c>
      <c r="E1444" t="str">
        <f t="shared" si="44"/>
        <v>"HAYAT"</v>
      </c>
      <c r="F1444"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v>
      </c>
    </row>
    <row r="1445" spans="4:6" ht="14.65" customHeight="1" x14ac:dyDescent="0.55000000000000004">
      <c r="D1445" t="s">
        <v>1900</v>
      </c>
      <c r="E1445" t="str">
        <f t="shared" si="44"/>
        <v>"FETİYE"</v>
      </c>
      <c r="F1445"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v>
      </c>
    </row>
    <row r="1446" spans="4:6" ht="14.65" customHeight="1" x14ac:dyDescent="0.55000000000000004">
      <c r="D1446" t="s">
        <v>1901</v>
      </c>
      <c r="E1446" t="str">
        <f t="shared" si="44"/>
        <v>"ZEYCAN"</v>
      </c>
      <c r="F1446"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v>
      </c>
    </row>
    <row r="1447" spans="4:6" ht="14.65" customHeight="1" x14ac:dyDescent="0.55000000000000004">
      <c r="D1447" t="s">
        <v>1902</v>
      </c>
      <c r="E1447" t="str">
        <f t="shared" si="44"/>
        <v>"GÜLDEREN"</v>
      </c>
      <c r="F1447"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v>
      </c>
    </row>
    <row r="1448" spans="4:6" ht="14.65" customHeight="1" x14ac:dyDescent="0.55000000000000004">
      <c r="D1448" t="s">
        <v>1903</v>
      </c>
      <c r="E1448" t="str">
        <f t="shared" si="44"/>
        <v>"SALİME"</v>
      </c>
      <c r="F1448"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v>
      </c>
    </row>
    <row r="1449" spans="4:6" ht="14.65" customHeight="1" x14ac:dyDescent="0.55000000000000004">
      <c r="D1449" t="s">
        <v>1904</v>
      </c>
      <c r="E1449" t="str">
        <f t="shared" si="44"/>
        <v>"ŞEKER"</v>
      </c>
      <c r="F1449"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v>
      </c>
    </row>
    <row r="1450" spans="4:6" ht="14.65" customHeight="1" x14ac:dyDescent="0.55000000000000004">
      <c r="D1450" t="s">
        <v>580</v>
      </c>
      <c r="E1450" t="str">
        <f t="shared" si="44"/>
        <v>"ŞEYDA"</v>
      </c>
      <c r="F1450"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v>
      </c>
    </row>
    <row r="1451" spans="4:6" ht="14.65" customHeight="1" x14ac:dyDescent="0.55000000000000004">
      <c r="D1451" t="s">
        <v>1905</v>
      </c>
      <c r="E1451" t="str">
        <f t="shared" si="44"/>
        <v>"LUTFİYE"</v>
      </c>
      <c r="F1451"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v>
      </c>
    </row>
    <row r="1452" spans="4:6" ht="14.65" customHeight="1" x14ac:dyDescent="0.55000000000000004">
      <c r="D1452" t="s">
        <v>1906</v>
      </c>
      <c r="E1452" t="str">
        <f t="shared" si="44"/>
        <v>"YOSMA"</v>
      </c>
      <c r="F1452"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v>
      </c>
    </row>
    <row r="1453" spans="4:6" ht="14.65" customHeight="1" x14ac:dyDescent="0.55000000000000004">
      <c r="D1453" t="s">
        <v>1907</v>
      </c>
      <c r="E1453" t="str">
        <f t="shared" si="44"/>
        <v>"TEVHİDE"</v>
      </c>
      <c r="F1453"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v>
      </c>
    </row>
    <row r="1454" spans="4:6" ht="14.65" customHeight="1" x14ac:dyDescent="0.55000000000000004">
      <c r="D1454" t="s">
        <v>1908</v>
      </c>
      <c r="E1454" t="str">
        <f t="shared" si="44"/>
        <v>"KATİBE"</v>
      </c>
      <c r="F1454"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v>
      </c>
    </row>
    <row r="1455" spans="4:6" ht="14.65" customHeight="1" x14ac:dyDescent="0.55000000000000004">
      <c r="D1455" t="s">
        <v>1909</v>
      </c>
      <c r="E1455" t="str">
        <f t="shared" si="44"/>
        <v>"MÜLKİYE"</v>
      </c>
      <c r="F1455"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v>
      </c>
    </row>
    <row r="1456" spans="4:6" ht="14.65" customHeight="1" x14ac:dyDescent="0.55000000000000004">
      <c r="D1456" t="s">
        <v>1910</v>
      </c>
      <c r="E1456" t="str">
        <f t="shared" si="44"/>
        <v>"NEVİM"</v>
      </c>
      <c r="F1456"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v>
      </c>
    </row>
    <row r="1457" spans="4:6" ht="14.65" customHeight="1" x14ac:dyDescent="0.55000000000000004">
      <c r="D1457" t="s">
        <v>1911</v>
      </c>
      <c r="E1457" t="str">
        <f t="shared" si="44"/>
        <v>"NEZİRE"</v>
      </c>
      <c r="F1457"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v>
      </c>
    </row>
    <row r="1458" spans="4:6" ht="14.65" customHeight="1" x14ac:dyDescent="0.55000000000000004">
      <c r="D1458" t="s">
        <v>1912</v>
      </c>
      <c r="E1458" t="str">
        <f t="shared" si="44"/>
        <v>"KAFİYE"</v>
      </c>
      <c r="F1458"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v>
      </c>
    </row>
    <row r="1459" spans="4:6" ht="14.65" customHeight="1" x14ac:dyDescent="0.55000000000000004">
      <c r="D1459" t="s">
        <v>1913</v>
      </c>
      <c r="E1459" t="str">
        <f t="shared" si="44"/>
        <v>"MAHMURE"</v>
      </c>
      <c r="F1459"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v>
      </c>
    </row>
    <row r="1460" spans="4:6" ht="14.65" customHeight="1" x14ac:dyDescent="0.55000000000000004">
      <c r="D1460" t="s">
        <v>1914</v>
      </c>
      <c r="E1460" t="str">
        <f t="shared" si="44"/>
        <v>"GÜLZADE"</v>
      </c>
      <c r="F1460"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v>
      </c>
    </row>
    <row r="1461" spans="4:6" ht="14.65" customHeight="1" x14ac:dyDescent="0.55000000000000004">
      <c r="D1461" t="s">
        <v>1915</v>
      </c>
      <c r="E1461" t="str">
        <f t="shared" si="44"/>
        <v>"GÜLCİHAN"</v>
      </c>
      <c r="F1461"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v>
      </c>
    </row>
    <row r="1462" spans="4:6" ht="14.65" customHeight="1" x14ac:dyDescent="0.55000000000000004">
      <c r="D1462" t="s">
        <v>1916</v>
      </c>
      <c r="E1462" t="str">
        <f t="shared" si="44"/>
        <v>"MÜRŞİDE"</v>
      </c>
      <c r="F1462"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v>
      </c>
    </row>
    <row r="1463" spans="4:6" ht="14.65" customHeight="1" x14ac:dyDescent="0.55000000000000004">
      <c r="D1463" t="s">
        <v>692</v>
      </c>
      <c r="E1463" t="str">
        <f t="shared" si="44"/>
        <v>"GÜLFER"</v>
      </c>
      <c r="F1463"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v>
      </c>
    </row>
    <row r="1464" spans="4:6" ht="14.65" customHeight="1" x14ac:dyDescent="0.55000000000000004">
      <c r="D1464" t="s">
        <v>1917</v>
      </c>
      <c r="E1464" t="str">
        <f t="shared" si="44"/>
        <v>"SÜNDÜZ"</v>
      </c>
      <c r="F1464"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v>
      </c>
    </row>
    <row r="1465" spans="4:6" ht="14.65" customHeight="1" x14ac:dyDescent="0.55000000000000004">
      <c r="D1465" t="s">
        <v>1918</v>
      </c>
      <c r="E1465" t="str">
        <f t="shared" si="44"/>
        <v>"BİRSEL"</v>
      </c>
      <c r="F1465"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v>
      </c>
    </row>
    <row r="1466" spans="4:6" ht="14.65" customHeight="1" x14ac:dyDescent="0.55000000000000004">
      <c r="D1466" t="s">
        <v>375</v>
      </c>
      <c r="E1466" t="str">
        <f t="shared" si="44"/>
        <v>"MÜBERRA"</v>
      </c>
      <c r="F1466"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v>
      </c>
    </row>
    <row r="1467" spans="4:6" ht="14.65" customHeight="1" x14ac:dyDescent="0.55000000000000004">
      <c r="D1467" t="s">
        <v>1919</v>
      </c>
      <c r="E1467" t="str">
        <f t="shared" si="44"/>
        <v>"EMSAL"</v>
      </c>
      <c r="F1467"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v>
      </c>
    </row>
    <row r="1468" spans="4:6" ht="14.65" customHeight="1" x14ac:dyDescent="0.55000000000000004">
      <c r="D1468" t="s">
        <v>1920</v>
      </c>
      <c r="E1468" t="str">
        <f t="shared" si="44"/>
        <v>"SAYİME"</v>
      </c>
      <c r="F1468"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v>
      </c>
    </row>
    <row r="1469" spans="4:6" ht="14.65" customHeight="1" x14ac:dyDescent="0.55000000000000004">
      <c r="D1469" t="s">
        <v>360</v>
      </c>
      <c r="E1469" t="str">
        <f t="shared" si="44"/>
        <v>"NİLAY"</v>
      </c>
      <c r="F1469"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v>
      </c>
    </row>
    <row r="1470" spans="4:6" ht="14.65" customHeight="1" x14ac:dyDescent="0.55000000000000004">
      <c r="D1470" t="s">
        <v>1921</v>
      </c>
      <c r="E1470" t="str">
        <f t="shared" si="44"/>
        <v>"SULTANİ"</v>
      </c>
      <c r="F1470"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v>
      </c>
    </row>
    <row r="1471" spans="4:6" ht="14.65" customHeight="1" x14ac:dyDescent="0.55000000000000004">
      <c r="D1471" t="s">
        <v>1922</v>
      </c>
      <c r="E1471" t="str">
        <f t="shared" si="44"/>
        <v>"FINDIK"</v>
      </c>
      <c r="F1471"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v>
      </c>
    </row>
    <row r="1472" spans="4:6" ht="14.65" customHeight="1" x14ac:dyDescent="0.55000000000000004">
      <c r="D1472" t="s">
        <v>1923</v>
      </c>
      <c r="E1472" t="str">
        <f t="shared" si="44"/>
        <v>"MELİHAT"</v>
      </c>
      <c r="F1472"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v>
      </c>
    </row>
    <row r="1473" spans="4:6" ht="14.65" customHeight="1" x14ac:dyDescent="0.55000000000000004">
      <c r="D1473" t="s">
        <v>1924</v>
      </c>
      <c r="E1473" t="str">
        <f t="shared" ref="E1473:E1536" si="46">""""&amp;D1473&amp;""""</f>
        <v>"UMMUHAN"</v>
      </c>
      <c r="F1473"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v>
      </c>
    </row>
    <row r="1474" spans="4:6" ht="14.65" customHeight="1" x14ac:dyDescent="0.55000000000000004">
      <c r="D1474" t="s">
        <v>479</v>
      </c>
      <c r="E1474" t="str">
        <f t="shared" si="46"/>
        <v>"ESEN"</v>
      </c>
      <c r="F1474"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v>
      </c>
    </row>
    <row r="1475" spans="4:6" ht="14.65" customHeight="1" x14ac:dyDescent="0.55000000000000004">
      <c r="D1475" t="s">
        <v>604</v>
      </c>
      <c r="E1475" t="str">
        <f t="shared" si="46"/>
        <v>"MÜGE"</v>
      </c>
      <c r="F1475"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v>
      </c>
    </row>
    <row r="1476" spans="4:6" ht="14.65" customHeight="1" x14ac:dyDescent="0.55000000000000004">
      <c r="D1476" t="s">
        <v>1925</v>
      </c>
      <c r="E1476" t="str">
        <f t="shared" si="46"/>
        <v>"MUTEBER"</v>
      </c>
      <c r="F1476"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v>
      </c>
    </row>
    <row r="1477" spans="4:6" ht="14.65" customHeight="1" x14ac:dyDescent="0.55000000000000004">
      <c r="D1477" t="s">
        <v>1926</v>
      </c>
      <c r="E1477" t="str">
        <f t="shared" si="46"/>
        <v>"MÜNÜRE"</v>
      </c>
      <c r="F1477" t="str">
        <f t="shared" si="4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v>
      </c>
    </row>
    <row r="1478" spans="4:6" ht="14.65" customHeight="1" x14ac:dyDescent="0.55000000000000004">
      <c r="D1478" t="s">
        <v>382</v>
      </c>
      <c r="E1478" t="str">
        <f t="shared" si="46"/>
        <v>"EYLEM"</v>
      </c>
      <c r="F1478" t="str">
        <f t="shared" ref="F1478:F1541" si="47">+F1477&amp;" OR "&amp;E1478</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v>
      </c>
    </row>
    <row r="1479" spans="4:6" ht="14.65" customHeight="1" x14ac:dyDescent="0.55000000000000004">
      <c r="D1479" t="s">
        <v>1927</v>
      </c>
      <c r="E1479" t="str">
        <f t="shared" si="46"/>
        <v>"HACERE"</v>
      </c>
      <c r="F1479"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v>
      </c>
    </row>
    <row r="1480" spans="4:6" ht="14.65" customHeight="1" x14ac:dyDescent="0.55000000000000004">
      <c r="D1480" t="s">
        <v>1928</v>
      </c>
      <c r="E1480" t="str">
        <f t="shared" si="46"/>
        <v>"HÖRÜ"</v>
      </c>
      <c r="F1480"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v>
      </c>
    </row>
    <row r="1481" spans="4:6" ht="14.65" customHeight="1" x14ac:dyDescent="0.55000000000000004">
      <c r="D1481" t="s">
        <v>1929</v>
      </c>
      <c r="E1481" t="str">
        <f t="shared" si="46"/>
        <v>"ADEVİYE"</v>
      </c>
      <c r="F1481"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v>
      </c>
    </row>
    <row r="1482" spans="4:6" ht="14.65" customHeight="1" x14ac:dyDescent="0.55000000000000004">
      <c r="D1482" t="s">
        <v>284</v>
      </c>
      <c r="E1482" t="str">
        <f t="shared" si="46"/>
        <v>"CİHAN"</v>
      </c>
      <c r="F1482"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v>
      </c>
    </row>
    <row r="1483" spans="4:6" ht="14.65" customHeight="1" x14ac:dyDescent="0.55000000000000004">
      <c r="D1483" t="s">
        <v>1930</v>
      </c>
      <c r="E1483" t="str">
        <f t="shared" si="46"/>
        <v>"MEVLUDE"</v>
      </c>
      <c r="F1483"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v>
      </c>
    </row>
    <row r="1484" spans="4:6" ht="14.65" customHeight="1" x14ac:dyDescent="0.55000000000000004">
      <c r="D1484" t="s">
        <v>1931</v>
      </c>
      <c r="E1484" t="str">
        <f t="shared" si="46"/>
        <v>"KANİYE"</v>
      </c>
      <c r="F1484"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v>
      </c>
    </row>
    <row r="1485" spans="4:6" ht="14.65" customHeight="1" x14ac:dyDescent="0.55000000000000004">
      <c r="D1485" t="s">
        <v>1387</v>
      </c>
      <c r="E1485" t="str">
        <f t="shared" si="46"/>
        <v>"MUHTEREM"</v>
      </c>
      <c r="F1485"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v>
      </c>
    </row>
    <row r="1486" spans="4:6" ht="14.65" customHeight="1" x14ac:dyDescent="0.55000000000000004">
      <c r="D1486" t="s">
        <v>173</v>
      </c>
      <c r="E1486" t="str">
        <f t="shared" si="46"/>
        <v>"ERGÜL"</v>
      </c>
      <c r="F1486"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v>
      </c>
    </row>
    <row r="1487" spans="4:6" ht="14.65" customHeight="1" x14ac:dyDescent="0.55000000000000004">
      <c r="D1487" t="s">
        <v>81</v>
      </c>
      <c r="E1487" t="str">
        <f t="shared" si="46"/>
        <v>"FERDA"</v>
      </c>
      <c r="F1487"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v>
      </c>
    </row>
    <row r="1488" spans="4:6" ht="14.65" customHeight="1" x14ac:dyDescent="0.55000000000000004">
      <c r="D1488" t="s">
        <v>1932</v>
      </c>
      <c r="E1488" t="str">
        <f t="shared" si="46"/>
        <v>"NURDANE"</v>
      </c>
      <c r="F1488"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v>
      </c>
    </row>
    <row r="1489" spans="4:6" ht="14.65" customHeight="1" x14ac:dyDescent="0.55000000000000004">
      <c r="D1489" t="s">
        <v>259</v>
      </c>
      <c r="E1489" t="str">
        <f t="shared" si="46"/>
        <v>"ŞERMİN"</v>
      </c>
      <c r="F1489"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v>
      </c>
    </row>
    <row r="1490" spans="4:6" ht="14.65" customHeight="1" x14ac:dyDescent="0.55000000000000004">
      <c r="D1490" t="s">
        <v>358</v>
      </c>
      <c r="E1490" t="str">
        <f t="shared" si="46"/>
        <v>"ŞAHİNDE"</v>
      </c>
      <c r="F1490"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v>
      </c>
    </row>
    <row r="1491" spans="4:6" ht="14.65" customHeight="1" x14ac:dyDescent="0.55000000000000004">
      <c r="D1491" t="s">
        <v>151</v>
      </c>
      <c r="E1491" t="str">
        <f t="shared" si="46"/>
        <v>"HANDE"</v>
      </c>
      <c r="F1491"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v>
      </c>
    </row>
    <row r="1492" spans="4:6" ht="14.65" customHeight="1" x14ac:dyDescent="0.55000000000000004">
      <c r="D1492" t="s">
        <v>1933</v>
      </c>
      <c r="E1492" t="str">
        <f t="shared" si="46"/>
        <v>"RAHMİYE"</v>
      </c>
      <c r="F1492"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v>
      </c>
    </row>
    <row r="1493" spans="4:6" ht="14.65" customHeight="1" x14ac:dyDescent="0.55000000000000004">
      <c r="D1493" t="s">
        <v>1934</v>
      </c>
      <c r="E1493" t="str">
        <f t="shared" si="46"/>
        <v>"İSMAHAN"</v>
      </c>
      <c r="F1493"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v>
      </c>
    </row>
    <row r="1494" spans="4:6" ht="14.65" customHeight="1" x14ac:dyDescent="0.55000000000000004">
      <c r="D1494" t="s">
        <v>1935</v>
      </c>
      <c r="E1494" t="str">
        <f t="shared" si="46"/>
        <v>"KERİMAN"</v>
      </c>
      <c r="F1494"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v>
      </c>
    </row>
    <row r="1495" spans="4:6" ht="14.65" customHeight="1" x14ac:dyDescent="0.55000000000000004">
      <c r="D1495" t="s">
        <v>1936</v>
      </c>
      <c r="E1495" t="str">
        <f t="shared" si="46"/>
        <v>"MACİDE"</v>
      </c>
      <c r="F1495"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v>
      </c>
    </row>
    <row r="1496" spans="4:6" ht="14.65" customHeight="1" x14ac:dyDescent="0.55000000000000004">
      <c r="D1496" t="s">
        <v>1937</v>
      </c>
      <c r="E1496" t="str">
        <f t="shared" si="46"/>
        <v>"ÜLFET"</v>
      </c>
      <c r="F1496"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v>
      </c>
    </row>
    <row r="1497" spans="4:6" ht="14.65" customHeight="1" x14ac:dyDescent="0.55000000000000004">
      <c r="D1497" t="s">
        <v>1938</v>
      </c>
      <c r="E1497" t="str">
        <f t="shared" si="46"/>
        <v>"FADIMA"</v>
      </c>
      <c r="F1497"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v>
      </c>
    </row>
    <row r="1498" spans="4:6" ht="14.65" customHeight="1" x14ac:dyDescent="0.55000000000000004">
      <c r="D1498" t="s">
        <v>180</v>
      </c>
      <c r="E1498" t="str">
        <f t="shared" si="46"/>
        <v>"IŞIL"</v>
      </c>
      <c r="F1498"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v>
      </c>
    </row>
    <row r="1499" spans="4:6" ht="14.65" customHeight="1" x14ac:dyDescent="0.55000000000000004">
      <c r="D1499" t="s">
        <v>1939</v>
      </c>
      <c r="E1499" t="str">
        <f t="shared" si="46"/>
        <v>"BELGÜZAR"</v>
      </c>
      <c r="F1499"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v>
      </c>
    </row>
    <row r="1500" spans="4:6" ht="14.65" customHeight="1" x14ac:dyDescent="0.55000000000000004">
      <c r="D1500" t="s">
        <v>1940</v>
      </c>
      <c r="E1500" t="str">
        <f t="shared" si="46"/>
        <v>"YURDANUR"</v>
      </c>
      <c r="F1500"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v>
      </c>
    </row>
    <row r="1501" spans="4:6" ht="14.65" customHeight="1" x14ac:dyDescent="0.55000000000000004">
      <c r="D1501" t="s">
        <v>1941</v>
      </c>
      <c r="E1501" t="str">
        <f t="shared" si="46"/>
        <v>"TEVRAT"</v>
      </c>
      <c r="F1501"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v>
      </c>
    </row>
    <row r="1502" spans="4:6" ht="14.65" customHeight="1" x14ac:dyDescent="0.55000000000000004">
      <c r="D1502" t="s">
        <v>1942</v>
      </c>
      <c r="E1502" t="str">
        <f t="shared" si="46"/>
        <v>"ZAİDE"</v>
      </c>
      <c r="F1502"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v>
      </c>
    </row>
    <row r="1503" spans="4:6" ht="14.65" customHeight="1" x14ac:dyDescent="0.55000000000000004">
      <c r="D1503" t="s">
        <v>1943</v>
      </c>
      <c r="E1503" t="str">
        <f t="shared" si="46"/>
        <v>"SONA"</v>
      </c>
      <c r="F1503"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v>
      </c>
    </row>
    <row r="1504" spans="4:6" ht="14.65" customHeight="1" x14ac:dyDescent="0.55000000000000004">
      <c r="D1504" t="s">
        <v>1944</v>
      </c>
      <c r="E1504" t="str">
        <f t="shared" si="46"/>
        <v>"KADİFE"</v>
      </c>
      <c r="F1504"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v>
      </c>
    </row>
    <row r="1505" spans="4:6" ht="14.65" customHeight="1" x14ac:dyDescent="0.55000000000000004">
      <c r="D1505" t="s">
        <v>1945</v>
      </c>
      <c r="E1505" t="str">
        <f t="shared" si="46"/>
        <v>"ZERİFE"</v>
      </c>
      <c r="F1505"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v>
      </c>
    </row>
    <row r="1506" spans="4:6" ht="14.65" customHeight="1" x14ac:dyDescent="0.55000000000000004">
      <c r="D1506" t="s">
        <v>1946</v>
      </c>
      <c r="E1506" t="str">
        <f t="shared" si="46"/>
        <v>"ŞADUMAN"</v>
      </c>
      <c r="F1506"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v>
      </c>
    </row>
    <row r="1507" spans="4:6" ht="14.65" customHeight="1" x14ac:dyDescent="0.55000000000000004">
      <c r="D1507" t="s">
        <v>1947</v>
      </c>
      <c r="E1507" t="str">
        <f t="shared" si="46"/>
        <v>"NAZİYE"</v>
      </c>
      <c r="F1507"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v>
      </c>
    </row>
    <row r="1508" spans="4:6" ht="14.65" customHeight="1" x14ac:dyDescent="0.55000000000000004">
      <c r="D1508" t="s">
        <v>1948</v>
      </c>
      <c r="E1508" t="str">
        <f t="shared" si="46"/>
        <v>"GÜLLİZAR"</v>
      </c>
      <c r="F1508"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v>
      </c>
    </row>
    <row r="1509" spans="4:6" ht="14.65" customHeight="1" x14ac:dyDescent="0.55000000000000004">
      <c r="D1509" t="s">
        <v>534</v>
      </c>
      <c r="E1509" t="str">
        <f t="shared" si="46"/>
        <v>"SÜMEYRA"</v>
      </c>
      <c r="F1509"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v>
      </c>
    </row>
    <row r="1510" spans="4:6" ht="14.65" customHeight="1" x14ac:dyDescent="0.55000000000000004">
      <c r="D1510" t="s">
        <v>1949</v>
      </c>
      <c r="E1510" t="str">
        <f t="shared" si="46"/>
        <v>"SEVİYE"</v>
      </c>
      <c r="F1510"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v>
      </c>
    </row>
    <row r="1511" spans="4:6" ht="14.65" customHeight="1" x14ac:dyDescent="0.55000000000000004">
      <c r="D1511" t="s">
        <v>1950</v>
      </c>
      <c r="E1511" t="str">
        <f t="shared" si="46"/>
        <v>"NEFİZE"</v>
      </c>
      <c r="F1511"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v>
      </c>
    </row>
    <row r="1512" spans="4:6" ht="14.65" customHeight="1" x14ac:dyDescent="0.55000000000000004">
      <c r="D1512" t="s">
        <v>466</v>
      </c>
      <c r="E1512" t="str">
        <f t="shared" si="46"/>
        <v>"AYCAN"</v>
      </c>
      <c r="F1512"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v>
      </c>
    </row>
    <row r="1513" spans="4:6" ht="14.65" customHeight="1" x14ac:dyDescent="0.55000000000000004">
      <c r="D1513" t="s">
        <v>1951</v>
      </c>
      <c r="E1513" t="str">
        <f t="shared" si="46"/>
        <v>"SERMİN"</v>
      </c>
      <c r="F1513"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v>
      </c>
    </row>
    <row r="1514" spans="4:6" ht="14.65" customHeight="1" x14ac:dyDescent="0.55000000000000004">
      <c r="D1514" t="s">
        <v>521</v>
      </c>
      <c r="E1514" t="str">
        <f t="shared" si="46"/>
        <v>"ECE"</v>
      </c>
      <c r="F1514"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v>
      </c>
    </row>
    <row r="1515" spans="4:6" ht="14.65" customHeight="1" x14ac:dyDescent="0.55000000000000004">
      <c r="D1515" t="s">
        <v>1952</v>
      </c>
      <c r="E1515" t="str">
        <f t="shared" si="46"/>
        <v>"DÖNÜŞ"</v>
      </c>
      <c r="F1515"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v>
      </c>
    </row>
    <row r="1516" spans="4:6" ht="14.65" customHeight="1" x14ac:dyDescent="0.55000000000000004">
      <c r="D1516" t="s">
        <v>1953</v>
      </c>
      <c r="E1516" t="str">
        <f t="shared" si="46"/>
        <v>"SIRMA"</v>
      </c>
      <c r="F1516"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v>
      </c>
    </row>
    <row r="1517" spans="4:6" ht="14.65" customHeight="1" x14ac:dyDescent="0.55000000000000004">
      <c r="D1517" t="s">
        <v>183</v>
      </c>
      <c r="E1517" t="str">
        <f t="shared" si="46"/>
        <v>"MÜBECCEL"</v>
      </c>
      <c r="F1517"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v>
      </c>
    </row>
    <row r="1518" spans="4:6" ht="14.65" customHeight="1" x14ac:dyDescent="0.55000000000000004">
      <c r="D1518" t="s">
        <v>581</v>
      </c>
      <c r="E1518" t="str">
        <f t="shared" si="46"/>
        <v>"KAMURAN"</v>
      </c>
      <c r="F1518"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v>
      </c>
    </row>
    <row r="1519" spans="4:6" ht="14.65" customHeight="1" x14ac:dyDescent="0.55000000000000004">
      <c r="D1519" t="s">
        <v>1954</v>
      </c>
      <c r="E1519" t="str">
        <f t="shared" si="46"/>
        <v>"MAHİDE"</v>
      </c>
      <c r="F1519"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v>
      </c>
    </row>
    <row r="1520" spans="4:6" ht="14.65" customHeight="1" x14ac:dyDescent="0.55000000000000004">
      <c r="D1520" t="s">
        <v>1955</v>
      </c>
      <c r="E1520" t="str">
        <f t="shared" si="46"/>
        <v>"SİTTİ"</v>
      </c>
      <c r="F1520"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v>
      </c>
    </row>
    <row r="1521" spans="4:6" ht="14.65" customHeight="1" x14ac:dyDescent="0.55000000000000004">
      <c r="D1521" t="s">
        <v>1956</v>
      </c>
      <c r="E1521" t="str">
        <f t="shared" si="46"/>
        <v>"SENİYE"</v>
      </c>
      <c r="F1521"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v>
      </c>
    </row>
    <row r="1522" spans="4:6" ht="14.65" customHeight="1" x14ac:dyDescent="0.55000000000000004">
      <c r="D1522" t="s">
        <v>1957</v>
      </c>
      <c r="E1522" t="str">
        <f t="shared" si="46"/>
        <v>"EMİRE"</v>
      </c>
      <c r="F1522"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v>
      </c>
    </row>
    <row r="1523" spans="4:6" ht="14.65" customHeight="1" x14ac:dyDescent="0.55000000000000004">
      <c r="D1523" t="s">
        <v>366</v>
      </c>
      <c r="E1523" t="str">
        <f t="shared" si="46"/>
        <v>"MÜMÜNE"</v>
      </c>
      <c r="F1523"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v>
      </c>
    </row>
    <row r="1524" spans="4:6" ht="14.65" customHeight="1" x14ac:dyDescent="0.55000000000000004">
      <c r="D1524" t="s">
        <v>614</v>
      </c>
      <c r="E1524" t="str">
        <f t="shared" si="46"/>
        <v>"GÜLEN"</v>
      </c>
      <c r="F1524"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v>
      </c>
    </row>
    <row r="1525" spans="4:6" ht="14.65" customHeight="1" x14ac:dyDescent="0.55000000000000004">
      <c r="D1525" t="s">
        <v>264</v>
      </c>
      <c r="E1525" t="str">
        <f t="shared" si="46"/>
        <v>"FÜSUN"</v>
      </c>
      <c r="F1525"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v>
      </c>
    </row>
    <row r="1526" spans="4:6" ht="14.65" customHeight="1" x14ac:dyDescent="0.55000000000000004">
      <c r="D1526" t="s">
        <v>64</v>
      </c>
      <c r="E1526" t="str">
        <f t="shared" si="46"/>
        <v>"FULYA"</v>
      </c>
      <c r="F1526"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v>
      </c>
    </row>
    <row r="1527" spans="4:6" ht="14.65" customHeight="1" x14ac:dyDescent="0.55000000000000004">
      <c r="D1527" t="s">
        <v>1958</v>
      </c>
      <c r="E1527" t="str">
        <f t="shared" si="46"/>
        <v>"SEKİNE"</v>
      </c>
      <c r="F1527"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v>
      </c>
    </row>
    <row r="1528" spans="4:6" ht="14.65" customHeight="1" x14ac:dyDescent="0.55000000000000004">
      <c r="D1528" t="s">
        <v>1959</v>
      </c>
      <c r="E1528" t="str">
        <f t="shared" si="46"/>
        <v>"SEMİYE"</v>
      </c>
      <c r="F1528"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v>
      </c>
    </row>
    <row r="1529" spans="4:6" ht="14.65" customHeight="1" x14ac:dyDescent="0.55000000000000004">
      <c r="D1529" t="s">
        <v>229</v>
      </c>
      <c r="E1529" t="str">
        <f t="shared" si="46"/>
        <v>"DAMLA"</v>
      </c>
      <c r="F1529"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v>
      </c>
    </row>
    <row r="1530" spans="4:6" ht="14.65" customHeight="1" x14ac:dyDescent="0.55000000000000004">
      <c r="D1530" t="s">
        <v>1960</v>
      </c>
      <c r="E1530" t="str">
        <f t="shared" si="46"/>
        <v>"ÜMMÜHANİ"</v>
      </c>
      <c r="F1530"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v>
      </c>
    </row>
    <row r="1531" spans="4:6" ht="14.65" customHeight="1" x14ac:dyDescent="0.55000000000000004">
      <c r="D1531" t="s">
        <v>1961</v>
      </c>
      <c r="E1531" t="str">
        <f t="shared" si="46"/>
        <v>"ZÜMRÜT"</v>
      </c>
      <c r="F1531"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v>
      </c>
    </row>
    <row r="1532" spans="4:6" ht="14.65" customHeight="1" x14ac:dyDescent="0.55000000000000004">
      <c r="D1532" t="s">
        <v>432</v>
      </c>
      <c r="E1532" t="str">
        <f t="shared" si="46"/>
        <v>"ŞEBNEM"</v>
      </c>
      <c r="F1532"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v>
      </c>
    </row>
    <row r="1533" spans="4:6" ht="14.65" customHeight="1" x14ac:dyDescent="0.55000000000000004">
      <c r="D1533" t="s">
        <v>338</v>
      </c>
      <c r="E1533" t="str">
        <f t="shared" si="46"/>
        <v>"BURÇİN"</v>
      </c>
      <c r="F1533"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v>
      </c>
    </row>
    <row r="1534" spans="4:6" ht="14.65" customHeight="1" x14ac:dyDescent="0.55000000000000004">
      <c r="D1534" t="s">
        <v>1962</v>
      </c>
      <c r="E1534" t="str">
        <f t="shared" si="46"/>
        <v>"HERDEM"</v>
      </c>
      <c r="F1534"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v>
      </c>
    </row>
    <row r="1535" spans="4:6" ht="14.65" customHeight="1" x14ac:dyDescent="0.55000000000000004">
      <c r="D1535" t="s">
        <v>1963</v>
      </c>
      <c r="E1535" t="str">
        <f t="shared" si="46"/>
        <v>"FATİ"</v>
      </c>
      <c r="F1535"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v>
      </c>
    </row>
    <row r="1536" spans="4:6" ht="14.65" customHeight="1" x14ac:dyDescent="0.55000000000000004">
      <c r="D1536" t="s">
        <v>1964</v>
      </c>
      <c r="E1536" t="str">
        <f t="shared" si="46"/>
        <v>"GÜLENDAM"</v>
      </c>
      <c r="F1536"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v>
      </c>
    </row>
    <row r="1537" spans="4:6" ht="14.65" customHeight="1" x14ac:dyDescent="0.55000000000000004">
      <c r="D1537" t="s">
        <v>1965</v>
      </c>
      <c r="E1537" t="str">
        <f t="shared" ref="E1537:E1600" si="48">""""&amp;D1537&amp;""""</f>
        <v>"ÜMMEHAN"</v>
      </c>
      <c r="F1537"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v>
      </c>
    </row>
    <row r="1538" spans="4:6" ht="14.65" customHeight="1" x14ac:dyDescent="0.55000000000000004">
      <c r="D1538" t="s">
        <v>1966</v>
      </c>
      <c r="E1538" t="str">
        <f t="shared" si="48"/>
        <v>"MEYREM"</v>
      </c>
      <c r="F1538"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v>
      </c>
    </row>
    <row r="1539" spans="4:6" ht="14.65" customHeight="1" x14ac:dyDescent="0.55000000000000004">
      <c r="D1539" t="s">
        <v>704</v>
      </c>
      <c r="E1539" t="str">
        <f t="shared" si="48"/>
        <v>"GÜZİN"</v>
      </c>
      <c r="F1539"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v>
      </c>
    </row>
    <row r="1540" spans="4:6" ht="14.65" customHeight="1" x14ac:dyDescent="0.55000000000000004">
      <c r="D1540" t="s">
        <v>1967</v>
      </c>
      <c r="E1540" t="str">
        <f t="shared" si="48"/>
        <v>"İMMİHAN"</v>
      </c>
      <c r="F1540"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v>
      </c>
    </row>
    <row r="1541" spans="4:6" ht="14.65" customHeight="1" x14ac:dyDescent="0.55000000000000004">
      <c r="D1541" t="s">
        <v>1968</v>
      </c>
      <c r="E1541" t="str">
        <f t="shared" si="48"/>
        <v>"FAİKA"</v>
      </c>
      <c r="F1541" t="str">
        <f t="shared" si="4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v>
      </c>
    </row>
    <row r="1542" spans="4:6" ht="14.65" customHeight="1" x14ac:dyDescent="0.55000000000000004">
      <c r="D1542" t="s">
        <v>1969</v>
      </c>
      <c r="E1542" t="str">
        <f t="shared" si="48"/>
        <v>"REŞİDE"</v>
      </c>
      <c r="F1542" t="str">
        <f t="shared" ref="F1542:F1605" si="49">+F1541&amp;" OR "&amp;E1542</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v>
      </c>
    </row>
    <row r="1543" spans="4:6" ht="14.65" customHeight="1" x14ac:dyDescent="0.55000000000000004">
      <c r="D1543" t="s">
        <v>1970</v>
      </c>
      <c r="E1543" t="str">
        <f t="shared" si="48"/>
        <v>"GÜLŞAN"</v>
      </c>
      <c r="F154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v>
      </c>
    </row>
    <row r="1544" spans="4:6" ht="14.65" customHeight="1" x14ac:dyDescent="0.55000000000000004">
      <c r="D1544" t="s">
        <v>1971</v>
      </c>
      <c r="E1544" t="str">
        <f t="shared" si="48"/>
        <v>"FATOŞ"</v>
      </c>
      <c r="F154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v>
      </c>
    </row>
    <row r="1545" spans="4:6" ht="14.65" customHeight="1" x14ac:dyDescent="0.55000000000000004">
      <c r="D1545" t="s">
        <v>106</v>
      </c>
      <c r="E1545" t="str">
        <f t="shared" si="48"/>
        <v>"HALE"</v>
      </c>
      <c r="F154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v>
      </c>
    </row>
    <row r="1546" spans="4:6" ht="14.65" customHeight="1" x14ac:dyDescent="0.55000000000000004">
      <c r="D1546" t="s">
        <v>1972</v>
      </c>
      <c r="E1546" t="str">
        <f t="shared" si="48"/>
        <v>"DELAL"</v>
      </c>
      <c r="F154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v>
      </c>
    </row>
    <row r="1547" spans="4:6" ht="14.65" customHeight="1" x14ac:dyDescent="0.55000000000000004">
      <c r="D1547" t="s">
        <v>1973</v>
      </c>
      <c r="E1547" t="str">
        <f t="shared" si="48"/>
        <v>"KUMRİ"</v>
      </c>
      <c r="F154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v>
      </c>
    </row>
    <row r="1548" spans="4:6" ht="14.65" customHeight="1" x14ac:dyDescent="0.55000000000000004">
      <c r="D1548" t="s">
        <v>1974</v>
      </c>
      <c r="E1548" t="str">
        <f t="shared" si="48"/>
        <v>"GÜLLİ"</v>
      </c>
      <c r="F154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v>
      </c>
    </row>
    <row r="1549" spans="4:6" ht="14.65" customHeight="1" x14ac:dyDescent="0.55000000000000004">
      <c r="D1549" t="s">
        <v>673</v>
      </c>
      <c r="E1549" t="str">
        <f t="shared" si="48"/>
        <v>"BELKIS"</v>
      </c>
      <c r="F154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v>
      </c>
    </row>
    <row r="1550" spans="4:6" ht="14.65" customHeight="1" x14ac:dyDescent="0.55000000000000004">
      <c r="D1550" t="s">
        <v>1975</v>
      </c>
      <c r="E1550" t="str">
        <f t="shared" si="48"/>
        <v>"IRAZ"</v>
      </c>
      <c r="F155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v>
      </c>
    </row>
    <row r="1551" spans="4:6" ht="14.65" customHeight="1" x14ac:dyDescent="0.55000000000000004">
      <c r="D1551" t="s">
        <v>137</v>
      </c>
      <c r="E1551" t="str">
        <f t="shared" si="48"/>
        <v>"ÜMİT"</v>
      </c>
      <c r="F155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v>
      </c>
    </row>
    <row r="1552" spans="4:6" ht="14.65" customHeight="1" x14ac:dyDescent="0.55000000000000004">
      <c r="D1552" t="s">
        <v>714</v>
      </c>
      <c r="E1552" t="str">
        <f t="shared" si="48"/>
        <v>"KUMRU"</v>
      </c>
      <c r="F155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v>
      </c>
    </row>
    <row r="1553" spans="4:6" ht="14.65" customHeight="1" x14ac:dyDescent="0.55000000000000004">
      <c r="D1553" t="s">
        <v>1976</v>
      </c>
      <c r="E1553" t="str">
        <f t="shared" si="48"/>
        <v>"ELVEDA"</v>
      </c>
      <c r="F155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v>
      </c>
    </row>
    <row r="1554" spans="4:6" ht="14.65" customHeight="1" x14ac:dyDescent="0.55000000000000004">
      <c r="D1554" t="s">
        <v>1977</v>
      </c>
      <c r="E1554" t="str">
        <f t="shared" si="48"/>
        <v>"İSMİGÜL"</v>
      </c>
      <c r="F155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v>
      </c>
    </row>
    <row r="1555" spans="4:6" ht="14.65" customHeight="1" x14ac:dyDescent="0.55000000000000004">
      <c r="D1555" t="s">
        <v>1174</v>
      </c>
      <c r="E1555" t="str">
        <f t="shared" si="48"/>
        <v>"FİKRET"</v>
      </c>
      <c r="F155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v>
      </c>
    </row>
    <row r="1556" spans="4:6" ht="14.65" customHeight="1" x14ac:dyDescent="0.55000000000000004">
      <c r="D1556" t="s">
        <v>677</v>
      </c>
      <c r="E1556" t="str">
        <f t="shared" si="48"/>
        <v>"CELİLE"</v>
      </c>
      <c r="F155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v>
      </c>
    </row>
    <row r="1557" spans="4:6" ht="14.65" customHeight="1" x14ac:dyDescent="0.55000000000000004">
      <c r="D1557" t="s">
        <v>1978</v>
      </c>
      <c r="E1557" t="str">
        <f t="shared" si="48"/>
        <v>"FERİHAN"</v>
      </c>
      <c r="F155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v>
      </c>
    </row>
    <row r="1558" spans="4:6" ht="14.65" customHeight="1" x14ac:dyDescent="0.55000000000000004">
      <c r="D1558" t="s">
        <v>44</v>
      </c>
      <c r="E1558" t="str">
        <f t="shared" si="48"/>
        <v>"CEREN"</v>
      </c>
      <c r="F155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v>
      </c>
    </row>
    <row r="1559" spans="4:6" ht="14.65" customHeight="1" x14ac:dyDescent="0.55000000000000004">
      <c r="D1559" t="s">
        <v>114</v>
      </c>
      <c r="E1559" t="str">
        <f t="shared" si="48"/>
        <v>"MEHRİ"</v>
      </c>
      <c r="F155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v>
      </c>
    </row>
    <row r="1560" spans="4:6" ht="14.65" customHeight="1" x14ac:dyDescent="0.55000000000000004">
      <c r="D1560" t="s">
        <v>1979</v>
      </c>
      <c r="E1560" t="str">
        <f t="shared" si="48"/>
        <v>"ZOZAN"</v>
      </c>
      <c r="F156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v>
      </c>
    </row>
    <row r="1561" spans="4:6" ht="14.65" customHeight="1" x14ac:dyDescent="0.55000000000000004">
      <c r="D1561" t="s">
        <v>558</v>
      </c>
      <c r="E1561" t="str">
        <f t="shared" si="48"/>
        <v>"GÖKÇE"</v>
      </c>
      <c r="F156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v>
      </c>
    </row>
    <row r="1562" spans="4:6" ht="14.65" customHeight="1" x14ac:dyDescent="0.55000000000000004">
      <c r="D1562" t="s">
        <v>1980</v>
      </c>
      <c r="E1562" t="str">
        <f t="shared" si="48"/>
        <v>"MAHİ"</v>
      </c>
      <c r="F156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v>
      </c>
    </row>
    <row r="1563" spans="4:6" ht="14.65" customHeight="1" x14ac:dyDescent="0.55000000000000004">
      <c r="D1563" t="s">
        <v>218</v>
      </c>
      <c r="E1563" t="str">
        <f t="shared" si="48"/>
        <v>"CEYDA"</v>
      </c>
      <c r="F156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v>
      </c>
    </row>
    <row r="1564" spans="4:6" ht="14.65" customHeight="1" x14ac:dyDescent="0.55000000000000004">
      <c r="D1564" t="s">
        <v>1981</v>
      </c>
      <c r="E1564" t="str">
        <f t="shared" si="48"/>
        <v>"GÜLKIZ"</v>
      </c>
      <c r="F156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v>
      </c>
    </row>
    <row r="1565" spans="4:6" ht="14.65" customHeight="1" x14ac:dyDescent="0.55000000000000004">
      <c r="D1565" t="s">
        <v>1982</v>
      </c>
      <c r="E1565" t="str">
        <f t="shared" si="48"/>
        <v>"ANAKIZ"</v>
      </c>
      <c r="F156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v>
      </c>
    </row>
    <row r="1566" spans="4:6" ht="14.65" customHeight="1" x14ac:dyDescent="0.55000000000000004">
      <c r="D1566" t="s">
        <v>1983</v>
      </c>
      <c r="E1566" t="str">
        <f t="shared" si="48"/>
        <v>"FAİZE"</v>
      </c>
      <c r="F156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v>
      </c>
    </row>
    <row r="1567" spans="4:6" ht="14.65" customHeight="1" x14ac:dyDescent="0.55000000000000004">
      <c r="D1567" t="s">
        <v>1984</v>
      </c>
      <c r="E1567" t="str">
        <f t="shared" si="48"/>
        <v>"SURİYE"</v>
      </c>
      <c r="F156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v>
      </c>
    </row>
    <row r="1568" spans="4:6" ht="14.65" customHeight="1" x14ac:dyDescent="0.55000000000000004">
      <c r="D1568" t="s">
        <v>1985</v>
      </c>
      <c r="E1568" t="str">
        <f t="shared" si="48"/>
        <v>"YAĞMUR"</v>
      </c>
      <c r="F156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v>
      </c>
    </row>
    <row r="1569" spans="4:6" ht="14.65" customHeight="1" x14ac:dyDescent="0.55000000000000004">
      <c r="D1569" t="s">
        <v>1986</v>
      </c>
      <c r="E1569" t="str">
        <f t="shared" si="48"/>
        <v>"ENİSE"</v>
      </c>
      <c r="F156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v>
      </c>
    </row>
    <row r="1570" spans="4:6" ht="14.65" customHeight="1" x14ac:dyDescent="0.55000000000000004">
      <c r="D1570" t="s">
        <v>1987</v>
      </c>
      <c r="E1570" t="str">
        <f t="shared" si="48"/>
        <v>"İFFET"</v>
      </c>
      <c r="F157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v>
      </c>
    </row>
    <row r="1571" spans="4:6" ht="14.65" customHeight="1" x14ac:dyDescent="0.55000000000000004">
      <c r="D1571" t="s">
        <v>317</v>
      </c>
      <c r="E1571" t="str">
        <f t="shared" si="48"/>
        <v>"BELMA"</v>
      </c>
      <c r="F157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v>
      </c>
    </row>
    <row r="1572" spans="4:6" ht="14.65" customHeight="1" x14ac:dyDescent="0.55000000000000004">
      <c r="D1572" t="s">
        <v>1988</v>
      </c>
      <c r="E1572" t="str">
        <f t="shared" si="48"/>
        <v>"MÜFİDE"</v>
      </c>
      <c r="F157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v>
      </c>
    </row>
    <row r="1573" spans="4:6" ht="14.65" customHeight="1" x14ac:dyDescent="0.55000000000000004">
      <c r="D1573" t="s">
        <v>1989</v>
      </c>
      <c r="E1573" t="str">
        <f t="shared" si="48"/>
        <v>"NASİBE"</v>
      </c>
      <c r="F157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v>
      </c>
    </row>
    <row r="1574" spans="4:6" ht="14.65" customHeight="1" x14ac:dyDescent="0.55000000000000004">
      <c r="D1574" t="s">
        <v>1990</v>
      </c>
      <c r="E1574" t="str">
        <f t="shared" si="48"/>
        <v>"ŞAZİMET"</v>
      </c>
      <c r="F157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v>
      </c>
    </row>
    <row r="1575" spans="4:6" ht="14.65" customHeight="1" x14ac:dyDescent="0.55000000000000004">
      <c r="D1575" t="s">
        <v>1991</v>
      </c>
      <c r="E1575" t="str">
        <f t="shared" si="48"/>
        <v>"HANİ"</v>
      </c>
      <c r="F157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v>
      </c>
    </row>
    <row r="1576" spans="4:6" ht="14.65" customHeight="1" x14ac:dyDescent="0.55000000000000004">
      <c r="D1576" t="s">
        <v>1992</v>
      </c>
      <c r="E1576" t="str">
        <f t="shared" si="48"/>
        <v>"İNAYET"</v>
      </c>
      <c r="F157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v>
      </c>
    </row>
    <row r="1577" spans="4:6" ht="14.65" customHeight="1" x14ac:dyDescent="0.55000000000000004">
      <c r="D1577" t="s">
        <v>59</v>
      </c>
      <c r="E1577" t="str">
        <f t="shared" si="48"/>
        <v>"BAŞAK"</v>
      </c>
      <c r="F157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v>
      </c>
    </row>
    <row r="1578" spans="4:6" ht="14.65" customHeight="1" x14ac:dyDescent="0.55000000000000004">
      <c r="D1578" t="s">
        <v>1993</v>
      </c>
      <c r="E1578" t="str">
        <f t="shared" si="48"/>
        <v>"NURE"</v>
      </c>
      <c r="F157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v>
      </c>
    </row>
    <row r="1579" spans="4:6" ht="14.65" customHeight="1" x14ac:dyDescent="0.55000000000000004">
      <c r="D1579" t="s">
        <v>1994</v>
      </c>
      <c r="E1579" t="str">
        <f t="shared" si="48"/>
        <v>"MAHİNUR"</v>
      </c>
      <c r="F157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v>
      </c>
    </row>
    <row r="1580" spans="4:6" ht="14.65" customHeight="1" x14ac:dyDescent="0.55000000000000004">
      <c r="D1580" t="s">
        <v>381</v>
      </c>
      <c r="E1580" t="str">
        <f t="shared" si="48"/>
        <v>"SEZEN"</v>
      </c>
      <c r="F158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v>
      </c>
    </row>
    <row r="1581" spans="4:6" ht="14.65" customHeight="1" x14ac:dyDescent="0.55000000000000004">
      <c r="D1581" t="s">
        <v>1995</v>
      </c>
      <c r="E1581" t="str">
        <f t="shared" si="48"/>
        <v>"MUHTEBER"</v>
      </c>
      <c r="F158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v>
      </c>
    </row>
    <row r="1582" spans="4:6" ht="14.65" customHeight="1" x14ac:dyDescent="0.55000000000000004">
      <c r="D1582" t="s">
        <v>1996</v>
      </c>
      <c r="E1582" t="str">
        <f t="shared" si="48"/>
        <v>"BESNA"</v>
      </c>
      <c r="F158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v>
      </c>
    </row>
    <row r="1583" spans="4:6" ht="14.65" customHeight="1" x14ac:dyDescent="0.55000000000000004">
      <c r="D1583" t="s">
        <v>13</v>
      </c>
      <c r="E1583" t="str">
        <f t="shared" si="48"/>
        <v>"İLHAN"</v>
      </c>
      <c r="F158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v>
      </c>
    </row>
    <row r="1584" spans="4:6" ht="14.65" customHeight="1" x14ac:dyDescent="0.55000000000000004">
      <c r="D1584" t="s">
        <v>1997</v>
      </c>
      <c r="E1584" t="str">
        <f t="shared" si="48"/>
        <v>"SÜLBİYE"</v>
      </c>
      <c r="F158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v>
      </c>
    </row>
    <row r="1585" spans="4:6" ht="14.65" customHeight="1" x14ac:dyDescent="0.55000000000000004">
      <c r="D1585" t="s">
        <v>228</v>
      </c>
      <c r="E1585" t="str">
        <f t="shared" si="48"/>
        <v>"ÖMÜR"</v>
      </c>
      <c r="F158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v>
      </c>
    </row>
    <row r="1586" spans="4:6" ht="14.65" customHeight="1" x14ac:dyDescent="0.55000000000000004">
      <c r="D1586" t="s">
        <v>1998</v>
      </c>
      <c r="E1586" t="str">
        <f t="shared" si="48"/>
        <v>"ANŞA"</v>
      </c>
      <c r="F158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v>
      </c>
    </row>
    <row r="1587" spans="4:6" ht="14.65" customHeight="1" x14ac:dyDescent="0.55000000000000004">
      <c r="D1587" t="s">
        <v>1999</v>
      </c>
      <c r="E1587" t="str">
        <f t="shared" si="48"/>
        <v>"MUNİSE"</v>
      </c>
      <c r="F158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v>
      </c>
    </row>
    <row r="1588" spans="4:6" ht="14.65" customHeight="1" x14ac:dyDescent="0.55000000000000004">
      <c r="D1588" t="s">
        <v>2000</v>
      </c>
      <c r="E1588" t="str">
        <f t="shared" si="48"/>
        <v>"ŞEHNAZ"</v>
      </c>
      <c r="F158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v>
      </c>
    </row>
    <row r="1589" spans="4:6" ht="14.65" customHeight="1" x14ac:dyDescent="0.55000000000000004">
      <c r="D1589" t="s">
        <v>2001</v>
      </c>
      <c r="E1589" t="str">
        <f t="shared" si="48"/>
        <v>"MÜSLÜME"</v>
      </c>
      <c r="F158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v>
      </c>
    </row>
    <row r="1590" spans="4:6" ht="14.65" customHeight="1" x14ac:dyDescent="0.55000000000000004">
      <c r="D1590" t="s">
        <v>2002</v>
      </c>
      <c r="E1590" t="str">
        <f t="shared" si="48"/>
        <v>"RAFİYE"</v>
      </c>
      <c r="F159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v>
      </c>
    </row>
    <row r="1591" spans="4:6" ht="14.65" customHeight="1" x14ac:dyDescent="0.55000000000000004">
      <c r="D1591" t="s">
        <v>2003</v>
      </c>
      <c r="E1591" t="str">
        <f t="shared" si="48"/>
        <v>"SERVER"</v>
      </c>
      <c r="F159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v>
      </c>
    </row>
    <row r="1592" spans="4:6" ht="14.65" customHeight="1" x14ac:dyDescent="0.55000000000000004">
      <c r="D1592" t="s">
        <v>2004</v>
      </c>
      <c r="E1592" t="str">
        <f t="shared" si="48"/>
        <v>"SÜZAN"</v>
      </c>
      <c r="F159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v>
      </c>
    </row>
    <row r="1593" spans="4:6" ht="14.65" customHeight="1" x14ac:dyDescent="0.55000000000000004">
      <c r="D1593" t="s">
        <v>2005</v>
      </c>
      <c r="E1593" t="str">
        <f t="shared" si="48"/>
        <v>"FEHMİYE"</v>
      </c>
      <c r="F159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v>
      </c>
    </row>
    <row r="1594" spans="4:6" ht="14.65" customHeight="1" x14ac:dyDescent="0.55000000000000004">
      <c r="D1594" t="s">
        <v>586</v>
      </c>
      <c r="E1594" t="str">
        <f t="shared" si="48"/>
        <v>"SÜMEYYE"</v>
      </c>
      <c r="F159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v>
      </c>
    </row>
    <row r="1595" spans="4:6" ht="14.65" customHeight="1" x14ac:dyDescent="0.55000000000000004">
      <c r="D1595" t="s">
        <v>2006</v>
      </c>
      <c r="E1595" t="str">
        <f t="shared" si="48"/>
        <v>"PERİZADE"</v>
      </c>
      <c r="F159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v>
      </c>
    </row>
    <row r="1596" spans="4:6" ht="14.65" customHeight="1" x14ac:dyDescent="0.55000000000000004">
      <c r="D1596" t="s">
        <v>251</v>
      </c>
      <c r="E1596" t="str">
        <f t="shared" si="48"/>
        <v>"FERHAN"</v>
      </c>
      <c r="F1596"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v>
      </c>
    </row>
    <row r="1597" spans="4:6" ht="14.65" customHeight="1" x14ac:dyDescent="0.55000000000000004">
      <c r="D1597" t="s">
        <v>2007</v>
      </c>
      <c r="E1597" t="str">
        <f t="shared" si="48"/>
        <v>"ZAHRA"</v>
      </c>
      <c r="F1597"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v>
      </c>
    </row>
    <row r="1598" spans="4:6" ht="14.65" customHeight="1" x14ac:dyDescent="0.55000000000000004">
      <c r="D1598" t="s">
        <v>2008</v>
      </c>
      <c r="E1598" t="str">
        <f t="shared" si="48"/>
        <v>"FİTNET"</v>
      </c>
      <c r="F1598"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v>
      </c>
    </row>
    <row r="1599" spans="4:6" ht="14.65" customHeight="1" x14ac:dyDescent="0.55000000000000004">
      <c r="D1599" t="s">
        <v>2009</v>
      </c>
      <c r="E1599" t="str">
        <f t="shared" si="48"/>
        <v>"PEMPE"</v>
      </c>
      <c r="F1599"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v>
      </c>
    </row>
    <row r="1600" spans="4:6" ht="14.65" customHeight="1" x14ac:dyDescent="0.55000000000000004">
      <c r="D1600" t="s">
        <v>2010</v>
      </c>
      <c r="E1600" t="str">
        <f t="shared" si="48"/>
        <v>"PERİ"</v>
      </c>
      <c r="F1600"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v>
      </c>
    </row>
    <row r="1601" spans="4:6" ht="14.65" customHeight="1" x14ac:dyDescent="0.55000000000000004">
      <c r="D1601" t="s">
        <v>2011</v>
      </c>
      <c r="E1601" t="str">
        <f t="shared" ref="E1601:E1664" si="50">""""&amp;D1601&amp;""""</f>
        <v>"ZÜHRA"</v>
      </c>
      <c r="F1601"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v>
      </c>
    </row>
    <row r="1602" spans="4:6" ht="14.65" customHeight="1" x14ac:dyDescent="0.55000000000000004">
      <c r="D1602" t="s">
        <v>2012</v>
      </c>
      <c r="E1602" t="str">
        <f t="shared" si="50"/>
        <v>"ASİYA"</v>
      </c>
      <c r="F1602"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v>
      </c>
    </row>
    <row r="1603" spans="4:6" ht="14.65" customHeight="1" x14ac:dyDescent="0.55000000000000004">
      <c r="D1603" t="s">
        <v>2013</v>
      </c>
      <c r="E1603" t="str">
        <f t="shared" si="50"/>
        <v>"CAVİDE"</v>
      </c>
      <c r="F1603"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v>
      </c>
    </row>
    <row r="1604" spans="4:6" ht="14.65" customHeight="1" x14ac:dyDescent="0.55000000000000004">
      <c r="D1604" t="s">
        <v>684</v>
      </c>
      <c r="E1604" t="str">
        <f t="shared" si="50"/>
        <v>"FATMAGÜL"</v>
      </c>
      <c r="F1604"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v>
      </c>
    </row>
    <row r="1605" spans="4:6" ht="14.65" customHeight="1" x14ac:dyDescent="0.55000000000000004">
      <c r="D1605" t="s">
        <v>668</v>
      </c>
      <c r="E1605" t="str">
        <f t="shared" si="50"/>
        <v>"AYDAN"</v>
      </c>
      <c r="F1605" t="str">
        <f t="shared" si="4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v>
      </c>
    </row>
    <row r="1606" spans="4:6" ht="14.65" customHeight="1" x14ac:dyDescent="0.55000000000000004">
      <c r="D1606" t="s">
        <v>2014</v>
      </c>
      <c r="E1606" t="str">
        <f t="shared" si="50"/>
        <v>"İNSAF"</v>
      </c>
      <c r="F1606" t="str">
        <f t="shared" ref="F1606:F1669" si="51">+F1605&amp;" OR "&amp;E1606</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v>
      </c>
    </row>
    <row r="1607" spans="4:6" ht="14.65" customHeight="1" x14ac:dyDescent="0.55000000000000004">
      <c r="D1607" t="s">
        <v>2015</v>
      </c>
      <c r="E1607" t="str">
        <f t="shared" si="50"/>
        <v>"KADİRİYE"</v>
      </c>
      <c r="F1607"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v>
      </c>
    </row>
    <row r="1608" spans="4:6" ht="14.65" customHeight="1" x14ac:dyDescent="0.55000000000000004">
      <c r="D1608" t="s">
        <v>2016</v>
      </c>
      <c r="E1608" t="str">
        <f t="shared" si="50"/>
        <v>"TÜRKİYE"</v>
      </c>
      <c r="F1608"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v>
      </c>
    </row>
    <row r="1609" spans="4:6" ht="14.65" customHeight="1" x14ac:dyDescent="0.55000000000000004">
      <c r="D1609" t="s">
        <v>2017</v>
      </c>
      <c r="E1609" t="str">
        <f t="shared" si="50"/>
        <v>"FELEK"</v>
      </c>
      <c r="F1609"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v>
      </c>
    </row>
    <row r="1610" spans="4:6" ht="14.65" customHeight="1" x14ac:dyDescent="0.55000000000000004">
      <c r="D1610" t="s">
        <v>2018</v>
      </c>
      <c r="E1610" t="str">
        <f t="shared" si="50"/>
        <v>"MEHRİBAN"</v>
      </c>
      <c r="F1610"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v>
      </c>
    </row>
    <row r="1611" spans="4:6" ht="14.65" customHeight="1" x14ac:dyDescent="0.55000000000000004">
      <c r="D1611" t="s">
        <v>664</v>
      </c>
      <c r="E1611" t="str">
        <f t="shared" si="50"/>
        <v>"AFET"</v>
      </c>
      <c r="F1611"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v>
      </c>
    </row>
    <row r="1612" spans="4:6" ht="14.65" customHeight="1" x14ac:dyDescent="0.55000000000000004">
      <c r="D1612" t="s">
        <v>707</v>
      </c>
      <c r="E1612" t="str">
        <f t="shared" si="50"/>
        <v>"İCLAL"</v>
      </c>
      <c r="F1612"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v>
      </c>
    </row>
    <row r="1613" spans="4:6" ht="14.65" customHeight="1" x14ac:dyDescent="0.55000000000000004">
      <c r="D1613" t="s">
        <v>2019</v>
      </c>
      <c r="E1613" t="str">
        <f t="shared" si="50"/>
        <v>"KEBİRE"</v>
      </c>
      <c r="F1613"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v>
      </c>
    </row>
    <row r="1614" spans="4:6" ht="14.65" customHeight="1" x14ac:dyDescent="0.55000000000000004">
      <c r="D1614" t="s">
        <v>537</v>
      </c>
      <c r="E1614" t="str">
        <f t="shared" si="50"/>
        <v>"AYŞENUR"</v>
      </c>
      <c r="F1614"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v>
      </c>
    </row>
    <row r="1615" spans="4:6" ht="14.65" customHeight="1" x14ac:dyDescent="0.55000000000000004">
      <c r="D1615" t="s">
        <v>2020</v>
      </c>
      <c r="E1615" t="str">
        <f t="shared" si="50"/>
        <v>"ZEMZEM"</v>
      </c>
      <c r="F1615"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v>
      </c>
    </row>
    <row r="1616" spans="4:6" ht="14.65" customHeight="1" x14ac:dyDescent="0.55000000000000004">
      <c r="D1616" t="s">
        <v>2021</v>
      </c>
      <c r="E1616" t="str">
        <f t="shared" si="50"/>
        <v>"MEMDUHA"</v>
      </c>
      <c r="F1616"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v>
      </c>
    </row>
    <row r="1617" spans="4:6" ht="14.65" customHeight="1" x14ac:dyDescent="0.55000000000000004">
      <c r="D1617" t="s">
        <v>2022</v>
      </c>
      <c r="E1617" t="str">
        <f t="shared" si="50"/>
        <v>"TAYYİBE"</v>
      </c>
      <c r="F1617"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v>
      </c>
    </row>
    <row r="1618" spans="4:6" ht="14.65" customHeight="1" x14ac:dyDescent="0.55000000000000004">
      <c r="D1618" t="s">
        <v>4</v>
      </c>
      <c r="E1618" t="str">
        <f t="shared" si="50"/>
        <v>"YÜCEL"</v>
      </c>
      <c r="F1618"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v>
      </c>
    </row>
    <row r="1619" spans="4:6" ht="14.65" customHeight="1" x14ac:dyDescent="0.55000000000000004">
      <c r="D1619" t="s">
        <v>2023</v>
      </c>
      <c r="E1619" t="str">
        <f t="shared" si="50"/>
        <v>"RÜVEYDE"</v>
      </c>
      <c r="F1619"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v>
      </c>
    </row>
    <row r="1620" spans="4:6" ht="14.65" customHeight="1" x14ac:dyDescent="0.55000000000000004">
      <c r="D1620" t="s">
        <v>2024</v>
      </c>
      <c r="E1620" t="str">
        <f t="shared" si="50"/>
        <v>"FADİM"</v>
      </c>
      <c r="F1620"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v>
      </c>
    </row>
    <row r="1621" spans="4:6" ht="14.65" customHeight="1" x14ac:dyDescent="0.55000000000000004">
      <c r="D1621" t="s">
        <v>136</v>
      </c>
      <c r="E1621" t="str">
        <f t="shared" si="50"/>
        <v>"SONAY"</v>
      </c>
      <c r="F1621"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v>
      </c>
    </row>
    <row r="1622" spans="4:6" ht="14.65" customHeight="1" x14ac:dyDescent="0.55000000000000004">
      <c r="D1622" t="s">
        <v>2025</v>
      </c>
      <c r="E1622" t="str">
        <f t="shared" si="50"/>
        <v>"UMAHAN"</v>
      </c>
      <c r="F1622"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v>
      </c>
    </row>
    <row r="1623" spans="4:6" ht="14.65" customHeight="1" x14ac:dyDescent="0.55000000000000004">
      <c r="D1623" t="s">
        <v>337</v>
      </c>
      <c r="E1623" t="str">
        <f t="shared" si="50"/>
        <v>"BİLGİ"</v>
      </c>
      <c r="F1623"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v>
      </c>
    </row>
    <row r="1624" spans="4:6" ht="14.65" customHeight="1" x14ac:dyDescent="0.55000000000000004">
      <c r="D1624" t="s">
        <v>2026</v>
      </c>
      <c r="E1624" t="str">
        <f t="shared" si="50"/>
        <v>"MUHLİSE"</v>
      </c>
      <c r="F1624"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v>
      </c>
    </row>
    <row r="1625" spans="4:6" ht="14.65" customHeight="1" x14ac:dyDescent="0.55000000000000004">
      <c r="D1625" t="s">
        <v>693</v>
      </c>
      <c r="E1625" t="str">
        <f t="shared" si="50"/>
        <v>"GÜLGÜN"</v>
      </c>
      <c r="F1625"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v>
      </c>
    </row>
    <row r="1626" spans="4:6" ht="14.65" customHeight="1" x14ac:dyDescent="0.55000000000000004">
      <c r="D1626" t="s">
        <v>2027</v>
      </c>
      <c r="E1626" t="str">
        <f t="shared" si="50"/>
        <v>"ZÜLFİNAZ"</v>
      </c>
      <c r="F1626"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v>
      </c>
    </row>
    <row r="1627" spans="4:6" ht="14.65" customHeight="1" x14ac:dyDescent="0.55000000000000004">
      <c r="D1627" t="s">
        <v>2028</v>
      </c>
      <c r="E1627" t="str">
        <f t="shared" si="50"/>
        <v>"MAHİYE"</v>
      </c>
      <c r="F1627"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v>
      </c>
    </row>
    <row r="1628" spans="4:6" ht="14.65" customHeight="1" x14ac:dyDescent="0.55000000000000004">
      <c r="D1628" t="s">
        <v>2029</v>
      </c>
      <c r="E1628" t="str">
        <f t="shared" si="50"/>
        <v>"GAZALİ"</v>
      </c>
      <c r="F1628"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v>
      </c>
    </row>
    <row r="1629" spans="4:6" ht="14.65" customHeight="1" x14ac:dyDescent="0.55000000000000004">
      <c r="D1629" t="s">
        <v>2030</v>
      </c>
      <c r="E1629" t="str">
        <f t="shared" si="50"/>
        <v>"GÜLSEVİM"</v>
      </c>
      <c r="F1629"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v>
      </c>
    </row>
    <row r="1630" spans="4:6" ht="14.65" customHeight="1" x14ac:dyDescent="0.55000000000000004">
      <c r="D1630" t="s">
        <v>265</v>
      </c>
      <c r="E1630" t="str">
        <f t="shared" si="50"/>
        <v>"İKRAM"</v>
      </c>
      <c r="F1630"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v>
      </c>
    </row>
    <row r="1631" spans="4:6" ht="14.65" customHeight="1" x14ac:dyDescent="0.55000000000000004">
      <c r="D1631" t="s">
        <v>2031</v>
      </c>
      <c r="E1631" t="str">
        <f t="shared" si="50"/>
        <v>"AKKIZ"</v>
      </c>
      <c r="F1631"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v>
      </c>
    </row>
    <row r="1632" spans="4:6" ht="14.65" customHeight="1" x14ac:dyDescent="0.55000000000000004">
      <c r="D1632" t="s">
        <v>639</v>
      </c>
      <c r="E1632" t="str">
        <f t="shared" si="50"/>
        <v>"AYÇA"</v>
      </c>
      <c r="F1632"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v>
      </c>
    </row>
    <row r="1633" spans="4:6" ht="14.65" customHeight="1" x14ac:dyDescent="0.55000000000000004">
      <c r="D1633" t="s">
        <v>2032</v>
      </c>
      <c r="E1633" t="str">
        <f t="shared" si="50"/>
        <v>"MİHRİYE"</v>
      </c>
      <c r="F1633"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v>
      </c>
    </row>
    <row r="1634" spans="4:6" ht="14.65" customHeight="1" x14ac:dyDescent="0.55000000000000004">
      <c r="D1634" t="s">
        <v>2033</v>
      </c>
      <c r="E1634" t="str">
        <f t="shared" si="50"/>
        <v>"MÜNİSE"</v>
      </c>
      <c r="F1634"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v>
      </c>
    </row>
    <row r="1635" spans="4:6" ht="14.65" customHeight="1" x14ac:dyDescent="0.55000000000000004">
      <c r="D1635" t="s">
        <v>2034</v>
      </c>
      <c r="E1635" t="str">
        <f t="shared" si="50"/>
        <v>"NURCİHAN"</v>
      </c>
      <c r="F1635"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v>
      </c>
    </row>
    <row r="1636" spans="4:6" ht="14.65" customHeight="1" x14ac:dyDescent="0.55000000000000004">
      <c r="D1636" t="s">
        <v>2035</v>
      </c>
      <c r="E1636" t="str">
        <f t="shared" si="50"/>
        <v>"ÜMMİYE"</v>
      </c>
      <c r="F1636"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v>
      </c>
    </row>
    <row r="1637" spans="4:6" ht="14.65" customHeight="1" x14ac:dyDescent="0.55000000000000004">
      <c r="D1637" t="s">
        <v>2036</v>
      </c>
      <c r="E1637" t="str">
        <f t="shared" si="50"/>
        <v>"MAHBUP"</v>
      </c>
      <c r="F1637"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v>
      </c>
    </row>
    <row r="1638" spans="4:6" ht="14.65" customHeight="1" x14ac:dyDescent="0.55000000000000004">
      <c r="D1638" t="s">
        <v>2037</v>
      </c>
      <c r="E1638" t="str">
        <f t="shared" si="50"/>
        <v>"HANİM"</v>
      </c>
      <c r="F1638"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v>
      </c>
    </row>
    <row r="1639" spans="4:6" ht="14.65" customHeight="1" x14ac:dyDescent="0.55000000000000004">
      <c r="D1639" t="s">
        <v>221</v>
      </c>
      <c r="E1639" t="str">
        <f t="shared" si="50"/>
        <v>"FEYZA"</v>
      </c>
      <c r="F1639"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v>
      </c>
    </row>
    <row r="1640" spans="4:6" ht="14.65" customHeight="1" x14ac:dyDescent="0.55000000000000004">
      <c r="D1640" t="s">
        <v>532</v>
      </c>
      <c r="E1640" t="str">
        <f t="shared" si="50"/>
        <v>"NİHAN"</v>
      </c>
      <c r="F1640"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v>
      </c>
    </row>
    <row r="1641" spans="4:6" ht="14.65" customHeight="1" x14ac:dyDescent="0.55000000000000004">
      <c r="D1641" t="s">
        <v>607</v>
      </c>
      <c r="E1641" t="str">
        <f t="shared" si="50"/>
        <v>"OLCAY"</v>
      </c>
      <c r="F1641"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v>
      </c>
    </row>
    <row r="1642" spans="4:6" ht="14.65" customHeight="1" x14ac:dyDescent="0.55000000000000004">
      <c r="D1642" t="s">
        <v>2038</v>
      </c>
      <c r="E1642" t="str">
        <f t="shared" si="50"/>
        <v>"ZAKİRE"</v>
      </c>
      <c r="F1642"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v>
      </c>
    </row>
    <row r="1643" spans="4:6" ht="14.65" customHeight="1" x14ac:dyDescent="0.55000000000000004">
      <c r="D1643" t="s">
        <v>2039</v>
      </c>
      <c r="E1643" t="str">
        <f t="shared" si="50"/>
        <v>"SALİYE"</v>
      </c>
      <c r="F1643"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v>
      </c>
    </row>
    <row r="1644" spans="4:6" ht="14.65" customHeight="1" x14ac:dyDescent="0.55000000000000004">
      <c r="D1644" t="s">
        <v>2040</v>
      </c>
      <c r="E1644" t="str">
        <f t="shared" si="50"/>
        <v>"NEBİLE"</v>
      </c>
      <c r="F1644"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v>
      </c>
    </row>
    <row r="1645" spans="4:6" ht="14.65" customHeight="1" x14ac:dyDescent="0.55000000000000004">
      <c r="D1645" t="s">
        <v>2041</v>
      </c>
      <c r="E1645" t="str">
        <f t="shared" si="50"/>
        <v>"AYSEN"</v>
      </c>
      <c r="F1645"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v>
      </c>
    </row>
    <row r="1646" spans="4:6" ht="14.65" customHeight="1" x14ac:dyDescent="0.55000000000000004">
      <c r="D1646" t="s">
        <v>256</v>
      </c>
      <c r="E1646" t="str">
        <f t="shared" si="50"/>
        <v>"HÜMEYRA"</v>
      </c>
      <c r="F1646"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v>
      </c>
    </row>
    <row r="1647" spans="4:6" ht="14.65" customHeight="1" x14ac:dyDescent="0.55000000000000004">
      <c r="D1647" t="s">
        <v>2042</v>
      </c>
      <c r="E1647" t="str">
        <f t="shared" si="50"/>
        <v>"HORİ"</v>
      </c>
      <c r="F1647"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v>
      </c>
    </row>
    <row r="1648" spans="4:6" ht="14.65" customHeight="1" x14ac:dyDescent="0.55000000000000004">
      <c r="D1648" t="s">
        <v>715</v>
      </c>
      <c r="E1648" t="str">
        <f t="shared" si="50"/>
        <v>"LAMİA"</v>
      </c>
      <c r="F1648"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v>
      </c>
    </row>
    <row r="1649" spans="4:6" ht="14.65" customHeight="1" x14ac:dyDescent="0.55000000000000004">
      <c r="D1649" t="s">
        <v>222</v>
      </c>
      <c r="E1649" t="str">
        <f t="shared" si="50"/>
        <v>"MÜCELLA"</v>
      </c>
      <c r="F1649"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v>
      </c>
    </row>
    <row r="1650" spans="4:6" ht="14.65" customHeight="1" x14ac:dyDescent="0.55000000000000004">
      <c r="D1650" t="s">
        <v>355</v>
      </c>
      <c r="E1650" t="str">
        <f t="shared" si="50"/>
        <v>"İREM"</v>
      </c>
      <c r="F1650"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v>
      </c>
    </row>
    <row r="1651" spans="4:6" ht="14.65" customHeight="1" x14ac:dyDescent="0.55000000000000004">
      <c r="D1651" t="s">
        <v>2043</v>
      </c>
      <c r="E1651" t="str">
        <f t="shared" si="50"/>
        <v>"NEDRET"</v>
      </c>
      <c r="F1651"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v>
      </c>
    </row>
    <row r="1652" spans="4:6" ht="14.65" customHeight="1" x14ac:dyDescent="0.55000000000000004">
      <c r="D1652" t="s">
        <v>2044</v>
      </c>
      <c r="E1652" t="str">
        <f t="shared" si="50"/>
        <v>"FERİŞTAH"</v>
      </c>
      <c r="F1652"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v>
      </c>
    </row>
    <row r="1653" spans="4:6" ht="14.65" customHeight="1" x14ac:dyDescent="0.55000000000000004">
      <c r="D1653" t="s">
        <v>2045</v>
      </c>
      <c r="E1653" t="str">
        <f t="shared" si="50"/>
        <v>"HÜRMÜZ"</v>
      </c>
      <c r="F1653"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v>
      </c>
    </row>
    <row r="1654" spans="4:6" ht="14.65" customHeight="1" x14ac:dyDescent="0.55000000000000004">
      <c r="D1654" t="s">
        <v>2046</v>
      </c>
      <c r="E1654" t="str">
        <f t="shared" si="50"/>
        <v>"YADİKAR"</v>
      </c>
      <c r="F1654"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v>
      </c>
    </row>
    <row r="1655" spans="4:6" ht="14.65" customHeight="1" x14ac:dyDescent="0.55000000000000004">
      <c r="D1655" t="s">
        <v>716</v>
      </c>
      <c r="E1655" t="str">
        <f t="shared" si="50"/>
        <v>"MAHİRE"</v>
      </c>
      <c r="F1655"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v>
      </c>
    </row>
    <row r="1656" spans="4:6" ht="14.65" customHeight="1" x14ac:dyDescent="0.55000000000000004">
      <c r="D1656" t="s">
        <v>2047</v>
      </c>
      <c r="E1656" t="str">
        <f t="shared" si="50"/>
        <v>"HÜRİYE"</v>
      </c>
      <c r="F1656"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v>
      </c>
    </row>
    <row r="1657" spans="4:6" ht="14.65" customHeight="1" x14ac:dyDescent="0.55000000000000004">
      <c r="D1657" t="s">
        <v>2048</v>
      </c>
      <c r="E1657" t="str">
        <f t="shared" si="50"/>
        <v>"NETİCE"</v>
      </c>
      <c r="F1657"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v>
      </c>
    </row>
    <row r="1658" spans="4:6" ht="14.65" customHeight="1" x14ac:dyDescent="0.55000000000000004">
      <c r="D1658" t="s">
        <v>2049</v>
      </c>
      <c r="E1658" t="str">
        <f t="shared" si="50"/>
        <v>"TAMAM"</v>
      </c>
      <c r="F1658"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v>
      </c>
    </row>
    <row r="1659" spans="4:6" ht="14.65" customHeight="1" x14ac:dyDescent="0.55000000000000004">
      <c r="D1659" t="s">
        <v>2050</v>
      </c>
      <c r="E1659" t="str">
        <f t="shared" si="50"/>
        <v>"SAFURE"</v>
      </c>
      <c r="F1659"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v>
      </c>
    </row>
    <row r="1660" spans="4:6" ht="14.65" customHeight="1" x14ac:dyDescent="0.55000000000000004">
      <c r="D1660" t="s">
        <v>2051</v>
      </c>
      <c r="E1660" t="str">
        <f t="shared" si="50"/>
        <v>"MUHBET"</v>
      </c>
      <c r="F1660"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v>
      </c>
    </row>
    <row r="1661" spans="4:6" ht="14.65" customHeight="1" x14ac:dyDescent="0.55000000000000004">
      <c r="D1661" t="s">
        <v>2052</v>
      </c>
      <c r="E1661" t="str">
        <f t="shared" si="50"/>
        <v>"ZAHİRE"</v>
      </c>
      <c r="F1661"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v>
      </c>
    </row>
    <row r="1662" spans="4:6" ht="14.65" customHeight="1" x14ac:dyDescent="0.55000000000000004">
      <c r="D1662" t="s">
        <v>594</v>
      </c>
      <c r="E1662" t="str">
        <f t="shared" si="50"/>
        <v>"FERAY"</v>
      </c>
      <c r="F1662"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v>
      </c>
    </row>
    <row r="1663" spans="4:6" ht="14.65" customHeight="1" x14ac:dyDescent="0.55000000000000004">
      <c r="D1663" t="s">
        <v>2053</v>
      </c>
      <c r="E1663" t="str">
        <f t="shared" si="50"/>
        <v>"ÖMRİYE"</v>
      </c>
      <c r="F1663"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v>
      </c>
    </row>
    <row r="1664" spans="4:6" ht="14.65" customHeight="1" x14ac:dyDescent="0.55000000000000004">
      <c r="D1664" t="s">
        <v>2054</v>
      </c>
      <c r="E1664" t="str">
        <f t="shared" si="50"/>
        <v>"HEDLE"</v>
      </c>
      <c r="F1664"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v>
      </c>
    </row>
    <row r="1665" spans="4:6" ht="14.65" customHeight="1" x14ac:dyDescent="0.55000000000000004">
      <c r="D1665" t="s">
        <v>2055</v>
      </c>
      <c r="E1665" t="str">
        <f t="shared" ref="E1665:E1728" si="52">""""&amp;D1665&amp;""""</f>
        <v>"YAŞARİYE"</v>
      </c>
      <c r="F1665"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v>
      </c>
    </row>
    <row r="1666" spans="4:6" ht="14.65" customHeight="1" x14ac:dyDescent="0.55000000000000004">
      <c r="D1666" t="s">
        <v>2056</v>
      </c>
      <c r="E1666" t="str">
        <f t="shared" si="52"/>
        <v>"MELEHAT"</v>
      </c>
      <c r="F1666"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v>
      </c>
    </row>
    <row r="1667" spans="4:6" ht="14.65" customHeight="1" x14ac:dyDescent="0.55000000000000004">
      <c r="D1667" t="s">
        <v>2057</v>
      </c>
      <c r="E1667" t="str">
        <f t="shared" si="52"/>
        <v>"BESER"</v>
      </c>
      <c r="F1667"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v>
      </c>
    </row>
    <row r="1668" spans="4:6" ht="14.65" customHeight="1" x14ac:dyDescent="0.55000000000000004">
      <c r="D1668" t="s">
        <v>737</v>
      </c>
      <c r="E1668" t="str">
        <f t="shared" si="52"/>
        <v>"SEVTAP"</v>
      </c>
      <c r="F1668"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v>
      </c>
    </row>
    <row r="1669" spans="4:6" ht="14.65" customHeight="1" x14ac:dyDescent="0.55000000000000004">
      <c r="D1669" t="s">
        <v>2058</v>
      </c>
      <c r="E1669" t="str">
        <f t="shared" si="52"/>
        <v>"İMİHAN"</v>
      </c>
      <c r="F1669" t="str">
        <f t="shared" si="51"/>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v>
      </c>
    </row>
    <row r="1670" spans="4:6" ht="14.65" customHeight="1" x14ac:dyDescent="0.55000000000000004">
      <c r="D1670" t="s">
        <v>2059</v>
      </c>
      <c r="E1670" t="str">
        <f t="shared" si="52"/>
        <v>"SADİFE"</v>
      </c>
      <c r="F1670" t="str">
        <f t="shared" ref="F1670:F1733" si="53">+F1669&amp;" OR "&amp;E1670</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v>
      </c>
    </row>
    <row r="1671" spans="4:6" ht="14.65" customHeight="1" x14ac:dyDescent="0.55000000000000004">
      <c r="D1671" t="s">
        <v>2060</v>
      </c>
      <c r="E1671" t="str">
        <f t="shared" si="52"/>
        <v>"ŞAHSENEM"</v>
      </c>
      <c r="F167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v>
      </c>
    </row>
    <row r="1672" spans="4:6" ht="14.65" customHeight="1" x14ac:dyDescent="0.55000000000000004">
      <c r="D1672" t="s">
        <v>2061</v>
      </c>
      <c r="E1672" t="str">
        <f t="shared" si="52"/>
        <v>"GÜLPAŞA"</v>
      </c>
      <c r="F167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v>
      </c>
    </row>
    <row r="1673" spans="4:6" ht="14.65" customHeight="1" x14ac:dyDescent="0.55000000000000004">
      <c r="D1673" t="s">
        <v>2062</v>
      </c>
      <c r="E1673" t="str">
        <f t="shared" si="52"/>
        <v>"YAZGÜL"</v>
      </c>
      <c r="F167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v>
      </c>
    </row>
    <row r="1674" spans="4:6" ht="14.65" customHeight="1" x14ac:dyDescent="0.55000000000000004">
      <c r="D1674" t="s">
        <v>2063</v>
      </c>
      <c r="E1674" t="str">
        <f t="shared" si="52"/>
        <v>"HAZİME"</v>
      </c>
      <c r="F167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v>
      </c>
    </row>
    <row r="1675" spans="4:6" ht="14.65" customHeight="1" x14ac:dyDescent="0.55000000000000004">
      <c r="D1675" t="s">
        <v>2064</v>
      </c>
      <c r="E1675" t="str">
        <f t="shared" si="52"/>
        <v>"RUHİYE"</v>
      </c>
      <c r="F167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v>
      </c>
    </row>
    <row r="1676" spans="4:6" ht="14.65" customHeight="1" x14ac:dyDescent="0.55000000000000004">
      <c r="D1676" t="s">
        <v>2065</v>
      </c>
      <c r="E1676" t="str">
        <f t="shared" si="52"/>
        <v>"HÜSNÜYE"</v>
      </c>
      <c r="F167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v>
      </c>
    </row>
    <row r="1677" spans="4:6" ht="14.65" customHeight="1" x14ac:dyDescent="0.55000000000000004">
      <c r="D1677" t="s">
        <v>2066</v>
      </c>
      <c r="E1677" t="str">
        <f t="shared" si="52"/>
        <v>"HÜRRİYET"</v>
      </c>
      <c r="F167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v>
      </c>
    </row>
    <row r="1678" spans="4:6" ht="14.65" customHeight="1" x14ac:dyDescent="0.55000000000000004">
      <c r="D1678" t="s">
        <v>524</v>
      </c>
      <c r="E1678" t="str">
        <f t="shared" si="52"/>
        <v>"HAZEL"</v>
      </c>
      <c r="F167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v>
      </c>
    </row>
    <row r="1679" spans="4:6" ht="14.65" customHeight="1" x14ac:dyDescent="0.55000000000000004">
      <c r="D1679" t="s">
        <v>2067</v>
      </c>
      <c r="E1679" t="str">
        <f t="shared" si="52"/>
        <v>"LEYLİ"</v>
      </c>
      <c r="F167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v>
      </c>
    </row>
    <row r="1680" spans="4:6" ht="14.65" customHeight="1" x14ac:dyDescent="0.55000000000000004">
      <c r="D1680" t="s">
        <v>2068</v>
      </c>
      <c r="E1680" t="str">
        <f t="shared" si="52"/>
        <v>"VECİHE"</v>
      </c>
      <c r="F168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v>
      </c>
    </row>
    <row r="1681" spans="4:6" ht="14.65" customHeight="1" x14ac:dyDescent="0.55000000000000004">
      <c r="D1681" t="s">
        <v>2069</v>
      </c>
      <c r="E1681" t="str">
        <f t="shared" si="52"/>
        <v>"ADUL"</v>
      </c>
      <c r="F168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v>
      </c>
    </row>
    <row r="1682" spans="4:6" ht="14.65" customHeight="1" x14ac:dyDescent="0.55000000000000004">
      <c r="D1682" t="s">
        <v>2070</v>
      </c>
      <c r="E1682" t="str">
        <f t="shared" si="52"/>
        <v>"EMETULLAH"</v>
      </c>
      <c r="F168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v>
      </c>
    </row>
    <row r="1683" spans="4:6" ht="14.65" customHeight="1" x14ac:dyDescent="0.55000000000000004">
      <c r="D1683" t="s">
        <v>2071</v>
      </c>
      <c r="E1683" t="str">
        <f t="shared" si="52"/>
        <v>"SEYİDE"</v>
      </c>
      <c r="F168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v>
      </c>
    </row>
    <row r="1684" spans="4:6" ht="14.65" customHeight="1" x14ac:dyDescent="0.55000000000000004">
      <c r="D1684" t="s">
        <v>489</v>
      </c>
      <c r="E1684" t="str">
        <f t="shared" si="52"/>
        <v>"NURİ"</v>
      </c>
      <c r="F168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v>
      </c>
    </row>
    <row r="1685" spans="4:6" ht="14.65" customHeight="1" x14ac:dyDescent="0.55000000000000004">
      <c r="D1685" t="s">
        <v>404</v>
      </c>
      <c r="E1685" t="str">
        <f t="shared" si="52"/>
        <v>"BİNNUR"</v>
      </c>
      <c r="F168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v>
      </c>
    </row>
    <row r="1686" spans="4:6" ht="14.65" customHeight="1" x14ac:dyDescent="0.55000000000000004">
      <c r="D1686" t="s">
        <v>2072</v>
      </c>
      <c r="E1686" t="str">
        <f t="shared" si="52"/>
        <v>"ZÜMRETE"</v>
      </c>
      <c r="F168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v>
      </c>
    </row>
    <row r="1687" spans="4:6" ht="14.65" customHeight="1" x14ac:dyDescent="0.55000000000000004">
      <c r="D1687" t="s">
        <v>2073</v>
      </c>
      <c r="E1687" t="str">
        <f t="shared" si="52"/>
        <v>"ADVİYE"</v>
      </c>
      <c r="F168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v>
      </c>
    </row>
    <row r="1688" spans="4:6" ht="14.65" customHeight="1" x14ac:dyDescent="0.55000000000000004">
      <c r="D1688" t="s">
        <v>2074</v>
      </c>
      <c r="E1688" t="str">
        <f t="shared" si="52"/>
        <v>"RUZİYE"</v>
      </c>
      <c r="F168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v>
      </c>
    </row>
    <row r="1689" spans="4:6" ht="14.65" customHeight="1" x14ac:dyDescent="0.55000000000000004">
      <c r="D1689" t="s">
        <v>2075</v>
      </c>
      <c r="E1689" t="str">
        <f t="shared" si="52"/>
        <v>"RİHAN"</v>
      </c>
      <c r="F168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v>
      </c>
    </row>
    <row r="1690" spans="4:6" ht="14.65" customHeight="1" x14ac:dyDescent="0.55000000000000004">
      <c r="D1690" t="s">
        <v>2076</v>
      </c>
      <c r="E1690" t="str">
        <f t="shared" si="52"/>
        <v>"MENİCE"</v>
      </c>
      <c r="F169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v>
      </c>
    </row>
    <row r="1691" spans="4:6" ht="14.65" customHeight="1" x14ac:dyDescent="0.55000000000000004">
      <c r="D1691" t="s">
        <v>2077</v>
      </c>
      <c r="E1691" t="str">
        <f t="shared" si="52"/>
        <v>"SEMİRE"</v>
      </c>
      <c r="F169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v>
      </c>
    </row>
    <row r="1692" spans="4:6" ht="14.65" customHeight="1" x14ac:dyDescent="0.55000000000000004">
      <c r="D1692" t="s">
        <v>2078</v>
      </c>
      <c r="E1692" t="str">
        <f t="shared" si="52"/>
        <v>"ZİYNET"</v>
      </c>
      <c r="F169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v>
      </c>
    </row>
    <row r="1693" spans="4:6" ht="14.65" customHeight="1" x14ac:dyDescent="0.55000000000000004">
      <c r="D1693" t="s">
        <v>42</v>
      </c>
      <c r="E1693" t="str">
        <f t="shared" si="52"/>
        <v>"ÖZCAN"</v>
      </c>
      <c r="F169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v>
      </c>
    </row>
    <row r="1694" spans="4:6" ht="14.65" customHeight="1" x14ac:dyDescent="0.55000000000000004">
      <c r="D1694" t="s">
        <v>2079</v>
      </c>
      <c r="E1694" t="str">
        <f t="shared" si="52"/>
        <v>"FİTNAT"</v>
      </c>
      <c r="F169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v>
      </c>
    </row>
    <row r="1695" spans="4:6" ht="14.65" customHeight="1" x14ac:dyDescent="0.55000000000000004">
      <c r="D1695" t="s">
        <v>2080</v>
      </c>
      <c r="E1695" t="str">
        <f t="shared" si="52"/>
        <v>"ŞEKERNAZ"</v>
      </c>
      <c r="F169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v>
      </c>
    </row>
    <row r="1696" spans="4:6" ht="14.65" customHeight="1" x14ac:dyDescent="0.55000000000000004">
      <c r="D1696" t="s">
        <v>2081</v>
      </c>
      <c r="E1696" t="str">
        <f t="shared" si="52"/>
        <v>"SELBİ"</v>
      </c>
      <c r="F169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v>
      </c>
    </row>
    <row r="1697" spans="4:6" ht="14.65" customHeight="1" x14ac:dyDescent="0.55000000000000004">
      <c r="D1697" t="s">
        <v>2082</v>
      </c>
      <c r="E1697" t="str">
        <f t="shared" si="52"/>
        <v>"SITTIKA"</v>
      </c>
      <c r="F169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v>
      </c>
    </row>
    <row r="1698" spans="4:6" ht="14.65" customHeight="1" x14ac:dyDescent="0.55000000000000004">
      <c r="D1698" t="s">
        <v>351</v>
      </c>
      <c r="E1698" t="str">
        <f t="shared" si="52"/>
        <v>"DİLARA"</v>
      </c>
      <c r="F169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v>
      </c>
    </row>
    <row r="1699" spans="4:6" ht="14.65" customHeight="1" x14ac:dyDescent="0.55000000000000004">
      <c r="D1699" t="s">
        <v>2083</v>
      </c>
      <c r="E1699" t="str">
        <f t="shared" si="52"/>
        <v>"MÜSLİME"</v>
      </c>
      <c r="F169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v>
      </c>
    </row>
    <row r="1700" spans="4:6" ht="14.65" customHeight="1" x14ac:dyDescent="0.55000000000000004">
      <c r="D1700" t="s">
        <v>2084</v>
      </c>
      <c r="E1700" t="str">
        <f t="shared" si="52"/>
        <v>"GÜLFİYE"</v>
      </c>
      <c r="F170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v>
      </c>
    </row>
    <row r="1701" spans="4:6" ht="14.65" customHeight="1" x14ac:dyDescent="0.55000000000000004">
      <c r="D1701" t="s">
        <v>286</v>
      </c>
      <c r="E1701" t="str">
        <f t="shared" si="52"/>
        <v>"SUAT"</v>
      </c>
      <c r="F170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v>
      </c>
    </row>
    <row r="1702" spans="4:6" ht="14.65" customHeight="1" x14ac:dyDescent="0.55000000000000004">
      <c r="D1702" t="s">
        <v>2085</v>
      </c>
      <c r="E1702" t="str">
        <f t="shared" si="52"/>
        <v>"GÜLSÜME"</v>
      </c>
      <c r="F170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v>
      </c>
    </row>
    <row r="1703" spans="4:6" ht="14.65" customHeight="1" x14ac:dyDescent="0.55000000000000004">
      <c r="D1703" t="s">
        <v>2086</v>
      </c>
      <c r="E1703" t="str">
        <f t="shared" si="52"/>
        <v>"AYNİ"</v>
      </c>
      <c r="F170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v>
      </c>
    </row>
    <row r="1704" spans="4:6" ht="14.65" customHeight="1" x14ac:dyDescent="0.55000000000000004">
      <c r="D1704" t="s">
        <v>399</v>
      </c>
      <c r="E1704" t="str">
        <f t="shared" si="52"/>
        <v>"NEVAL"</v>
      </c>
      <c r="F170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v>
      </c>
    </row>
    <row r="1705" spans="4:6" ht="14.65" customHeight="1" x14ac:dyDescent="0.55000000000000004">
      <c r="D1705" t="s">
        <v>2087</v>
      </c>
      <c r="E1705" t="str">
        <f t="shared" si="52"/>
        <v>"AMŞE"</v>
      </c>
      <c r="F170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v>
      </c>
    </row>
    <row r="1706" spans="4:6" ht="14.65" customHeight="1" x14ac:dyDescent="0.55000000000000004">
      <c r="D1706" t="s">
        <v>2088</v>
      </c>
      <c r="E1706" t="str">
        <f t="shared" si="52"/>
        <v>"MENSURE"</v>
      </c>
      <c r="F170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v>
      </c>
    </row>
    <row r="1707" spans="4:6" ht="14.65" customHeight="1" x14ac:dyDescent="0.55000000000000004">
      <c r="D1707" t="s">
        <v>2089</v>
      </c>
      <c r="E1707" t="str">
        <f t="shared" si="52"/>
        <v>"MAKSUDE"</v>
      </c>
      <c r="F170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v>
      </c>
    </row>
    <row r="1708" spans="4:6" ht="14.65" customHeight="1" x14ac:dyDescent="0.55000000000000004">
      <c r="D1708" t="s">
        <v>2090</v>
      </c>
      <c r="E1708" t="str">
        <f t="shared" si="52"/>
        <v>"NAFİZE"</v>
      </c>
      <c r="F170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v>
      </c>
    </row>
    <row r="1709" spans="4:6" ht="14.65" customHeight="1" x14ac:dyDescent="0.55000000000000004">
      <c r="D1709" t="s">
        <v>2091</v>
      </c>
      <c r="E1709" t="str">
        <f t="shared" si="52"/>
        <v>"HAMİYE"</v>
      </c>
      <c r="F170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v>
      </c>
    </row>
    <row r="1710" spans="4:6" ht="14.65" customHeight="1" x14ac:dyDescent="0.55000000000000004">
      <c r="D1710" t="s">
        <v>2092</v>
      </c>
      <c r="E1710" t="str">
        <f t="shared" si="52"/>
        <v>"KİYMET"</v>
      </c>
      <c r="F171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v>
      </c>
    </row>
    <row r="1711" spans="4:6" ht="14.65" customHeight="1" x14ac:dyDescent="0.55000000000000004">
      <c r="D1711" t="s">
        <v>2093</v>
      </c>
      <c r="E1711" t="str">
        <f t="shared" si="52"/>
        <v>"EMETİ"</v>
      </c>
      <c r="F171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v>
      </c>
    </row>
    <row r="1712" spans="4:6" ht="14.65" customHeight="1" x14ac:dyDescent="0.55000000000000004">
      <c r="D1712" t="s">
        <v>400</v>
      </c>
      <c r="E1712" t="str">
        <f t="shared" si="52"/>
        <v>"SEZER"</v>
      </c>
      <c r="F171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v>
      </c>
    </row>
    <row r="1713" spans="4:6" ht="14.65" customHeight="1" x14ac:dyDescent="0.55000000000000004">
      <c r="D1713" t="s">
        <v>2094</v>
      </c>
      <c r="E1713" t="str">
        <f t="shared" si="52"/>
        <v>"ISMAHAN"</v>
      </c>
      <c r="F171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v>
      </c>
    </row>
    <row r="1714" spans="4:6" ht="14.65" customHeight="1" x14ac:dyDescent="0.55000000000000004">
      <c r="D1714" t="s">
        <v>2095</v>
      </c>
      <c r="E1714" t="str">
        <f t="shared" si="52"/>
        <v>"İSMİNAZ"</v>
      </c>
      <c r="F171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v>
      </c>
    </row>
    <row r="1715" spans="4:6" ht="14.65" customHeight="1" x14ac:dyDescent="0.55000000000000004">
      <c r="D1715" t="s">
        <v>2096</v>
      </c>
      <c r="E1715" t="str">
        <f t="shared" si="52"/>
        <v>"AKKADIN"</v>
      </c>
      <c r="F171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v>
      </c>
    </row>
    <row r="1716" spans="4:6" ht="14.65" customHeight="1" x14ac:dyDescent="0.55000000000000004">
      <c r="D1716" t="s">
        <v>1261</v>
      </c>
      <c r="E1716" t="str">
        <f t="shared" si="52"/>
        <v>"SAFFET"</v>
      </c>
      <c r="F171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v>
      </c>
    </row>
    <row r="1717" spans="4:6" ht="14.65" customHeight="1" x14ac:dyDescent="0.55000000000000004">
      <c r="D1717" t="s">
        <v>709</v>
      </c>
      <c r="E1717" t="str">
        <f t="shared" si="52"/>
        <v>"İMREN"</v>
      </c>
      <c r="F171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v>
      </c>
    </row>
    <row r="1718" spans="4:6" ht="14.65" customHeight="1" x14ac:dyDescent="0.55000000000000004">
      <c r="D1718" t="s">
        <v>2097</v>
      </c>
      <c r="E1718" t="str">
        <f t="shared" si="52"/>
        <v>"AVAŞ"</v>
      </c>
      <c r="F171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v>
      </c>
    </row>
    <row r="1719" spans="4:6" ht="14.65" customHeight="1" x14ac:dyDescent="0.55000000000000004">
      <c r="D1719" t="s">
        <v>2098</v>
      </c>
      <c r="E1719" t="str">
        <f t="shared" si="52"/>
        <v>"NURA"</v>
      </c>
      <c r="F171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v>
      </c>
    </row>
    <row r="1720" spans="4:6" ht="14.65" customHeight="1" x14ac:dyDescent="0.55000000000000004">
      <c r="D1720" t="s">
        <v>1407</v>
      </c>
      <c r="E1720" t="str">
        <f t="shared" si="52"/>
        <v>"MAŞALLAH"</v>
      </c>
      <c r="F172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v>
      </c>
    </row>
    <row r="1721" spans="4:6" ht="14.65" customHeight="1" x14ac:dyDescent="0.55000000000000004">
      <c r="D1721" t="s">
        <v>1340</v>
      </c>
      <c r="E1721" t="str">
        <f t="shared" si="52"/>
        <v>"ZÜLFÜ"</v>
      </c>
      <c r="F172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v>
      </c>
    </row>
    <row r="1722" spans="4:6" ht="14.65" customHeight="1" x14ac:dyDescent="0.55000000000000004">
      <c r="D1722" t="s">
        <v>2099</v>
      </c>
      <c r="E1722" t="str">
        <f t="shared" si="52"/>
        <v>"İSMİ"</v>
      </c>
      <c r="F172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v>
      </c>
    </row>
    <row r="1723" spans="4:6" ht="14.65" customHeight="1" x14ac:dyDescent="0.55000000000000004">
      <c r="D1723" t="s">
        <v>1433</v>
      </c>
      <c r="E1723" t="str">
        <f t="shared" si="52"/>
        <v>"ZÜLFİ"</v>
      </c>
      <c r="F172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v>
      </c>
    </row>
    <row r="1724" spans="4:6" ht="14.65" customHeight="1" x14ac:dyDescent="0.55000000000000004">
      <c r="D1724" t="s">
        <v>2100</v>
      </c>
      <c r="E1724" t="str">
        <f t="shared" si="52"/>
        <v>"SELVET"</v>
      </c>
      <c r="F1724"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v>
      </c>
    </row>
    <row r="1725" spans="4:6" ht="14.65" customHeight="1" x14ac:dyDescent="0.55000000000000004">
      <c r="D1725" t="s">
        <v>2101</v>
      </c>
      <c r="E1725" t="str">
        <f t="shared" si="52"/>
        <v>"GÜLCEMAL"</v>
      </c>
      <c r="F1725"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v>
      </c>
    </row>
    <row r="1726" spans="4:6" ht="14.65" customHeight="1" x14ac:dyDescent="0.55000000000000004">
      <c r="D1726" t="s">
        <v>2102</v>
      </c>
      <c r="E1726" t="str">
        <f t="shared" si="52"/>
        <v>"ÜMÜŞ"</v>
      </c>
      <c r="F1726"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v>
      </c>
    </row>
    <row r="1727" spans="4:6" ht="14.65" customHeight="1" x14ac:dyDescent="0.55000000000000004">
      <c r="D1727" t="s">
        <v>2103</v>
      </c>
      <c r="E1727" t="str">
        <f t="shared" si="52"/>
        <v>"ZEKİNE"</v>
      </c>
      <c r="F1727"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v>
      </c>
    </row>
    <row r="1728" spans="4:6" ht="14.65" customHeight="1" x14ac:dyDescent="0.55000000000000004">
      <c r="D1728" t="s">
        <v>2104</v>
      </c>
      <c r="E1728" t="str">
        <f t="shared" si="52"/>
        <v>"FADEN"</v>
      </c>
      <c r="F1728"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v>
      </c>
    </row>
    <row r="1729" spans="4:6" ht="14.65" customHeight="1" x14ac:dyDescent="0.55000000000000004">
      <c r="D1729" t="s">
        <v>2105</v>
      </c>
      <c r="E1729" t="str">
        <f t="shared" ref="E1729:E1791" si="54">""""&amp;D1729&amp;""""</f>
        <v>"MAVİŞ"</v>
      </c>
      <c r="F1729"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v>
      </c>
    </row>
    <row r="1730" spans="4:6" ht="14.65" customHeight="1" x14ac:dyDescent="0.55000000000000004">
      <c r="D1730" t="s">
        <v>666</v>
      </c>
      <c r="E1730" t="str">
        <f t="shared" si="54"/>
        <v>"AMİNE"</v>
      </c>
      <c r="F1730"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v>
      </c>
    </row>
    <row r="1731" spans="4:6" ht="14.65" customHeight="1" x14ac:dyDescent="0.55000000000000004">
      <c r="D1731" t="s">
        <v>2106</v>
      </c>
      <c r="E1731" t="str">
        <f t="shared" si="54"/>
        <v>"BAĞDAT"</v>
      </c>
      <c r="F1731"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v>
      </c>
    </row>
    <row r="1732" spans="4:6" ht="14.65" customHeight="1" x14ac:dyDescent="0.55000000000000004">
      <c r="D1732" t="s">
        <v>2107</v>
      </c>
      <c r="E1732" t="str">
        <f t="shared" si="54"/>
        <v>"HANEY"</v>
      </c>
      <c r="F1732"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v>
      </c>
    </row>
    <row r="1733" spans="4:6" ht="14.65" customHeight="1" x14ac:dyDescent="0.55000000000000004">
      <c r="D1733" t="s">
        <v>2108</v>
      </c>
      <c r="E1733" t="str">
        <f t="shared" si="54"/>
        <v>"NİĞMET"</v>
      </c>
      <c r="F1733" t="str">
        <f t="shared" si="53"/>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v>
      </c>
    </row>
    <row r="1734" spans="4:6" ht="14.65" customHeight="1" x14ac:dyDescent="0.55000000000000004">
      <c r="D1734" t="s">
        <v>2109</v>
      </c>
      <c r="E1734" t="str">
        <f t="shared" si="54"/>
        <v>"AYŞİ"</v>
      </c>
      <c r="F1734" t="str">
        <f t="shared" ref="F1734:F1797" si="55">+F1733&amp;" OR "&amp;E1734</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v>
      </c>
    </row>
    <row r="1735" spans="4:6" ht="14.65" customHeight="1" x14ac:dyDescent="0.55000000000000004">
      <c r="D1735" t="s">
        <v>434</v>
      </c>
      <c r="E1735" t="str">
        <f t="shared" si="54"/>
        <v>"ÇAĞLA"</v>
      </c>
      <c r="F1735"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v>
      </c>
    </row>
    <row r="1736" spans="4:6" ht="14.65" customHeight="1" x14ac:dyDescent="0.55000000000000004">
      <c r="D1736" t="s">
        <v>2110</v>
      </c>
      <c r="E1736" t="str">
        <f t="shared" si="54"/>
        <v>"HATEM"</v>
      </c>
      <c r="F1736"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v>
      </c>
    </row>
    <row r="1737" spans="4:6" ht="14.65" customHeight="1" x14ac:dyDescent="0.55000000000000004">
      <c r="D1737" t="s">
        <v>2111</v>
      </c>
      <c r="E1737" t="str">
        <f t="shared" si="54"/>
        <v>"BEŞİRE"</v>
      </c>
      <c r="F1737"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v>
      </c>
    </row>
    <row r="1738" spans="4:6" ht="14.65" customHeight="1" x14ac:dyDescent="0.55000000000000004">
      <c r="D1738" t="s">
        <v>2112</v>
      </c>
      <c r="E1738" t="str">
        <f t="shared" si="54"/>
        <v>"SERFİNAZ"</v>
      </c>
      <c r="F1738"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v>
      </c>
    </row>
    <row r="1739" spans="4:6" ht="14.65" customHeight="1" x14ac:dyDescent="0.55000000000000004">
      <c r="D1739" t="s">
        <v>2113</v>
      </c>
      <c r="E1739" t="str">
        <f t="shared" si="54"/>
        <v>"ŞAHİNAZ"</v>
      </c>
      <c r="F1739"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v>
      </c>
    </row>
    <row r="1740" spans="4:6" ht="14.65" customHeight="1" x14ac:dyDescent="0.55000000000000004">
      <c r="D1740" t="s">
        <v>686</v>
      </c>
      <c r="E1740" t="str">
        <f t="shared" si="54"/>
        <v>"FERAH"</v>
      </c>
      <c r="F1740"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v>
      </c>
    </row>
    <row r="1741" spans="4:6" ht="14.65" customHeight="1" x14ac:dyDescent="0.55000000000000004">
      <c r="D1741" t="s">
        <v>340</v>
      </c>
      <c r="E1741" t="str">
        <f t="shared" si="54"/>
        <v>"DURAN"</v>
      </c>
      <c r="F1741"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v>
      </c>
    </row>
    <row r="1742" spans="4:6" ht="14.65" customHeight="1" x14ac:dyDescent="0.55000000000000004">
      <c r="D1742" t="s">
        <v>2114</v>
      </c>
      <c r="E1742" t="str">
        <f t="shared" si="54"/>
        <v>"NAVRUZ"</v>
      </c>
      <c r="F1742"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v>
      </c>
    </row>
    <row r="1743" spans="4:6" ht="14.65" customHeight="1" x14ac:dyDescent="0.55000000000000004">
      <c r="D1743" t="s">
        <v>2115</v>
      </c>
      <c r="E1743" t="str">
        <f t="shared" si="54"/>
        <v>"GEVRİ"</v>
      </c>
      <c r="F1743"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v>
      </c>
    </row>
    <row r="1744" spans="4:6" ht="14.65" customHeight="1" x14ac:dyDescent="0.55000000000000004">
      <c r="D1744" t="s">
        <v>2116</v>
      </c>
      <c r="E1744" t="str">
        <f t="shared" si="54"/>
        <v>"NAİDE"</v>
      </c>
      <c r="F1744"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v>
      </c>
    </row>
    <row r="1745" spans="4:6" ht="14.65" customHeight="1" x14ac:dyDescent="0.55000000000000004">
      <c r="D1745" t="s">
        <v>2117</v>
      </c>
      <c r="E1745" t="str">
        <f t="shared" si="54"/>
        <v>"PERUZE"</v>
      </c>
      <c r="F1745"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v>
      </c>
    </row>
    <row r="1746" spans="4:6" ht="14.65" customHeight="1" x14ac:dyDescent="0.55000000000000004">
      <c r="D1746" t="s">
        <v>2118</v>
      </c>
      <c r="E1746" t="str">
        <f t="shared" si="54"/>
        <v>"MUHABBET"</v>
      </c>
      <c r="F1746"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v>
      </c>
    </row>
    <row r="1747" spans="4:6" ht="14.65" customHeight="1" x14ac:dyDescent="0.55000000000000004">
      <c r="D1747" t="s">
        <v>465</v>
      </c>
      <c r="E1747" t="str">
        <f t="shared" si="54"/>
        <v>"HALİM"</v>
      </c>
      <c r="F1747"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v>
      </c>
    </row>
    <row r="1748" spans="4:6" ht="14.65" customHeight="1" x14ac:dyDescent="0.55000000000000004">
      <c r="D1748" t="s">
        <v>2119</v>
      </c>
      <c r="E1748" t="str">
        <f t="shared" si="54"/>
        <v>"NADİME"</v>
      </c>
      <c r="F1748"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v>
      </c>
    </row>
    <row r="1749" spans="4:6" ht="14.65" customHeight="1" x14ac:dyDescent="0.55000000000000004">
      <c r="D1749" t="s">
        <v>659</v>
      </c>
      <c r="E1749" t="str">
        <f t="shared" si="54"/>
        <v>"MÜJDE"</v>
      </c>
      <c r="F1749"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v>
      </c>
    </row>
    <row r="1750" spans="4:6" ht="14.65" customHeight="1" x14ac:dyDescent="0.55000000000000004">
      <c r="D1750" t="s">
        <v>2120</v>
      </c>
      <c r="E1750" t="str">
        <f t="shared" si="54"/>
        <v>"SÜNBÜL"</v>
      </c>
      <c r="F1750"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v>
      </c>
    </row>
    <row r="1751" spans="4:6" ht="14.65" customHeight="1" x14ac:dyDescent="0.55000000000000004">
      <c r="D1751" t="s">
        <v>2121</v>
      </c>
      <c r="E1751" t="str">
        <f t="shared" si="54"/>
        <v>"ÇAKIR"</v>
      </c>
      <c r="F1751"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v>
      </c>
    </row>
    <row r="1752" spans="4:6" ht="14.65" customHeight="1" x14ac:dyDescent="0.55000000000000004">
      <c r="D1752" t="s">
        <v>2122</v>
      </c>
      <c r="E1752" t="str">
        <f t="shared" si="54"/>
        <v>"HASENE"</v>
      </c>
      <c r="F1752"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v>
      </c>
    </row>
    <row r="1753" spans="4:6" ht="14.65" customHeight="1" x14ac:dyDescent="0.55000000000000004">
      <c r="D1753" t="s">
        <v>2123</v>
      </c>
      <c r="E1753" t="str">
        <f t="shared" si="54"/>
        <v>"ŞAHİZER"</v>
      </c>
      <c r="F1753"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v>
      </c>
    </row>
    <row r="1754" spans="4:6" ht="14.65" customHeight="1" x14ac:dyDescent="0.55000000000000004">
      <c r="D1754" t="s">
        <v>2124</v>
      </c>
      <c r="E1754" t="str">
        <f t="shared" si="54"/>
        <v>"NEFİYE"</v>
      </c>
      <c r="F1754"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v>
      </c>
    </row>
    <row r="1755" spans="4:6" ht="14.65" customHeight="1" x14ac:dyDescent="0.55000000000000004">
      <c r="D1755" t="s">
        <v>2125</v>
      </c>
      <c r="E1755" t="str">
        <f t="shared" si="54"/>
        <v>"SADIKA"</v>
      </c>
      <c r="F1755"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v>
      </c>
    </row>
    <row r="1756" spans="4:6" ht="14.65" customHeight="1" x14ac:dyDescent="0.55000000000000004">
      <c r="D1756" t="s">
        <v>2126</v>
      </c>
      <c r="E1756" t="str">
        <f t="shared" si="54"/>
        <v>"FEZİLE"</v>
      </c>
      <c r="F1756"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v>
      </c>
    </row>
    <row r="1757" spans="4:6" ht="14.65" customHeight="1" x14ac:dyDescent="0.55000000000000004">
      <c r="D1757" t="s">
        <v>2127</v>
      </c>
      <c r="E1757" t="str">
        <f t="shared" si="54"/>
        <v>"ŞAHA"</v>
      </c>
      <c r="F1757"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v>
      </c>
    </row>
    <row r="1758" spans="4:6" ht="14.65" customHeight="1" x14ac:dyDescent="0.55000000000000004">
      <c r="D1758" t="s">
        <v>725</v>
      </c>
      <c r="E1758" t="str">
        <f t="shared" si="54"/>
        <v>"NAŞİDE"</v>
      </c>
      <c r="F1758"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v>
      </c>
    </row>
    <row r="1759" spans="4:6" ht="14.65" customHeight="1" x14ac:dyDescent="0.55000000000000004">
      <c r="D1759" t="s">
        <v>2128</v>
      </c>
      <c r="E1759" t="str">
        <f t="shared" si="54"/>
        <v>"NİHAYET"</v>
      </c>
      <c r="F1759"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v>
      </c>
    </row>
    <row r="1760" spans="4:6" ht="14.65" customHeight="1" x14ac:dyDescent="0.55000000000000004">
      <c r="D1760" t="s">
        <v>2129</v>
      </c>
      <c r="E1760" t="str">
        <f t="shared" si="54"/>
        <v>"VİCDAN"</v>
      </c>
      <c r="F1760"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v>
      </c>
    </row>
    <row r="1761" spans="4:6" ht="14.65" customHeight="1" x14ac:dyDescent="0.55000000000000004">
      <c r="D1761" t="s">
        <v>10</v>
      </c>
      <c r="E1761" t="str">
        <f t="shared" si="54"/>
        <v>"ÖZGÜR"</v>
      </c>
      <c r="F1761"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v>
      </c>
    </row>
    <row r="1762" spans="4:6" ht="14.65" customHeight="1" x14ac:dyDescent="0.55000000000000004">
      <c r="D1762" t="s">
        <v>2130</v>
      </c>
      <c r="E1762" t="str">
        <f t="shared" si="54"/>
        <v>"ŞAHSİNE"</v>
      </c>
      <c r="F1762"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v>
      </c>
    </row>
    <row r="1763" spans="4:6" ht="14.65" customHeight="1" x14ac:dyDescent="0.55000000000000004">
      <c r="D1763" t="s">
        <v>2131</v>
      </c>
      <c r="E1763" t="str">
        <f t="shared" si="54"/>
        <v>"BELKIZ"</v>
      </c>
      <c r="F1763"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v>
      </c>
    </row>
    <row r="1764" spans="4:6" ht="14.65" customHeight="1" x14ac:dyDescent="0.55000000000000004">
      <c r="D1764" t="s">
        <v>2132</v>
      </c>
      <c r="E1764" t="str">
        <f t="shared" si="54"/>
        <v>"HAVVANA"</v>
      </c>
      <c r="F1764"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v>
      </c>
    </row>
    <row r="1765" spans="4:6" ht="14.65" customHeight="1" x14ac:dyDescent="0.55000000000000004">
      <c r="D1765" t="s">
        <v>2133</v>
      </c>
      <c r="E1765" t="str">
        <f t="shared" si="54"/>
        <v>"FEYZİYE"</v>
      </c>
      <c r="F1765"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v>
      </c>
    </row>
    <row r="1766" spans="4:6" ht="14.65" customHeight="1" x14ac:dyDescent="0.55000000000000004">
      <c r="D1766" t="s">
        <v>2134</v>
      </c>
      <c r="E1766" t="str">
        <f t="shared" si="54"/>
        <v>"HALİMİ"</v>
      </c>
      <c r="F1766"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v>
      </c>
    </row>
    <row r="1767" spans="4:6" ht="14.65" customHeight="1" x14ac:dyDescent="0.55000000000000004">
      <c r="D1767" t="s">
        <v>2135</v>
      </c>
      <c r="E1767" t="str">
        <f t="shared" si="54"/>
        <v>"ZEMİNE"</v>
      </c>
      <c r="F1767"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v>
      </c>
    </row>
    <row r="1768" spans="4:6" ht="14.65" customHeight="1" x14ac:dyDescent="0.55000000000000004">
      <c r="D1768" t="s">
        <v>2136</v>
      </c>
      <c r="E1768" t="str">
        <f t="shared" si="54"/>
        <v>"SEHERNAZ"</v>
      </c>
      <c r="F1768"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v>
      </c>
    </row>
    <row r="1769" spans="4:6" ht="14.65" customHeight="1" x14ac:dyDescent="0.55000000000000004">
      <c r="D1769" t="s">
        <v>2137</v>
      </c>
      <c r="E1769" t="str">
        <f t="shared" si="54"/>
        <v>"NAZİ"</v>
      </c>
      <c r="F1769"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v>
      </c>
    </row>
    <row r="1770" spans="4:6" ht="14.65" customHeight="1" x14ac:dyDescent="0.55000000000000004">
      <c r="D1770" t="s">
        <v>2138</v>
      </c>
      <c r="E1770" t="str">
        <f t="shared" si="54"/>
        <v>"GÖZEL"</v>
      </c>
      <c r="F1770"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v>
      </c>
    </row>
    <row r="1771" spans="4:6" ht="14.65" customHeight="1" x14ac:dyDescent="0.55000000000000004">
      <c r="D1771" t="s">
        <v>542</v>
      </c>
      <c r="E1771" t="str">
        <f t="shared" si="54"/>
        <v>"BEGÜM"</v>
      </c>
      <c r="F1771"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v>
      </c>
    </row>
    <row r="1772" spans="4:6" ht="14.65" customHeight="1" x14ac:dyDescent="0.55000000000000004">
      <c r="D1772" t="s">
        <v>2139</v>
      </c>
      <c r="E1772" t="str">
        <f t="shared" si="54"/>
        <v>"MEKİYE"</v>
      </c>
      <c r="F1772"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v>
      </c>
    </row>
    <row r="1773" spans="4:6" ht="14.65" customHeight="1" x14ac:dyDescent="0.55000000000000004">
      <c r="D1773" t="s">
        <v>2140</v>
      </c>
      <c r="E1773" t="str">
        <f t="shared" si="54"/>
        <v>"DÜRÜYE"</v>
      </c>
      <c r="F1773"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v>
      </c>
    </row>
    <row r="1774" spans="4:6" ht="14.65" customHeight="1" x14ac:dyDescent="0.55000000000000004">
      <c r="D1774" t="s">
        <v>2141</v>
      </c>
      <c r="E1774" t="str">
        <f t="shared" si="54"/>
        <v>"AYŞA"</v>
      </c>
      <c r="F1774"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v>
      </c>
    </row>
    <row r="1775" spans="4:6" ht="14.65" customHeight="1" x14ac:dyDescent="0.55000000000000004">
      <c r="D1775" t="s">
        <v>2142</v>
      </c>
      <c r="E1775" t="str">
        <f t="shared" si="54"/>
        <v>"RESMİGÜL"</v>
      </c>
      <c r="F1775"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v>
      </c>
    </row>
    <row r="1776" spans="4:6" ht="14.65" customHeight="1" x14ac:dyDescent="0.55000000000000004">
      <c r="D1776" t="s">
        <v>61</v>
      </c>
      <c r="E1776" t="str">
        <f t="shared" si="54"/>
        <v>"EVRİM"</v>
      </c>
      <c r="F1776"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v>
      </c>
    </row>
    <row r="1777" spans="4:6" ht="14.65" customHeight="1" x14ac:dyDescent="0.55000000000000004">
      <c r="D1777" t="s">
        <v>2143</v>
      </c>
      <c r="E1777" t="str">
        <f t="shared" si="54"/>
        <v>"REFİA"</v>
      </c>
      <c r="F1777"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v>
      </c>
    </row>
    <row r="1778" spans="4:6" ht="14.65" customHeight="1" x14ac:dyDescent="0.55000000000000004">
      <c r="D1778" t="s">
        <v>297</v>
      </c>
      <c r="E1778" t="str">
        <f t="shared" si="54"/>
        <v>"YELDA"</v>
      </c>
      <c r="F1778"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v>
      </c>
    </row>
    <row r="1779" spans="4:6" ht="14.65" customHeight="1" x14ac:dyDescent="0.55000000000000004">
      <c r="D1779" t="s">
        <v>2144</v>
      </c>
      <c r="E1779" t="str">
        <f t="shared" si="54"/>
        <v>"AYTÜL"</v>
      </c>
      <c r="F1779"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v>
      </c>
    </row>
    <row r="1780" spans="4:6" ht="14.65" customHeight="1" x14ac:dyDescent="0.55000000000000004">
      <c r="D1780" t="s">
        <v>2145</v>
      </c>
      <c r="E1780" t="str">
        <f t="shared" si="54"/>
        <v>"İMHAN"</v>
      </c>
      <c r="F1780"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v>
      </c>
    </row>
    <row r="1781" spans="4:6" ht="14.65" customHeight="1" x14ac:dyDescent="0.55000000000000004">
      <c r="D1781" t="s">
        <v>2146</v>
      </c>
      <c r="E1781" t="str">
        <f t="shared" si="54"/>
        <v>"ZÜLAL"</v>
      </c>
      <c r="F1781"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v>
      </c>
    </row>
    <row r="1782" spans="4:6" ht="14.65" customHeight="1" x14ac:dyDescent="0.55000000000000004">
      <c r="D1782" t="s">
        <v>2147</v>
      </c>
      <c r="E1782" t="str">
        <f t="shared" si="54"/>
        <v>"METHİYE"</v>
      </c>
      <c r="F1782"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v>
      </c>
    </row>
    <row r="1783" spans="4:6" ht="14.65" customHeight="1" x14ac:dyDescent="0.55000000000000004">
      <c r="D1783" t="s">
        <v>2148</v>
      </c>
      <c r="E1783" t="str">
        <f t="shared" si="54"/>
        <v>"GÜLE"</v>
      </c>
      <c r="F1783"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v>
      </c>
    </row>
    <row r="1784" spans="4:6" ht="14.65" customHeight="1" x14ac:dyDescent="0.55000000000000004">
      <c r="D1784" t="s">
        <v>2149</v>
      </c>
      <c r="E1784" t="str">
        <f t="shared" si="54"/>
        <v>"GÜLSEHER"</v>
      </c>
      <c r="F1784"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v>
      </c>
    </row>
    <row r="1785" spans="4:6" ht="14.65" customHeight="1" x14ac:dyDescent="0.55000000000000004">
      <c r="D1785" t="s">
        <v>2150</v>
      </c>
      <c r="E1785" t="str">
        <f t="shared" si="54"/>
        <v>"KISMET"</v>
      </c>
      <c r="F1785"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v>
      </c>
    </row>
    <row r="1786" spans="4:6" ht="14.65" customHeight="1" x14ac:dyDescent="0.55000000000000004">
      <c r="D1786" t="s">
        <v>2151</v>
      </c>
      <c r="E1786" t="str">
        <f t="shared" si="54"/>
        <v>"VATHA"</v>
      </c>
      <c r="F1786"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v>
      </c>
    </row>
    <row r="1787" spans="4:6" ht="14.65" customHeight="1" x14ac:dyDescent="0.55000000000000004">
      <c r="D1787" t="s">
        <v>2152</v>
      </c>
      <c r="E1787" t="str">
        <f t="shared" si="54"/>
        <v>"KİFAYET"</v>
      </c>
      <c r="F1787"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v>
      </c>
    </row>
    <row r="1788" spans="4:6" ht="14.65" customHeight="1" x14ac:dyDescent="0.55000000000000004">
      <c r="D1788" t="s">
        <v>2153</v>
      </c>
      <c r="E1788" t="str">
        <f t="shared" si="54"/>
        <v>"ZEYNİ"</v>
      </c>
      <c r="F1788"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v>
      </c>
    </row>
    <row r="1789" spans="4:6" ht="14.65" customHeight="1" x14ac:dyDescent="0.55000000000000004">
      <c r="D1789" t="s">
        <v>2154</v>
      </c>
      <c r="E1789" t="str">
        <f t="shared" si="54"/>
        <v>"BESSİ"</v>
      </c>
      <c r="F1789"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v>
      </c>
    </row>
    <row r="1790" spans="4:6" ht="14.65" customHeight="1" x14ac:dyDescent="0.55000000000000004">
      <c r="D1790" t="s">
        <v>2155</v>
      </c>
      <c r="E1790" t="str">
        <f t="shared" si="54"/>
        <v>"MENCİ"</v>
      </c>
      <c r="F1790"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v>
      </c>
    </row>
    <row r="1791" spans="4:6" ht="14.65" customHeight="1" x14ac:dyDescent="0.55000000000000004">
      <c r="D1791" t="s">
        <v>574</v>
      </c>
      <c r="E1791" t="str">
        <f t="shared" si="54"/>
        <v>"ELÇİN"</v>
      </c>
      <c r="F1791"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v>
      </c>
    </row>
    <row r="1792" spans="4:6" ht="14.65" customHeight="1" x14ac:dyDescent="0.55000000000000004">
      <c r="D1792" t="s">
        <v>700</v>
      </c>
      <c r="E1792" t="str">
        <f t="shared" ref="E1792:E1855" si="56">""""&amp;D1792&amp;""""</f>
        <v>"GÜNNUR"</v>
      </c>
      <c r="F1792"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v>
      </c>
    </row>
    <row r="1793" spans="4:6" ht="14.65" customHeight="1" x14ac:dyDescent="0.55000000000000004">
      <c r="D1793" t="s">
        <v>2156</v>
      </c>
      <c r="E1793" t="str">
        <f t="shared" si="56"/>
        <v>"RAMİZE"</v>
      </c>
      <c r="F1793"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v>
      </c>
    </row>
    <row r="1794" spans="4:6" ht="14.65" customHeight="1" x14ac:dyDescent="0.55000000000000004">
      <c r="D1794" t="s">
        <v>2157</v>
      </c>
      <c r="E1794" t="str">
        <f t="shared" si="56"/>
        <v>"NEBAT"</v>
      </c>
      <c r="F1794"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v>
      </c>
    </row>
    <row r="1795" spans="4:6" ht="14.65" customHeight="1" x14ac:dyDescent="0.55000000000000004">
      <c r="D1795" t="s">
        <v>656</v>
      </c>
      <c r="E1795" t="str">
        <f t="shared" si="56"/>
        <v>"CANDAN"</v>
      </c>
      <c r="F1795"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v>
      </c>
    </row>
    <row r="1796" spans="4:6" ht="14.65" customHeight="1" x14ac:dyDescent="0.55000000000000004">
      <c r="D1796" t="s">
        <v>2158</v>
      </c>
      <c r="E1796" t="str">
        <f t="shared" si="56"/>
        <v>"ŞEHRİNAZ"</v>
      </c>
      <c r="F1796"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v>
      </c>
    </row>
    <row r="1797" spans="4:6" ht="14.65" customHeight="1" x14ac:dyDescent="0.55000000000000004">
      <c r="D1797" t="s">
        <v>2159</v>
      </c>
      <c r="E1797" t="str">
        <f t="shared" si="56"/>
        <v>"TÜLÜN"</v>
      </c>
      <c r="F1797" t="str">
        <f t="shared" si="55"/>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v>
      </c>
    </row>
    <row r="1798" spans="4:6" ht="14.65" customHeight="1" x14ac:dyDescent="0.55000000000000004">
      <c r="D1798" t="s">
        <v>2160</v>
      </c>
      <c r="E1798" t="str">
        <f t="shared" si="56"/>
        <v>"AYYUŞ"</v>
      </c>
      <c r="F1798" t="str">
        <f t="shared" ref="F1798:F1861" si="57">+F1797&amp;" OR "&amp;E1798</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v>
      </c>
    </row>
    <row r="1799" spans="4:6" ht="14.65" customHeight="1" x14ac:dyDescent="0.55000000000000004">
      <c r="D1799" t="s">
        <v>2161</v>
      </c>
      <c r="E1799" t="str">
        <f t="shared" si="56"/>
        <v>"MİNİRE"</v>
      </c>
      <c r="F1799"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v>
      </c>
    </row>
    <row r="1800" spans="4:6" ht="14.65" customHeight="1" x14ac:dyDescent="0.55000000000000004">
      <c r="D1800" t="s">
        <v>373</v>
      </c>
      <c r="E1800" t="str">
        <f t="shared" si="56"/>
        <v>"IŞIK"</v>
      </c>
      <c r="F1800"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v>
      </c>
    </row>
    <row r="1801" spans="4:6" ht="14.65" customHeight="1" x14ac:dyDescent="0.55000000000000004">
      <c r="D1801" t="s">
        <v>2162</v>
      </c>
      <c r="E1801" t="str">
        <f t="shared" si="56"/>
        <v>"GÜLTER"</v>
      </c>
      <c r="F1801"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v>
      </c>
    </row>
    <row r="1802" spans="4:6" ht="14.65" customHeight="1" x14ac:dyDescent="0.55000000000000004">
      <c r="D1802" t="s">
        <v>2163</v>
      </c>
      <c r="E1802" t="str">
        <f t="shared" si="56"/>
        <v>"GÜLHATUN"</v>
      </c>
      <c r="F1802"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v>
      </c>
    </row>
    <row r="1803" spans="4:6" ht="14.65" customHeight="1" x14ac:dyDescent="0.55000000000000004">
      <c r="D1803" t="s">
        <v>2164</v>
      </c>
      <c r="E1803" t="str">
        <f t="shared" si="56"/>
        <v>"ÇEŞMİNAZ"</v>
      </c>
      <c r="F1803"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v>
      </c>
    </row>
    <row r="1804" spans="4:6" ht="14.65" customHeight="1" x14ac:dyDescent="0.55000000000000004">
      <c r="D1804" t="s">
        <v>1322</v>
      </c>
      <c r="E1804" t="str">
        <f t="shared" si="56"/>
        <v>"BAHTİYAR"</v>
      </c>
      <c r="F1804"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v>
      </c>
    </row>
    <row r="1805" spans="4:6" ht="14.65" customHeight="1" x14ac:dyDescent="0.55000000000000004">
      <c r="D1805" t="s">
        <v>2165</v>
      </c>
      <c r="E1805" t="str">
        <f t="shared" si="56"/>
        <v>"PEYRUZE"</v>
      </c>
      <c r="F1805"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v>
      </c>
    </row>
    <row r="1806" spans="4:6" ht="14.65" customHeight="1" x14ac:dyDescent="0.55000000000000004">
      <c r="D1806" t="s">
        <v>2166</v>
      </c>
      <c r="E1806" t="str">
        <f t="shared" si="56"/>
        <v>"İFAKET"</v>
      </c>
      <c r="F1806"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v>
      </c>
    </row>
    <row r="1807" spans="4:6" ht="14.65" customHeight="1" x14ac:dyDescent="0.55000000000000004">
      <c r="D1807" t="s">
        <v>2167</v>
      </c>
      <c r="E1807" t="str">
        <f t="shared" si="56"/>
        <v>"ÇİLEM"</v>
      </c>
      <c r="F1807"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v>
      </c>
    </row>
    <row r="1808" spans="4:6" ht="14.65" customHeight="1" x14ac:dyDescent="0.55000000000000004">
      <c r="D1808" t="s">
        <v>2168</v>
      </c>
      <c r="E1808" t="str">
        <f t="shared" si="56"/>
        <v>"GANİMET"</v>
      </c>
      <c r="F1808"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v>
      </c>
    </row>
    <row r="1809" spans="4:6" ht="14.65" customHeight="1" x14ac:dyDescent="0.55000000000000004">
      <c r="D1809" t="s">
        <v>2169</v>
      </c>
      <c r="E1809" t="str">
        <f t="shared" si="56"/>
        <v>"KERZİBAN"</v>
      </c>
      <c r="F1809"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v>
      </c>
    </row>
    <row r="1810" spans="4:6" ht="14.65" customHeight="1" x14ac:dyDescent="0.55000000000000004">
      <c r="D1810" t="s">
        <v>2170</v>
      </c>
      <c r="E1810" t="str">
        <f t="shared" si="56"/>
        <v>"MEHDİYE"</v>
      </c>
      <c r="F1810"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v>
      </c>
    </row>
    <row r="1811" spans="4:6" ht="14.65" customHeight="1" x14ac:dyDescent="0.55000000000000004">
      <c r="D1811" t="s">
        <v>2171</v>
      </c>
      <c r="E1811" t="str">
        <f t="shared" si="56"/>
        <v>"MÜESSER"</v>
      </c>
      <c r="F1811"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v>
      </c>
    </row>
    <row r="1812" spans="4:6" ht="14.65" customHeight="1" x14ac:dyDescent="0.55000000000000004">
      <c r="D1812" t="s">
        <v>124</v>
      </c>
      <c r="E1812" t="str">
        <f t="shared" si="56"/>
        <v>"CEYHAN"</v>
      </c>
      <c r="F1812"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v>
      </c>
    </row>
    <row r="1813" spans="4:6" ht="14.65" customHeight="1" x14ac:dyDescent="0.55000000000000004">
      <c r="D1813" t="s">
        <v>147</v>
      </c>
      <c r="E1813" t="str">
        <f t="shared" si="56"/>
        <v>"BEYZA"</v>
      </c>
      <c r="F1813"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v>
      </c>
    </row>
    <row r="1814" spans="4:6" ht="14.65" customHeight="1" x14ac:dyDescent="0.55000000000000004">
      <c r="D1814" t="s">
        <v>2172</v>
      </c>
      <c r="E1814" t="str">
        <f t="shared" si="56"/>
        <v>"FELEKNAZ"</v>
      </c>
      <c r="F1814"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v>
      </c>
    </row>
    <row r="1815" spans="4:6" ht="14.65" customHeight="1" x14ac:dyDescent="0.55000000000000004">
      <c r="D1815" t="s">
        <v>2173</v>
      </c>
      <c r="E1815" t="str">
        <f t="shared" si="56"/>
        <v>"MESRURE"</v>
      </c>
      <c r="F1815"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v>
      </c>
    </row>
    <row r="1816" spans="4:6" ht="14.65" customHeight="1" x14ac:dyDescent="0.55000000000000004">
      <c r="D1816" t="s">
        <v>2174</v>
      </c>
      <c r="E1816" t="str">
        <f t="shared" si="56"/>
        <v>"TAHİRE"</v>
      </c>
      <c r="F1816"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v>
      </c>
    </row>
    <row r="1817" spans="4:6" ht="14.65" customHeight="1" x14ac:dyDescent="0.55000000000000004">
      <c r="D1817" t="s">
        <v>2175</v>
      </c>
      <c r="E1817" t="str">
        <f t="shared" si="56"/>
        <v>"FEDİME"</v>
      </c>
      <c r="F1817"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v>
      </c>
    </row>
    <row r="1818" spans="4:6" ht="14.65" customHeight="1" x14ac:dyDescent="0.55000000000000004">
      <c r="D1818" t="s">
        <v>2176</v>
      </c>
      <c r="E1818" t="str">
        <f t="shared" si="56"/>
        <v>"ZERNİŞAN"</v>
      </c>
      <c r="F1818"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v>
      </c>
    </row>
    <row r="1819" spans="4:6" ht="14.65" customHeight="1" x14ac:dyDescent="0.55000000000000004">
      <c r="D1819" t="s">
        <v>2177</v>
      </c>
      <c r="E1819" t="str">
        <f t="shared" si="56"/>
        <v>"ESMEHAN"</v>
      </c>
      <c r="F1819"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v>
      </c>
    </row>
    <row r="1820" spans="4:6" ht="14.65" customHeight="1" x14ac:dyDescent="0.55000000000000004">
      <c r="D1820" t="s">
        <v>728</v>
      </c>
      <c r="E1820" t="str">
        <f t="shared" si="56"/>
        <v>"NESLİ"</v>
      </c>
      <c r="F1820"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v>
      </c>
    </row>
    <row r="1821" spans="4:6" ht="14.65" customHeight="1" x14ac:dyDescent="0.55000000000000004">
      <c r="D1821" t="s">
        <v>430</v>
      </c>
      <c r="E1821" t="str">
        <f t="shared" si="56"/>
        <v>"SEFA"</v>
      </c>
      <c r="F1821"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v>
      </c>
    </row>
    <row r="1822" spans="4:6" ht="14.65" customHeight="1" x14ac:dyDescent="0.55000000000000004">
      <c r="D1822" t="s">
        <v>2178</v>
      </c>
      <c r="E1822" t="str">
        <f t="shared" si="56"/>
        <v>"BAHİRE"</v>
      </c>
      <c r="F1822"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v>
      </c>
    </row>
    <row r="1823" spans="4:6" ht="14.65" customHeight="1" x14ac:dyDescent="0.55000000000000004">
      <c r="D1823" t="s">
        <v>2179</v>
      </c>
      <c r="E1823" t="str">
        <f t="shared" si="56"/>
        <v>"GÜLENDER"</v>
      </c>
      <c r="F1823"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v>
      </c>
    </row>
    <row r="1824" spans="4:6" ht="14.65" customHeight="1" x14ac:dyDescent="0.55000000000000004">
      <c r="D1824" t="s">
        <v>356</v>
      </c>
      <c r="E1824" t="str">
        <f t="shared" si="56"/>
        <v>"MUAMMER"</v>
      </c>
      <c r="F1824"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v>
      </c>
    </row>
    <row r="1825" spans="4:6" ht="14.65" customHeight="1" x14ac:dyDescent="0.55000000000000004">
      <c r="D1825" t="s">
        <v>2180</v>
      </c>
      <c r="E1825" t="str">
        <f t="shared" si="56"/>
        <v>"GAFURE"</v>
      </c>
      <c r="F1825"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v>
      </c>
    </row>
    <row r="1826" spans="4:6" ht="14.65" customHeight="1" x14ac:dyDescent="0.55000000000000004">
      <c r="D1826" t="s">
        <v>658</v>
      </c>
      <c r="E1826" t="str">
        <f t="shared" si="56"/>
        <v>"AYGÜN"</v>
      </c>
      <c r="F1826"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v>
      </c>
    </row>
    <row r="1827" spans="4:6" ht="14.65" customHeight="1" x14ac:dyDescent="0.55000000000000004">
      <c r="D1827" t="s">
        <v>2181</v>
      </c>
      <c r="E1827" t="str">
        <f t="shared" si="56"/>
        <v>"MEVLÜDİYE"</v>
      </c>
      <c r="F1827"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v>
      </c>
    </row>
    <row r="1828" spans="4:6" ht="14.65" customHeight="1" x14ac:dyDescent="0.55000000000000004">
      <c r="D1828" t="s">
        <v>2182</v>
      </c>
      <c r="E1828" t="str">
        <f t="shared" si="56"/>
        <v>"ŞAYESTE"</v>
      </c>
      <c r="F1828"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v>
      </c>
    </row>
    <row r="1829" spans="4:6" ht="14.65" customHeight="1" x14ac:dyDescent="0.55000000000000004">
      <c r="D1829" t="s">
        <v>2183</v>
      </c>
      <c r="E1829" t="str">
        <f t="shared" si="56"/>
        <v>"TALİYE"</v>
      </c>
      <c r="F1829"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v>
      </c>
    </row>
    <row r="1830" spans="4:6" ht="14.65" customHeight="1" x14ac:dyDescent="0.55000000000000004">
      <c r="D1830" t="s">
        <v>531</v>
      </c>
      <c r="E1830" t="str">
        <f t="shared" si="56"/>
        <v>"GÖKÇEN"</v>
      </c>
      <c r="F1830"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v>
      </c>
    </row>
    <row r="1831" spans="4:6" ht="14.65" customHeight="1" x14ac:dyDescent="0.55000000000000004">
      <c r="D1831" t="s">
        <v>727</v>
      </c>
      <c r="E1831" t="str">
        <f t="shared" si="56"/>
        <v>"NERGİS"</v>
      </c>
      <c r="F1831"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v>
      </c>
    </row>
    <row r="1832" spans="4:6" ht="14.65" customHeight="1" x14ac:dyDescent="0.55000000000000004">
      <c r="D1832" t="s">
        <v>2184</v>
      </c>
      <c r="E1832" t="str">
        <f t="shared" si="56"/>
        <v>"HACİCE"</v>
      </c>
      <c r="F1832"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v>
      </c>
    </row>
    <row r="1833" spans="4:6" ht="14.65" customHeight="1" x14ac:dyDescent="0.55000000000000004">
      <c r="D1833" t="s">
        <v>2185</v>
      </c>
      <c r="E1833" t="str">
        <f t="shared" si="56"/>
        <v>"MİHDİYE"</v>
      </c>
      <c r="F1833"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v>
      </c>
    </row>
    <row r="1834" spans="4:6" ht="14.65" customHeight="1" x14ac:dyDescent="0.55000000000000004">
      <c r="D1834" t="s">
        <v>2186</v>
      </c>
      <c r="E1834" t="str">
        <f t="shared" si="56"/>
        <v>"ŞAHSENE"</v>
      </c>
      <c r="F1834"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v>
      </c>
    </row>
    <row r="1835" spans="4:6" ht="14.65" customHeight="1" x14ac:dyDescent="0.55000000000000004">
      <c r="D1835" t="s">
        <v>2187</v>
      </c>
      <c r="E1835" t="str">
        <f t="shared" si="56"/>
        <v>"SUSAN"</v>
      </c>
      <c r="F1835"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v>
      </c>
    </row>
    <row r="1836" spans="4:6" ht="14.65" customHeight="1" x14ac:dyDescent="0.55000000000000004">
      <c r="D1836" t="s">
        <v>1276</v>
      </c>
      <c r="E1836" t="str">
        <f t="shared" si="56"/>
        <v>"GÜRSEL"</v>
      </c>
      <c r="F1836"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v>
      </c>
    </row>
    <row r="1837" spans="4:6" ht="14.65" customHeight="1" x14ac:dyDescent="0.55000000000000004">
      <c r="D1837" t="s">
        <v>2188</v>
      </c>
      <c r="E1837" t="str">
        <f t="shared" si="56"/>
        <v>"SADRİYE"</v>
      </c>
      <c r="F1837"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v>
      </c>
    </row>
    <row r="1838" spans="4:6" ht="14.65" customHeight="1" x14ac:dyDescent="0.55000000000000004">
      <c r="D1838" t="s">
        <v>2189</v>
      </c>
      <c r="E1838" t="str">
        <f t="shared" si="56"/>
        <v>"ÇİMEN"</v>
      </c>
      <c r="F1838"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v>
      </c>
    </row>
    <row r="1839" spans="4:6" ht="14.65" customHeight="1" x14ac:dyDescent="0.55000000000000004">
      <c r="D1839" t="s">
        <v>197</v>
      </c>
      <c r="E1839" t="str">
        <f t="shared" si="56"/>
        <v>"ŞAFAK"</v>
      </c>
      <c r="F1839"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v>
      </c>
    </row>
    <row r="1840" spans="4:6" ht="14.65" customHeight="1" x14ac:dyDescent="0.55000000000000004">
      <c r="D1840" t="s">
        <v>2190</v>
      </c>
      <c r="E1840" t="str">
        <f t="shared" si="56"/>
        <v>"HELİME"</v>
      </c>
      <c r="F1840"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v>
      </c>
    </row>
    <row r="1841" spans="4:6" ht="14.65" customHeight="1" x14ac:dyDescent="0.55000000000000004">
      <c r="D1841" t="s">
        <v>2191</v>
      </c>
      <c r="E1841" t="str">
        <f t="shared" si="56"/>
        <v>"YAŞARE"</v>
      </c>
      <c r="F1841"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v>
      </c>
    </row>
    <row r="1842" spans="4:6" ht="14.65" customHeight="1" x14ac:dyDescent="0.55000000000000004">
      <c r="D1842" t="s">
        <v>2192</v>
      </c>
      <c r="E1842" t="str">
        <f t="shared" si="56"/>
        <v>"BAĞDAGÜL"</v>
      </c>
      <c r="F1842"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v>
      </c>
    </row>
    <row r="1843" spans="4:6" ht="14.65" customHeight="1" x14ac:dyDescent="0.55000000000000004">
      <c r="D1843" t="s">
        <v>2193</v>
      </c>
      <c r="E1843" t="str">
        <f t="shared" si="56"/>
        <v>"RAKİBE"</v>
      </c>
      <c r="F1843"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v>
      </c>
    </row>
    <row r="1844" spans="4:6" ht="14.65" customHeight="1" x14ac:dyDescent="0.55000000000000004">
      <c r="D1844" t="s">
        <v>2194</v>
      </c>
      <c r="E1844" t="str">
        <f t="shared" si="56"/>
        <v>"FATİMA"</v>
      </c>
      <c r="F1844"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v>
      </c>
    </row>
    <row r="1845" spans="4:6" ht="14.65" customHeight="1" x14ac:dyDescent="0.55000000000000004">
      <c r="D1845" t="s">
        <v>1627</v>
      </c>
      <c r="E1845" t="str">
        <f t="shared" si="56"/>
        <v>"ZARİF"</v>
      </c>
      <c r="F1845"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v>
      </c>
    </row>
    <row r="1846" spans="4:6" ht="14.65" customHeight="1" x14ac:dyDescent="0.55000000000000004">
      <c r="D1846" t="s">
        <v>2195</v>
      </c>
      <c r="E1846" t="str">
        <f t="shared" si="56"/>
        <v>"HAFIZA"</v>
      </c>
      <c r="F1846"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v>
      </c>
    </row>
    <row r="1847" spans="4:6" ht="14.65" customHeight="1" x14ac:dyDescent="0.55000000000000004">
      <c r="D1847" t="s">
        <v>2196</v>
      </c>
      <c r="E1847" t="str">
        <f t="shared" si="56"/>
        <v>"MAVUŞ"</v>
      </c>
      <c r="F1847"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v>
      </c>
    </row>
    <row r="1848" spans="4:6" ht="14.65" customHeight="1" x14ac:dyDescent="0.55000000000000004">
      <c r="D1848" t="s">
        <v>2197</v>
      </c>
      <c r="E1848" t="str">
        <f t="shared" si="56"/>
        <v>"NEZİFE"</v>
      </c>
      <c r="F1848"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v>
      </c>
    </row>
    <row r="1849" spans="4:6" ht="14.65" customHeight="1" x14ac:dyDescent="0.55000000000000004">
      <c r="D1849" t="s">
        <v>2198</v>
      </c>
      <c r="E1849" t="str">
        <f t="shared" si="56"/>
        <v>"BERİVAN"</v>
      </c>
      <c r="F1849"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v>
      </c>
    </row>
    <row r="1850" spans="4:6" ht="14.65" customHeight="1" x14ac:dyDescent="0.55000000000000004">
      <c r="D1850" t="s">
        <v>2199</v>
      </c>
      <c r="E1850" t="str">
        <f t="shared" si="56"/>
        <v>"HAFİZA"</v>
      </c>
      <c r="F1850"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v>
      </c>
    </row>
    <row r="1851" spans="4:6" ht="14.65" customHeight="1" x14ac:dyDescent="0.55000000000000004">
      <c r="D1851" t="s">
        <v>2200</v>
      </c>
      <c r="E1851" t="str">
        <f t="shared" si="56"/>
        <v>"TÜRKMEN"</v>
      </c>
      <c r="F1851"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v>
      </c>
    </row>
    <row r="1852" spans="4:6" ht="14.65" customHeight="1" x14ac:dyDescent="0.55000000000000004">
      <c r="D1852" t="s">
        <v>2201</v>
      </c>
      <c r="E1852" t="str">
        <f t="shared" si="56"/>
        <v>"SÜRİYE"</v>
      </c>
      <c r="F1852"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v>
      </c>
    </row>
    <row r="1853" spans="4:6" ht="14.65" customHeight="1" x14ac:dyDescent="0.55000000000000004">
      <c r="D1853" t="s">
        <v>2202</v>
      </c>
      <c r="E1853" t="str">
        <f t="shared" si="56"/>
        <v>"YONCA"</v>
      </c>
      <c r="F1853"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v>
      </c>
    </row>
    <row r="1854" spans="4:6" ht="14.65" customHeight="1" x14ac:dyDescent="0.55000000000000004">
      <c r="D1854" t="s">
        <v>2203</v>
      </c>
      <c r="E1854" t="str">
        <f t="shared" si="56"/>
        <v>"FATMAANA"</v>
      </c>
      <c r="F1854"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v>
      </c>
    </row>
    <row r="1855" spans="4:6" ht="14.65" customHeight="1" x14ac:dyDescent="0.55000000000000004">
      <c r="D1855" t="s">
        <v>2204</v>
      </c>
      <c r="E1855" t="str">
        <f t="shared" si="56"/>
        <v>"SEYYARE"</v>
      </c>
      <c r="F1855"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v>
      </c>
    </row>
    <row r="1856" spans="4:6" ht="14.65" customHeight="1" x14ac:dyDescent="0.55000000000000004">
      <c r="D1856" t="s">
        <v>662</v>
      </c>
      <c r="E1856" t="str">
        <f t="shared" ref="E1856:E1897" si="58">""""&amp;D1856&amp;""""</f>
        <v>"SELEN"</v>
      </c>
      <c r="F1856"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v>
      </c>
    </row>
    <row r="1857" spans="4:6" ht="14.65" customHeight="1" x14ac:dyDescent="0.55000000000000004">
      <c r="D1857" t="s">
        <v>735</v>
      </c>
      <c r="E1857" t="str">
        <f t="shared" si="58"/>
        <v>"SELVA"</v>
      </c>
      <c r="F1857"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v>
      </c>
    </row>
    <row r="1858" spans="4:6" ht="14.65" customHeight="1" x14ac:dyDescent="0.55000000000000004">
      <c r="D1858" t="s">
        <v>2205</v>
      </c>
      <c r="E1858" t="str">
        <f t="shared" si="58"/>
        <v>"SABİYE"</v>
      </c>
      <c r="F1858"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v>
      </c>
    </row>
    <row r="1859" spans="4:6" ht="14.65" customHeight="1" x14ac:dyDescent="0.55000000000000004">
      <c r="D1859" t="s">
        <v>2206</v>
      </c>
      <c r="E1859" t="str">
        <f t="shared" si="58"/>
        <v>"NEZİHAT"</v>
      </c>
      <c r="F1859"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v>
      </c>
    </row>
    <row r="1860" spans="4:6" ht="14.65" customHeight="1" x14ac:dyDescent="0.55000000000000004">
      <c r="D1860" t="s">
        <v>2207</v>
      </c>
      <c r="E1860" t="str">
        <f t="shared" si="58"/>
        <v>"SAİBE"</v>
      </c>
      <c r="F1860"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v>
      </c>
    </row>
    <row r="1861" spans="4:6" ht="14.65" customHeight="1" x14ac:dyDescent="0.55000000000000004">
      <c r="D1861" t="s">
        <v>563</v>
      </c>
      <c r="E1861" t="str">
        <f t="shared" si="58"/>
        <v>"ÖZEN"</v>
      </c>
      <c r="F1861" t="str">
        <f t="shared" si="57"/>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v>
      </c>
    </row>
    <row r="1862" spans="4:6" ht="14.65" customHeight="1" x14ac:dyDescent="0.55000000000000004">
      <c r="D1862" t="s">
        <v>2208</v>
      </c>
      <c r="E1862" t="str">
        <f t="shared" si="58"/>
        <v>"ÜMMİHAN"</v>
      </c>
      <c r="F1862" t="str">
        <f t="shared" ref="F1862:F1897" si="59">+F1861&amp;" OR "&amp;E1862</f>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v>
      </c>
    </row>
    <row r="1863" spans="4:6" ht="14.65" customHeight="1" x14ac:dyDescent="0.55000000000000004">
      <c r="D1863" t="s">
        <v>2209</v>
      </c>
      <c r="E1863" t="str">
        <f t="shared" si="58"/>
        <v>"BİLGEN"</v>
      </c>
      <c r="F1863"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v>
      </c>
    </row>
    <row r="1864" spans="4:6" ht="14.65" customHeight="1" x14ac:dyDescent="0.55000000000000004">
      <c r="D1864" t="s">
        <v>2210</v>
      </c>
      <c r="E1864" t="str">
        <f t="shared" si="58"/>
        <v>"MÜLKİNAZ"</v>
      </c>
      <c r="F1864"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v>
      </c>
    </row>
    <row r="1865" spans="4:6" ht="14.65" customHeight="1" x14ac:dyDescent="0.55000000000000004">
      <c r="D1865" t="s">
        <v>2211</v>
      </c>
      <c r="E1865" t="str">
        <f t="shared" si="58"/>
        <v>"FERUZE"</v>
      </c>
      <c r="F1865"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v>
      </c>
    </row>
    <row r="1866" spans="4:6" ht="14.65" customHeight="1" x14ac:dyDescent="0.55000000000000004">
      <c r="D1866" t="s">
        <v>2212</v>
      </c>
      <c r="E1866" t="str">
        <f t="shared" si="58"/>
        <v>"ELMAST"</v>
      </c>
      <c r="F1866"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v>
      </c>
    </row>
    <row r="1867" spans="4:6" ht="14.65" customHeight="1" x14ac:dyDescent="0.55000000000000004">
      <c r="D1867" t="s">
        <v>188</v>
      </c>
      <c r="E1867" t="str">
        <f t="shared" si="58"/>
        <v>"MELDA"</v>
      </c>
      <c r="F1867"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v>
      </c>
    </row>
    <row r="1868" spans="4:6" ht="14.65" customHeight="1" x14ac:dyDescent="0.55000000000000004">
      <c r="D1868" t="s">
        <v>2213</v>
      </c>
      <c r="E1868" t="str">
        <f t="shared" si="58"/>
        <v>"HANSE"</v>
      </c>
      <c r="F1868"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v>
      </c>
    </row>
    <row r="1869" spans="4:6" ht="14.65" customHeight="1" x14ac:dyDescent="0.55000000000000004">
      <c r="D1869" t="s">
        <v>2214</v>
      </c>
      <c r="E1869" t="str">
        <f t="shared" si="58"/>
        <v>"NURAL"</v>
      </c>
      <c r="F1869"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v>
      </c>
    </row>
    <row r="1870" spans="4:6" ht="14.65" customHeight="1" x14ac:dyDescent="0.55000000000000004">
      <c r="D1870" t="s">
        <v>2215</v>
      </c>
      <c r="E1870" t="str">
        <f t="shared" si="58"/>
        <v>"ŞAHİNDER"</v>
      </c>
      <c r="F1870"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v>
      </c>
    </row>
    <row r="1871" spans="4:6" ht="14.65" customHeight="1" x14ac:dyDescent="0.55000000000000004">
      <c r="D1871" t="s">
        <v>2216</v>
      </c>
      <c r="E1871" t="str">
        <f t="shared" si="58"/>
        <v>"HARBİYE"</v>
      </c>
      <c r="F1871"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v>
      </c>
    </row>
    <row r="1872" spans="4:6" ht="14.65" customHeight="1" x14ac:dyDescent="0.55000000000000004">
      <c r="D1872" t="s">
        <v>2217</v>
      </c>
      <c r="E1872" t="str">
        <f t="shared" si="58"/>
        <v>"SELFİNAZ"</v>
      </c>
      <c r="F1872"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v>
      </c>
    </row>
    <row r="1873" spans="4:6" ht="14.65" customHeight="1" x14ac:dyDescent="0.55000000000000004">
      <c r="D1873" t="s">
        <v>2218</v>
      </c>
      <c r="E1873" t="str">
        <f t="shared" si="58"/>
        <v>"NOFA"</v>
      </c>
      <c r="F1873"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v>
      </c>
    </row>
    <row r="1874" spans="4:6" ht="14.65" customHeight="1" x14ac:dyDescent="0.55000000000000004">
      <c r="D1874" t="s">
        <v>2219</v>
      </c>
      <c r="E1874" t="str">
        <f t="shared" si="58"/>
        <v>"ZÜBEYDA"</v>
      </c>
      <c r="F1874"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v>
      </c>
    </row>
    <row r="1875" spans="4:6" ht="14.65" customHeight="1" x14ac:dyDescent="0.55000000000000004">
      <c r="D1875" t="s">
        <v>2220</v>
      </c>
      <c r="E1875" t="str">
        <f t="shared" si="58"/>
        <v>"SUDİYE"</v>
      </c>
      <c r="F1875"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v>
      </c>
    </row>
    <row r="1876" spans="4:6" ht="14.65" customHeight="1" x14ac:dyDescent="0.55000000000000004">
      <c r="D1876" t="s">
        <v>663</v>
      </c>
      <c r="E1876" t="str">
        <f t="shared" si="58"/>
        <v>"MELİS"</v>
      </c>
      <c r="F1876"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v>
      </c>
    </row>
    <row r="1877" spans="4:6" ht="14.65" customHeight="1" x14ac:dyDescent="0.55000000000000004">
      <c r="D1877" t="s">
        <v>2221</v>
      </c>
      <c r="E1877" t="str">
        <f t="shared" si="58"/>
        <v>"MAHBUBE"</v>
      </c>
      <c r="F1877"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v>
      </c>
    </row>
    <row r="1878" spans="4:6" ht="14.65" customHeight="1" x14ac:dyDescent="0.55000000000000004">
      <c r="D1878" t="s">
        <v>2222</v>
      </c>
      <c r="E1878" t="str">
        <f t="shared" si="58"/>
        <v>"RAHİLE"</v>
      </c>
      <c r="F1878"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v>
      </c>
    </row>
    <row r="1879" spans="4:6" ht="14.65" customHeight="1" x14ac:dyDescent="0.55000000000000004">
      <c r="D1879" t="s">
        <v>2223</v>
      </c>
      <c r="E1879" t="str">
        <f t="shared" si="58"/>
        <v>"RADİYE"</v>
      </c>
      <c r="F1879"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v>
      </c>
    </row>
    <row r="1880" spans="4:6" ht="14.65" customHeight="1" x14ac:dyDescent="0.55000000000000004">
      <c r="D1880" t="s">
        <v>2224</v>
      </c>
      <c r="E1880" t="str">
        <f t="shared" si="58"/>
        <v>"MİYESE"</v>
      </c>
      <c r="F1880"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v>
      </c>
    </row>
    <row r="1881" spans="4:6" ht="14.65" customHeight="1" x14ac:dyDescent="0.55000000000000004">
      <c r="D1881" t="s">
        <v>2225</v>
      </c>
      <c r="E1881" t="str">
        <f t="shared" si="58"/>
        <v>"ELFİDE"</v>
      </c>
      <c r="F1881"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v>
      </c>
    </row>
    <row r="1882" spans="4:6" ht="14.65" customHeight="1" x14ac:dyDescent="0.55000000000000004">
      <c r="D1882" t="s">
        <v>2226</v>
      </c>
      <c r="E1882" t="str">
        <f t="shared" si="58"/>
        <v>"İLMİYE"</v>
      </c>
      <c r="F1882"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v>
      </c>
    </row>
    <row r="1883" spans="4:6" ht="14.65" customHeight="1" x14ac:dyDescent="0.55000000000000004">
      <c r="D1883" t="s">
        <v>2227</v>
      </c>
      <c r="E1883" t="str">
        <f t="shared" si="58"/>
        <v>"AYŞEHAN"</v>
      </c>
      <c r="F1883"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v>
      </c>
    </row>
    <row r="1884" spans="4:6" ht="14.65" customHeight="1" x14ac:dyDescent="0.55000000000000004">
      <c r="D1884" t="s">
        <v>2228</v>
      </c>
      <c r="E1884" t="str">
        <f t="shared" si="58"/>
        <v>"ŞEMSİYE"</v>
      </c>
      <c r="F1884"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v>
      </c>
    </row>
    <row r="1885" spans="4:6" ht="14.65" customHeight="1" x14ac:dyDescent="0.55000000000000004">
      <c r="D1885" t="s">
        <v>2229</v>
      </c>
      <c r="E1885" t="str">
        <f t="shared" si="58"/>
        <v>"ALYE"</v>
      </c>
      <c r="F1885"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v>
      </c>
    </row>
    <row r="1886" spans="4:6" ht="14.65" customHeight="1" x14ac:dyDescent="0.55000000000000004">
      <c r="D1886" t="s">
        <v>665</v>
      </c>
      <c r="E1886" t="str">
        <f t="shared" si="58"/>
        <v>"ALTIN"</v>
      </c>
      <c r="F1886"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v>
      </c>
    </row>
    <row r="1887" spans="4:6" ht="14.65" customHeight="1" x14ac:dyDescent="0.55000000000000004">
      <c r="D1887" t="s">
        <v>2230</v>
      </c>
      <c r="E1887" t="str">
        <f t="shared" si="58"/>
        <v>"HANİMİ"</v>
      </c>
      <c r="F1887"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v>
      </c>
    </row>
    <row r="1888" spans="4:6" ht="14.65" customHeight="1" x14ac:dyDescent="0.55000000000000004">
      <c r="D1888" t="s">
        <v>733</v>
      </c>
      <c r="E1888" t="str">
        <f t="shared" si="58"/>
        <v>"RANA"</v>
      </c>
      <c r="F1888"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v>
      </c>
    </row>
    <row r="1889" spans="4:6" ht="14.65" customHeight="1" x14ac:dyDescent="0.55000000000000004">
      <c r="D1889" t="s">
        <v>2231</v>
      </c>
      <c r="E1889" t="str">
        <f t="shared" si="58"/>
        <v>"SAHURE"</v>
      </c>
      <c r="F1889"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v>
      </c>
    </row>
    <row r="1890" spans="4:6" ht="14.65" customHeight="1" x14ac:dyDescent="0.55000000000000004">
      <c r="D1890" t="s">
        <v>732</v>
      </c>
      <c r="E1890" t="str">
        <f t="shared" si="58"/>
        <v>"RAHŞAN"</v>
      </c>
      <c r="F1890"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 OR "RAHŞAN"</v>
      </c>
    </row>
    <row r="1891" spans="4:6" ht="14.65" customHeight="1" x14ac:dyDescent="0.55000000000000004">
      <c r="D1891" t="s">
        <v>680</v>
      </c>
      <c r="E1891" t="str">
        <f t="shared" si="58"/>
        <v>"DİDAR"</v>
      </c>
      <c r="F1891"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 OR "RAHŞAN" OR "DİDAR"</v>
      </c>
    </row>
    <row r="1892" spans="4:6" ht="14.65" customHeight="1" x14ac:dyDescent="0.55000000000000004">
      <c r="D1892" t="s">
        <v>717</v>
      </c>
      <c r="E1892" t="str">
        <f t="shared" si="58"/>
        <v>"MAİDE"</v>
      </c>
      <c r="F1892"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 OR "RAHŞAN" OR "DİDAR" OR "MAİDE"</v>
      </c>
    </row>
    <row r="1893" spans="4:6" ht="14.65" customHeight="1" x14ac:dyDescent="0.55000000000000004">
      <c r="D1893" t="s">
        <v>2232</v>
      </c>
      <c r="E1893" t="str">
        <f t="shared" si="58"/>
        <v>"KADİRE"</v>
      </c>
      <c r="F1893"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 OR "RAHŞAN" OR "DİDAR" OR "MAİDE" OR "KADİRE"</v>
      </c>
    </row>
    <row r="1894" spans="4:6" ht="14.65" customHeight="1" x14ac:dyDescent="0.55000000000000004">
      <c r="D1894" t="s">
        <v>2233</v>
      </c>
      <c r="E1894" t="str">
        <f t="shared" si="58"/>
        <v>"NAZLİYE"</v>
      </c>
      <c r="F1894"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 OR "RAHŞAN" OR "DİDAR" OR "MAİDE" OR "KADİRE" OR "NAZLİYE"</v>
      </c>
    </row>
    <row r="1895" spans="4:6" ht="14.65" customHeight="1" x14ac:dyDescent="0.55000000000000004">
      <c r="D1895" t="s">
        <v>2234</v>
      </c>
      <c r="E1895" t="str">
        <f t="shared" si="58"/>
        <v>"ÜLGER"</v>
      </c>
      <c r="F1895"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 OR "RAHŞAN" OR "DİDAR" OR "MAİDE" OR "KADİRE" OR "NAZLİYE" OR "ÜLGER"</v>
      </c>
    </row>
    <row r="1896" spans="4:6" ht="14.65" customHeight="1" x14ac:dyDescent="0.55000000000000004">
      <c r="D1896" t="s">
        <v>2235</v>
      </c>
      <c r="E1896" t="str">
        <f t="shared" si="58"/>
        <v>"GÜLSEVEN"</v>
      </c>
      <c r="F1896"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 OR "RAHŞAN" OR "DİDAR" OR "MAİDE" OR "KADİRE" OR "NAZLİYE" OR "ÜLGER" OR "GÜLSEVEN"</v>
      </c>
    </row>
    <row r="1897" spans="4:6" ht="14.65" customHeight="1" x14ac:dyDescent="0.55000000000000004">
      <c r="D1897" t="s">
        <v>2236</v>
      </c>
      <c r="E1897" t="str">
        <f t="shared" si="58"/>
        <v>"SALİSE"</v>
      </c>
      <c r="F1897" t="str">
        <f t="shared" si="59"/>
        <v>"MEHMET" OR "ALİ" OR "MUSTAFA" OR "AHMET" OR "HÜSEYİN" OR "HASAN" OR "İBRAHİM" OR "İSMAİL" OR "OSMAN" OR "HALİL" OR "ÖMER" OR "YUSUF" OR "SÜLEYMAN" OR "RAMAZAN" OR "MURAT" OR "ABDULLAH" OR "MAHMUT" OR "SALİH" OR "KEMAL" OR "RECEP" OR "YAŞAR" OR "EMİN" OR "BEKİR" OR "KADİR" OR "BAYRAM" OR "ŞÜKRÜ" OR "CEMAL" OR "MUSA" OR "NURİ" OR "ADEM" OR "MEMET" OR "METİN" OR "DURSUN" OR "ORHAN" OR "HACI" OR "ARİF" OR "ŞABAN" OR "FATİH" OR "ZEKİ" OR "İSMET" OR "İHSAN" OR "ABDURRAHMAN" OR "SABRİ" OR "YILMAZ" OR "CELAL" OR "KAMİL" OR "RIZA" OR "HAKKI" OR "SELAHATTİN" OR "VELİ" OR "MUZAFFER" OR "HAKAN" OR "MEVLÜT" OR "DURMUŞ" OR "CEMİL" OR "MUHARREM" OR "NECATİ" OR "YAKUP" OR "NURETTİN" OR "KAZIM" OR "HALİT" OR "EROL" OR "SADIK" OR "İSA" OR "EKREM" OR "SAİT" OR "AZİZ" OR "AYHAN" OR "SERKAN" OR "KENAN" OR "NİYAZİ" OR "CENGİZ" OR "NİHAT" OR "GÖKHAN" OR "SELİM" OR "YUNUS" OR "BİLAL" OR "AYDIN" OR "HAYDAR" OR "REMZİ" OR "MUHAMMET" OR "BÜLENT" OR "UĞUR" OR "İLYAS" OR "ŞEVKET" OR "MESUT" OR "FARUK" OR "SAMİ" OR "HİKMET" OR "HAMDİ" OR "TAHİR" OR "ERKAN" OR "HAMİT" OR "ŞERİF" OR "ERCAN" OR "SİNAN" OR "TAHSİN" OR "ZİYA" OR "ADNAN" OR "İRFAN" OR "ERDAL" OR "ABDULKADİR" OR "CUMA" OR "TURAN" OR "CAFER" OR "SEDAT" OR "İZZET" OR "ENVER" OR "FEVZİ" OR "HAMZA" OR "MUAMMER" OR "ŞAHİN" OR "VEYSEL" OR "NEVZAT" OR "TEVFİK" OR "SALİM" OR "İLHAN" OR "ERDOĞAN" OR "ŞAKİR" OR "YASİN" OR "YÜKSEL" OR "SERDAR" OR "EMRE" OR "HARUN" OR "ADİL" OR "FİKRET" OR "ENGİN" OR "HÜSNÜ" OR "ÜMİT" OR "İDRİS" OR "DAVUT" OR "BURHAN" OR "HİLMİ" OR "FERHAT" OR "DURAN" OR "HAYRETTİN" OR "FAHRİ" OR "EMRAH" OR "KASIM" OR "FAHRETTİN" OR "MUHİTTİN" OR "ERHAN" OR "RASİM" OR "ZAFER" OR "DOĞAN" OR "YAVUZ" OR "YAHYA" OR "CEVDET" OR "ZEKERİYA" OR "FEHMİ" OR "ÖZGÜR" OR "EYÜP" OR "REŞİT" OR "VEDAT" OR "SEYİT" OR "BAHRİ" OR "KERİM" OR "ÇETİN" OR "FUAT" OR "ÖZCAN" OR "TURGUT" OR "NECMETTİN" OR "LEVENT" OR "HAYRİ" OR "ŞERAFETTİN" OR "SEFER" OR "SELÇUK" OR "HALİS" OR "ONUR" OR "NAZMİ" OR "AKİF" OR "FAİK" OR "HACİ" OR "TUNCAY" OR "LÜTFİ" OR "SATILMIŞ" OR "BAHATTİN" OR "SEYFETTİN" OR "NAZIM" OR "NECDET" OR "SUAT" OR "FİKRİ" OR "MÜSLÜM" OR "RESUL" OR "KAZİM" OR "CAN" OR "BARIŞ" OR "ERSİN" OR "NACİ" OR "SEBAHATTİN" OR "YALÇIN" OR "HIDIR" OR "ŞEVKİ" OR "RAHMİ" OR "ÖZKAN" OR "ŞEYHMUS" OR "SERVET" OR "EŞREF" OR "VOLKAN" OR "HANİFİ" OR "RİFAT" OR "CEVAT" OR "BURAK" OR "CİHAN" OR "ŞENOL" OR "MUHSİN" OR "ŞEREF" OR "NEDİM" OR "SADETTİN" OR "OKTAY" OR "NECİP" OR "CAHİT" OR "ÜNAL" OR "SELAMİ" OR "SIDDIK" OR "RAŞİT" OR "REFİK" OR "MÜMİN" OR "ABUZER" OR "RIDVAN" OR "YÜCEL" OR "CEM" OR "HAŞİM" OR "MAHİR" OR "NİZAMETTİN" OR "TANER" OR "SONER" OR "MUHAMMED" OR "MECİT" OR "RAFET" OR "ASIM" OR "HİDAYET" OR "ERDEM" OR "TURGAY" OR "GALİP" OR "DERVİŞ" OR "AVNİ" OR "ABDULKERİM" OR "HALİM" OR "UFUK" OR "SAVAŞ" OR "NAİL" OR "ABBAS" OR "ŞEMSETTİN" OR "SABAHATTİN" OR "REŞAT" OR "ABİDİN" OR "BAKİ" OR "ARSLAN" OR "FETHİ" OR "OĞUZ" OR "ÖNDER" OR "TEMEL" OR "ETHEM" OR "DENİZ" OR "İLKER" OR "HÜSAMETTİN" OR "ZEYNEL" OR "KEREM" OR "COŞKUN" OR "FERİT" OR "ŞEFİK" OR "GAZİ" OR "CEMALETTİN" OR "SERHAT" OR "NAZİF" OR "BASRİ" OR "ERGÜN" OR "TALİP" OR "EMRULLAH" OR "HAYATİ" OR "FAZLI" OR "ATİLLA" OR "RİZA" OR "ESAT" OR "CAVİT" OR "KADRİ" OR "NECMİ" OR "BİROL" OR "SEZAİ" OR "İLHAMİ" OR "NADİR" OR "CUMALİ" OR "FEYZİ" OR "KAYA" OR "ALPER" OR "ALAATTİN" OR "NUSRET" OR "RÜSTEM" OR "ERTUĞRUL" OR "DURDU" OR "SAİM" OR "VEYSİ" OR "EYYÜP" OR "LATİF" OR "TOLGA" OR "BEŞİR" OR "NURULLAH" OR "HULUSİ" OR "SEMİH" OR "TARIK" OR "CÜNEYT" OR "ASLAN" OR "SITKI" OR "TAMER" OR "OKAN" OR "BÜNYAMİN" OR "FEYZULLAH" OR "HİMMET" OR "SAMET" OR "NAİM" OR "İZZETTİN" OR "RIFAT" OR "FIRAT" OR "ERTAN" OR "VAHİT" OR "ÖKKEŞ" OR "TAYFUN" OR "ABDULAZİZ" OR "UMUT" OR "MEMİŞ" OR "ÜZEYİR" OR "ALAETTİN" OR "CELALETTİN" OR "ABDURRAHİM" OR "ABDULBAKİ" OR "TURHAN" OR "RAİF" OR "CELİL" OR "ERDİNÇ" OR "SEZGİN" OR "ŞİRİN" OR "AYKUT" OR "TEKİN" OR "NEZİR" OR "ABDÜLKADİR" OR "MİTHAT" OR "NEBİ" OR "MÜRSEL" OR "ABDİ" OR "BEKTAŞ" OR "TALAT" OR "İSKENDER" OR "LÜTFÜ" OR "AKIN" OR "BEDRİ" OR "SEYDİ" OR "FERDİ" OR "İSHAK" OR "MİKAİL" OR "HAYRULLAH" OR "VEHBİ" OR "SEYFİ" OR "SADULLAH" OR "RÜŞTÜ" OR "ŞEHMUS" OR "SABİT" OR "SAFFET" OR "HALUK" OR "EYYUP" OR "CANER" OR "HABİP" OR "İMAM" OR "NAZİM" OR "SEFA" OR "GÜRKAN" OR "SALAHATTİN" OR "ETEM" OR "NUH" OR "TACETTİN" OR "BATTAL" OR "SERCAN" OR "RECAİ" OR "OZAN" OR "BEHÇET" OR "ERGİN" OR "NECAT" OR "KAHRAMAN" OR "NEŞET" OR "MUHLİS" OR "BİNALİ" OR "GÜRSEL" OR "RAHİM" OR "SERDAL" OR "EDİP" OR "ÖZER" OR "EREN" OR "LOKMAN" OR "DEDE" OR "OĞUZHAN" OR "ABDULVAHAP" OR "GÜVEN" OR "BEYTULLAH" OR "GÜNGÖR" OR "İMDAT" OR "SADİ" OR "EMİR" OR "ENDER" OR "ABDULHAMİT" OR "RUHİ" OR "ŞENER" OR "NAMIK" OR "YILDIRIM" OR "BAHADIR" OR "ALİM" OR "NUMAN" OR "NEJDET" OR "MEMDUH" OR "MERT" OR "VAHAP" OR "BURHANETTİN" OR "TUFAN" OR "AZMİ" OR "SELMAN" OR "TUNCER" OR "AYTEKİN" OR "PAŞA" OR "BEDİR" OR "MUTLU" OR "VAKKAS" OR "MELİH" OR "CİHAT" OR "RAMADAN" OR "ŞİNASİ" OR "ATİLA" OR "MÜCAHİT" OR "CUMHUR" OR "KEMALETTİN" OR "EBUBEKİR" OR "SUPHİ" OR "KORAY" OR "FERİDUN" OR "MURTAZA" OR "İSLAM" OR "EYUP" OR "BEDRETTİN" OR "YUNİS" OR "DEMİR" OR "KÖKSAL" OR "HURŞİT" OR "GÜLTEKİN" OR "MAKSUT" OR "ŞEYHO" OR "SEYFULLAH" OR "MÜNİR" OR "FETTAH" OR "NAFİZ" OR "SALMAN" OR "HADİ" OR "HABİB" OR "OLCAY" OR "BAHTİYAR" OR "ABDULMECİT" OR "ENES" OR "ÇAĞLAR" OR "ABDİL" OR "ABDURAHMAN" OR "VAHDETTİN" OR "ZİHNİ" OR "ZÜLKÜF" OR "DİLAVER" OR "NAİF" OR "FEHİM" OR "SIRRI" OR "SATI" OR "MENDERES" OR "ALİRIZA" OR "ZÜBEYİR" OR "RAMİZ" OR "TAYYAR" OR "GÜNAY" OR "FAZIL" OR "ZÜLFÜ" OR "İSRAFİL" OR "HIZIR" OR "KAAN" OR "ZEYNAL" OR "EVREN" OR "CEBRAİL" OR "ERAY" OR "DURALİ" OR "ŞENEL" OR "ERSAN" OR "CENK" OR "SEYİTHAN" OR "GÖKSEL" OR "HALEF" OR "SELAHADDİN" OR "ALAADDİN" OR "ZEKAİ" OR "YILDIRAY" OR "METE" OR "GÜRBÜZ" OR "FESİH" OR "YENER" OR "AYTAÇ" OR "ARAP" OR "NASUH" OR "ŞUAYİP" OR "ÖKKAŞ" OR "VURAL" OR "SELAHİTTİN" OR "MİKDAT" OR "MEHMETALİ" OR "SEZER" OR "FADIL" OR "ANIL" OR "ALTAN" OR "ENİS" OR "NEJAT" OR "KAMURAN" OR "ALİCAN" OR "HANEFİ" OR "ASİM" OR "SAADETTİN" OR "ŞAH" OR "MEDENİ" OR "ABUBEKİR" OR "SEÇKİN" OR "TUĞRUL" OR "GARİP" OR "ÖMÜR" OR "NUREDDİN" OR "ZÜHTÜ" OR "NESİM" OR "ATA" OR "KUDRET" OR "FERHAN" OR "ŞAHABETTİN" OR "ALPASLAN" OR "ZÜLFÜKAR" OR "BESİM" OR "CEYHUN" OR "HAMDULLAH" OR "SULTAN" OR "LUTFİ" OR "ABİT" OR "SÜREYYA" OR "ABDULHALİM" OR "ŞAMİL" OR "RAMİS" OR "KUTBETTİN" OR "ELVAN" OR "MEMİK" OR "NUSRETTİN" OR "İBİŞ" OR "KÜRŞAT" OR "MUHTEREM" OR "İKRAM" OR "GÜRCAN" OR "BORA" OR "ŞAFAK" OR "ZEKERİYE" OR "BOZAN" OR "MESTAN" OR "MUHYETTİN" OR "CİHANGİR" OR "GÖKMEN" OR "ABDO" OR "ZAHİR" OR "ÇAĞRI" OR "ABDULLATİF" OR "KANİ" OR "FERUDUN" OR "TANJU" OR "HASİP" OR "BEHZAT" OR "ERMAN" OR "ŞADİ" OR "ZÜLFİKAR" OR "AŞIR" OR "ABDULBARİ" OR "ÖZDEMİR" OR "ASKER" OR "MAŞALLAH" OR "AŞKIN" OR "GANİ" OR "KANBER" OR "FERMAN" OR "ÖNER" OR "SERHAN" OR "GÜNER" OR "KURBAN" OR "ZAKİR" OR "VEYİS" OR "TİMUR" OR "ALİŞAN" OR "SEYDO" OR "NİMET" OR "HASBİ" OR "MÜMTAZ" OR "HAMİ" OR "KUBİLAY" OR "MAZHAR" OR "FAYSAL" OR "RAGIP" OR "ABDULHAKİM" OR "FERZENDE" OR "ATAKAN" OR "FURKAN" OR "ULAŞ" OR "MÜMÜN" OR "EFENDİ" OR "CEZMİ" OR "NURİTTİN" OR "MÜKREMİN" OR "ÜNSAL" OR "İLKAY" OR "TAYFUR" OR "REMEZAN" OR "SEYHAN" OR "SADRETTİN" OR "HABİL" OR "ÇELEBİ" OR "DURAK" OR "BEHCET" OR "ZÜLFİ" OR "MUTTALİP" OR "YİĞİT" OR "VASFİ" OR "MÜSLİM" OR "EKBER" OR "AĞA" OR "DİNÇER" OR "HAMO" OR "FERAT" OR "ERCÜMENT" OR "MALİK" OR "MUHAMMER" OR "ALP" OR "ABDÜLKERİM" OR "MÜJDAT" OR "ABDULHADİ" OR "EJDER" OR "SIDIK" OR "HATİP" OR "BEDİRHAN" OR "MUHİDDİN" OR "FEYYAZ" OR "NEŞAT" OR "ALPARSLAN" OR "HAKİM" OR "POLAT" OR "ERSOY" OR "ÜMMET" OR "NAHİT" OR "NASIR" OR "MAMO" OR "KAYHAN" OR "NÜSRET" OR "ERGÜL" OR "TÜRKER" OR "ŞIH" OR "KAMBER" OR "FETİ" OR "RUŞEN" OR "MAZLUM" OR "MİKTAT" OR "BİLGİN" OR "ESER" OR "ERGUN" OR "MEVLUT" OR "MEDET" OR "ÇAĞDAŞ" OR "SEZAYİ" OR "BAHADDİN" OR "ALAEDDİN" OR "ERDİ" OR "FARİS" OR "ABDUL" OR "ALATTİN" OR "RAUF" OR "ATALAY" OR "MENDUH" OR "TAYLAN" OR "TURSUN" OR "MİRZE" OR "CESİM" OR "KURTULUŞ" OR "GÜRAY" OR "RIFKI" OR "KAMER" OR "MANSUR" OR "MEHDİ" OR "GÜRHAN" OR "BİŞAR" OR "ÖZAY" OR "ŞEYH" OR "ÜMÜT" OR "TEYFİK" OR "RESÜL" OR "ÇAĞATAY" OR "SERTAÇ" OR "MÜNÜR" OR "ABDULCELİL" OR "MARUF" OR "MİTAT" OR "NECMEDDİN" OR "AYDOĞAN" OR "RİDVAN" OR "ULVİ" OR "DURSUNALİ" OR "MULLA" OR "OLGUN" OR "MİRZA" OR "ZAHİT" OR "MAHSUM" OR "ABDULGANİ" OR "NAFİ" OR "FERRUH" OR "CEYHAN" OR "ABDULSELAM" OR "İDİRİS" OR "TAHA" OR "FETHULLAH" OR "SİNO" OR "ZEHNİ" OR "ORUÇ" OR "TARKAN" OR "BERAT" OR "CEMALİ" OR "NUR" OR "VEZİR" OR "NİZAM" OR "TUNA" OR "KIYASETTİN" OR "MACİT" OR "ZİYAETTİN" OR "GÜNDÜZ" OR "CABBAR" OR "GÜROL" OR "AŞUR" OR "ALPAY" OR "VEYSAL" OR "ARDA" OR "FEDAİ" OR "ATIF" OR "TAŞKIN" OR "TELAT" OR "SELAHETTİN" OR "HAZIM" OR "UTKU" OR "TAYYİP" OR "HALAF" OR "HİCABİ" OR "İNAN" OR "FELEMEZ" OR "ENSAR" OR "BAHAETTİN" OR "SAYİT" OR "KAŞİF" OR "DÜNDAR" OR "KÜÇÜK" OR "DEVRİŞ" OR "CABİR" OR "ALAİTTİN" OR "NABİ" OR "TEMUR" OR "TEOMAN" OR "ABDULGAFUR" OR "ZİKRİ" OR "CANİP" OR "ORÇUN" OR "BARBAROS" OR "DEVRİM" OR "FETULLAH" OR "ÖZDEN" OR "KADEM" OR "MÜFİT" OR "ERSEN" OR "GÖKAY" OR "SİRAÇ" OR "ABDULCEBBAR" OR "ABDÜLAZİZ" OR "ABDURREZAK" OR "ZABİT" OR "BESTAMİ" OR "ZİVER" OR "ÖZHAN" OR "MAHFUZ" OR "CEVHER" OR "KALENDER" OR "ECEVİT" OR "GÖRKEM" OR "ŞEMSEDDİN" OR "HÜDAVERDİ" OR "ALİSEYDİ" OR "KUDDUSİ" OR "RAHMAN" OR "ABDULMENAF" OR "MUHTAR" OR "MASUM" OR "GIYASETTİN" OR "SAFA" OR "CASİM" OR "SEDRETTİN" OR "NAMİ" OR "CESUR" OR "SACİT" OR "HÜSMEN" OR "AYVAZ" OR "SERACETTİN" OR "ALİOSMAN" OR "ÖZTÜRK" OR "ABDÜL" OR "BUĞRA" OR "MEHMED" OR "MELİK" OR "ORKUN" OR "NECATTİN" OR "AYDEMİR" OR "BİRCAN" OR "CEYLAN" OR "ADIGÜZEL" OR "MÜKERREM" OR "BEYHAN" OR "RACİ" OR "NEZİH" OR "BAKIR" OR "FİLİT" OR "HAN" OR "NAZİR" OR "ŞAHAP" OR "ERKUT" OR "TALHA" OR "TUNAY" OR "HALDUN" OR "ŞIHO" OR "APTULLAH" OR "SÜRMELİ" OR "ALİHAN" OR "FADİL" OR "BARAN" OR "ŞUAYIP" OR "CASIM" OR "ŞAHİSMAİL" OR "İSAK" OR "NADİ" OR "NESİP" OR "BERK" OR "ÇOŞKUN" OR "FERAMUZ" OR "MUSTAN" OR "ASAF" OR "AGİT" OR "ÇERKEZ" OR "TEZCAN" OR "HURŞUT" OR "VAROL" OR "DERYA" OR "SADUN" OR "İMRAN" OR "ZİYATTİN" OR "FAZİL" OR "SAYİM" OR "ARMAĞAN" OR "ŞEMSİ" OR "SULHATTİN" OR "FAYIK" OR "YONUS" OR "BABA" OR "SIDKI" OR "EFE" OR "CİMŞİT" OR "NURHAN" OR "YADİGAR" OR "BERKAN" OR "ABDULKADIR" OR "TUNÇ" OR "GÜZEL" OR "RIZVAN" OR "ZARİF" OR "TUGAY" OR "BEDİ" OR "KASİM" OR "SUNAY" OR "ZEKAYİ" OR "ABDULMUTTALİP" OR "AHMED" OR "FAHREDDİN" OR "ŞİHO" OR "PEHLÜL" OR "BİRKAN" OR "SAİD" OR "ASKERİ" OR "OKAY" OR "ZEKERİYYA" OR "YÜSÜF" OR "SİYAMİ" OR "HAFIZ" OR "KIVANÇ" OR "CUMAALİ" OR "BATUHAN" OR "HAKKİ" OR "HALİLİBRAHİM" OR "HAYREDDİN" OR "ABDULLA" OR "KERAMETTİN" OR "KÜRŞAD" OR "REMAZAN" OR "FATMA" OR "AYŞE" OR "EMİNE" OR "HATİCE" OR "ZEYNEP" OR "MERYEM" OR "ŞERİFE" OR "SULTAN" OR "HANİFE" OR "ELİF" OR "FADİME" OR "HAVVA" OR "CEMİLE" OR "ZELİHA" OR "ZEHRA" OR "SEVİM" OR "HACER" OR "HAYRİYE" OR "KADRİYE" OR "GÜLSÜM" OR "AYSEL" OR "HALİME" OR "HANIM" OR "ASİYE" OR "HAVA" OR "DÖNDÜ" OR "LEYLA" OR "MELEK" OR "ZEKİYE" OR "KEZİBAN" OR "NACİYE" OR "HÜLYA" OR "NURİYE" OR "AYTEN" OR "AYNUR" OR "MAKBULE" OR "SANİYE" OR "TÜRKAN" OR "GÜLLÜ" OR "NAZMİYE" OR "DUDU" OR "SAFİYE" OR "ÖZLEM" OR "HAMİDE" OR "HURİYE" OR "FERİDE" OR "RUKİYE" OR "YASEMİN" OR "ŞÜKRAN" OR "REMZİYE" OR "RAHİME" OR "DİLEK" OR "RABİA" OR "SONGÜL" OR "SEVGİ" OR "SELMA" OR "YETER" OR "MÜNEVVER" OR "ESMA" OR "FİLİZ" OR "NURTEN" OR "SEHER" OR "MELİHA" OR "SALİHA" OR "HEDİYE" OR "NAZİFE" OR "SAADET" OR "PERİHAN" OR "MEDİNE" OR "GÜLER" OR "FİKRİYE" OR "ZAHİDE" OR "HAFİZE" OR "CENNET" OR "GÜLTEN" OR "SEMRA" OR "MÜZEYYEN" OR "ARİFE" OR "ELMAS" OR "GÖNÜL" OR "RAZİYE" OR "ŞÜKRİYE" OR "BEDRİYE" OR "HATUN" OR "YILDIZ" OR "NECLA" OR "SERPİL" OR "NURAY" OR "HABİBE" OR "GÜLAY" OR "ZÜBEYDE" OR "NERİMAN" OR "ARZU" OR "LÜTFİYE" OR "MELAHAT" OR "NURCAN" OR "NERMİN" OR "ÜMMÜ" OR "SİBEL" OR "GÜLŞEN" OR "KEZBAN" OR "SABRİYE" OR "GÜLÜZAR" OR "NURAN" OR "MERAL" OR "ELİFE" OR "DÖNE" OR "ESRA" OR "DERYA" OR "ŞENGÜL" OR "ALİYE" OR "KAMİLE" OR "NİMET" OR "HASİBE" OR "ŞAZİYE" OR "PAKİZE" OR "ŞEFİKA" OR "GÜLSEREN" OR "SEBAHAT" OR "NAZLI" OR "KIYMET" OR "SAKİNE" OR "ÇİĞDEM" OR "TÜLAY" OR "NAİME" OR "EMEL" OR "ADİLE" OR "FAHRİYE" OR "AZİZE" OR "AYFER" OR "NESLİHAN" OR "SATI" OR "SEMA" OR "AYŞEGÜL" OR "PINAR" OR "YÜKSEL" OR "NEBAHAT" OR "SEMİHA" OR "SIDIKA" OR "SAİME" OR "FATİME" OR "ESME" OR "TUĞBA" OR "SERAP" OR "CANAN" OR "HÜSNE" OR "HADİCE" OR "BEHİYE" OR "ŞADİYE" OR "GÜLİZAR" OR "VESİLE" OR "EBRU" OR "NEVİN" OR "GÜLCAN" OR "NAZİRE" OR "MEVLÜDE" OR "SABİHA" OR "SEVDA" OR "NESRİN" OR "SUNA" OR "REYHAN" OR "İLKNUR" OR "GÜL" OR "HÜSNİYE" OR "SELİME" OR "DİLBER" OR "ALİME" OR "BİRGÜL" OR "FİDAN" OR "AZİME" OR "NEZAHAT" OR "NİHAL" OR "SENEM" OR "BAHRİYE" OR "BAHAR" OR "ZÖHRE" OR "NAİLE" OR "NECMİYE" OR "BİRSEN" OR "FİRDEVS" OR "AYSUN" OR "ÜMMÜGÜLSÜM" OR "EŞE" OR "NEJLA" OR "NAFİYE" OR "MİNE" OR "NİLGÜN" OR "BURCU" OR "SADİYE" OR "NURGÜL" OR "MEDİHA" OR "HALİSE" OR "GÜLBAHAR" OR "MERVE" OR "FETHİYE" OR "ÜMMÜHAN" OR "SUZAN" OR "KUDRET" OR "LATİFE" OR "HİKMET" OR "NİGAR" OR "YAŞAR" OR "AYİŞE" OR "VAHİDE" OR "ŞENAY" OR "MUKADDES" OR "DURDU" OR "NEŞE" OR "CEVRİYE" OR "KÜBRA" OR "ASLI" OR "MUAZZEZ" OR "FEHİME" OR "MÜNİRE" OR "ZÜLFİYE" OR "ŞEHRİ" OR "SIDDIKA" OR "AYLA" OR "GÜLDANE" OR "SEVİNÇ" OR "FEVZİYE" OR "NADİRE" OR "HAMDİYE" OR "İPEK" OR "SABAHAT" OR "SELVER" OR "NESİBE" OR "NURSEL" OR "GÜLHAN" OR "NURHAN" OR "NEFİSE" OR "GÜLHANIM" OR "MÜŞERREF" OR "SEVİL" OR "GÜLNAZ" OR "GÜLSEN" OR "DENİZ" OR "SEDA" OR "ZARİFE" OR "RABİYE" OR "KEVSER" OR "SÜHEYLA" OR "NEZAKET" OR "ZÜLEYHA" OR "TUBA" OR "SEBİHA" OR "TESLİME" OR "DURSUN" OR "DUYGU" OR "NAHİDE" OR "MEHTAP" OR "SELDA" OR "ŞEMSİ" OR "BETÜL" OR "İNCİ" OR "ÖZNUR" OR "BEDİA" OR "GAMZE" OR "SELVİ" OR "NECİBE" OR "NİLÜFER" OR "ATİYE" OR "NUR" OR "FİRDES" OR "BEYHAN" OR "GÜLSER" OR "ÇİÇEK" OR "LEMAN" OR "BİNNAZ" OR "HÜRÜ" OR "SİNEM" OR "NAZİME" OR "KERİME" OR "GÜLİSTAN" OR "MİYASE" OR "MÜRÜVVET" OR "SABİRE" OR "YELİZ" OR "UMMAHAN" OR "ŞEHRİBAN" OR "NEZİHA" OR "REFİKA" OR "HİLAL" OR "İSMET" OR "CEVAHİR" OR "HURİ" OR "FUNDA" OR "ASUMAN" OR "MELİKE" OR "NURŞEN" OR "FİGEN" OR "GÜLBEYAZ" OR "KİRAZ" OR "GÜLÇİN" OR "DÜRDANE" OR "EDA" OR "SEYHAN" OR "GÜLŞAH" OR "ÜLKÜ" OR "GÜLPERİ" OR "ADALET" OR "SEVAL" OR "MÜRVET" OR "İSLİM" OR "HALİDE" OR "VİLDAN" OR "GÜZEL" OR "MELTEM" OR "MÜKERREM" OR "ŞÜKRÜYE" OR "NAZAN" OR "ÖZGE" OR "YEŞİM" OR "DEMET" OR "HAZAL" OR "BEHİCE" OR "DURDANE" OR "GÜLİ" OR "SEVİLAY" OR "GÜNER" OR "SAMİYE" OR "CAHİDE" OR "YURDAGÜL" OR "NURDAN" OR "ŞİRİN" OR "RESMİYE" OR "VASFİYE" OR "GÜNAY" OR "HAMİYET" OR "PENBE" OR "FATMANA" OR "NURHAYAT" OR "SÜREYYA" OR "MESUDE" OR "MENEKŞE" OR "ALTUN" OR "HÜSNA" OR "NEVRİYE" OR "DURKADIN" OR "EMRİYE" OR "SARİYE" OR "SEYRAN" OR "HANDAN" OR "NADİYE" OR "ESİN" OR "HİDAYET" OR "ÜNZİLE" OR "SÜNDÜS" OR "BEYAZ" OR "NAZİK" OR "GÜLÜMSER" OR "ÖZGÜL" OR "KADER" OR "GÜLLÜZAR" OR "GÜLÜSTAN" OR "EMİR" OR "KİBAR" OR "ATİKE" OR "EDİBE" OR "İKBAL" OR "NEBİYE" OR "GAZAL" OR "NEDİME" OR "MUKADDER" OR "TENZİLE" OR "SERVET" OR "MUALLA" OR "ZÜHRE" OR "EMİŞ" OR "GÜLESER" OR "MÜYESSER" OR "ŞULE" OR "ZİNNET" OR "MÜMİNE" OR "MENŞURE" OR "OYA" OR "BELGİN" OR "AYŞEN" OR "AYHAN" OR "AYLİN" OR "MEMNUNE" OR "YADİGAR" OR "NEZİHE" OR "ÜMRAN" OR "FERİHA" OR "NALAN" OR "SEVCAN" OR "NAGİHAN" OR "MUZAFFER" OR "NADİDE" OR "SADET" OR "SAİDE" OR "BERRİN" OR "NERGİZ" OR "GÜLDEN" OR "MÜJGAN" OR "GÜNEŞ" OR "PERİŞAN" OR "AYSER" OR "ESMER" OR "AYGÜL" OR "GÜLSÜN" OR "TÜLİN" OR "GANİME" OR "LALE" OR "MURADİYE" OR "SALİHE" OR "SATİYE" OR "ŞEHRİYE" OR "FATIMA" OR "PENPE" OR "ZUHAL" OR "GÜLEY" OR "NAZİLE" OR "REFİYE" OR "BERNA" OR "SARE" OR "PERVİN" OR "ÜNZÜLE" OR "BANU" OR "KADIN" OR "FERDANE" OR "ADLE" OR "MERCAN" OR "SEBİLE" OR "FAZİLET" OR "ZÜHAL" OR "TELLİ" OR "PAMUK" OR "GÜLFİDAN" OR "DİDEM" OR "İSMİHAN" OR "ŞENNUR" OR "RAİFE" OR "ŞÖHRET" OR "FADİLE" OR "CEYLAN" OR "ASYA" OR "SAFİNAZ" OR "HAKİME" OR "SOLMAZ" OR "HASİNE" OR "ŞENEL" OR "DÜRİYE" OR "ZERRİN" OR "KAMER" OR "ÜLKER" OR "MİHRİBAN" OR "GURBET" OR "ZENNURE" OR "SACİDE" OR "ŞAKİRE" OR "AİŞE" OR "SATİ" OR "MECBURE" OR "MUHSİNE" OR "NARİN" OR "BÜŞRA" OR "ALEV" OR "AKİLE" OR "NURSEN" OR "PEMBE" OR "SENİHA" OR "BESRA" OR "GİZEM" OR "ŞAHİDE" OR "PELİN" OR "GÖZDE" OR "MÜRÜVET" OR "BİRCAN" OR "ŞEMSE" OR "FADİK" OR "ZİNET" OR "MENEVŞE" OR "SEDEF" OR "HADİYE" OR "SATU" OR "NAFİA" OR "FATIM" OR "BİLGE" OR "BESİ" OR "SEVGÜL" OR "TUĞÇE" OR "ŞEVKİYE" OR "DİLŞAH" OR "GÜRCÜ" OR "HİLMİYE" OR "GÜLLER" OR "NAZİKE" OR "NESİME" OR "ELVAN" OR "ASLIHAN" OR "HESNA" OR "İLKAY" OR "ULVİYE" OR "ŞEYMA" OR "ÜMMÜGÜL" OR "GÜLÜŞAN" OR "ESENGÜL" OR "BESİME" OR "HAVANA" OR "FADİMANA" OR "JALE" OR "SELVİNAZ" OR "BAKİYE" OR "SEÇİL" OR "AFİFE" OR "HACİRE" OR "DURİYE" OR "GÜZİDE" OR "ÖZDEN" OR "AKGÜL" OR "CANSU" OR "SEVDİYE" OR "İFAKAT" OR "ARZI" OR "FAZİLE" OR "HİCRAN" OR "ZÜLBİYE" OR "DURSUNE" OR "GÜNGÖR" OR "SELİN" OR "ABİDE" OR "HASRET" OR "İMRAN" OR "EZGİ" OR "SUPHİYE" OR "RASİME" OR "ŞERİF" OR "SUNAY" OR "GONCA" OR "BEDİHA" OR "GÜLNUR" OR "ÜLVİYE" OR "AYŞAN" OR "ZİNİ" OR "ZEYTUN" OR "BESEY" OR "SEMAHAT" OR "BUKET" OR "HAYAT" OR "FETİYE" OR "ZEYCAN" OR "GÜLDEREN" OR "SALİME" OR "ŞEKER" OR "ŞEYDA" OR "LUTFİYE" OR "YOSMA" OR "TEVHİDE" OR "KATİBE" OR "MÜLKİYE" OR "NEVİM" OR "NEZİRE" OR "KAFİYE" OR "MAHMURE" OR "GÜLZADE" OR "GÜLCİHAN" OR "MÜRŞİDE" OR "GÜLFER" OR "SÜNDÜZ" OR "BİRSEL" OR "MÜBERRA" OR "EMSAL" OR "SAYİME" OR "NİLAY" OR "SULTANİ" OR "FINDIK" OR "MELİHAT" OR "UMMUHAN" OR "ESEN" OR "MÜGE" OR "MUTEBER" OR "MÜNÜRE" OR "EYLEM" OR "HACERE" OR "HÖRÜ" OR "ADEVİYE" OR "CİHAN" OR "MEVLUDE" OR "KANİYE" OR "MUHTEREM" OR "ERGÜL" OR "FERDA" OR "NURDANE" OR "ŞERMİN" OR "ŞAHİNDE" OR "HANDE" OR "RAHMİYE" OR "İSMAHAN" OR "KERİMAN" OR "MACİDE" OR "ÜLFET" OR "FADIMA" OR "IŞIL" OR "BELGÜZAR" OR "YURDANUR" OR "TEVRAT" OR "ZAİDE" OR "SONA" OR "KADİFE" OR "ZERİFE" OR "ŞADUMAN" OR "NAZİYE" OR "GÜLLİZAR" OR "SÜMEYRA" OR "SEVİYE" OR "NEFİZE" OR "AYCAN" OR "SERMİN" OR "ECE" OR "DÖNÜŞ" OR "SIRMA" OR "MÜBECCEL" OR "KAMURAN" OR "MAHİDE" OR "SİTTİ" OR "SENİYE" OR "EMİRE" OR "MÜMÜNE" OR "GÜLEN" OR "FÜSUN" OR "FULYA" OR "SEKİNE" OR "SEMİYE" OR "DAMLA" OR "ÜMMÜHANİ" OR "ZÜMRÜT" OR "ŞEBNEM" OR "BURÇİN" OR "HERDEM" OR "FATİ" OR "GÜLENDAM" OR "ÜMMEHAN" OR "MEYREM" OR "GÜZİN" OR "İMMİHAN" OR "FAİKA" OR "REŞİDE" OR "GÜLŞAN" OR "FATOŞ" OR "HALE" OR "DELAL" OR "KUMRİ" OR "GÜLLİ" OR "BELKIS" OR "IRAZ" OR "ÜMİT" OR "KUMRU" OR "ELVEDA" OR "İSMİGÜL" OR "FİKRET" OR "CELİLE" OR "FERİHAN" OR "CEREN" OR "MEHRİ" OR "ZOZAN" OR "GÖKÇE" OR "MAHİ" OR "CEYDA" OR "GÜLKIZ" OR "ANAKIZ" OR "FAİZE" OR "SURİYE" OR "YAĞMUR" OR "ENİSE" OR "İFFET" OR "BELMA" OR "MÜFİDE" OR "NASİBE" OR "ŞAZİMET" OR "HANİ" OR "İNAYET" OR "BAŞAK" OR "NURE" OR "MAHİNUR" OR "SEZEN" OR "MUHTEBER" OR "BESNA" OR "İLHAN" OR "SÜLBİYE" OR "ÖMÜR" OR "ANŞA" OR "MUNİSE" OR "ŞEHNAZ" OR "MÜSLÜME" OR "RAFİYE" OR "SERVER" OR "SÜZAN" OR "FEHMİYE" OR "SÜMEYYE" OR "PERİZADE" OR "FERHAN" OR "ZAHRA" OR "FİTNET" OR "PEMPE" OR "PERİ" OR "ZÜHRA" OR "ASİYA" OR "CAVİDE" OR "FATMAGÜL" OR "AYDAN" OR "İNSAF" OR "KADİRİYE" OR "TÜRKİYE" OR "FELEK" OR "MEHRİBAN" OR "AFET" OR "İCLAL" OR "KEBİRE" OR "AYŞENUR" OR "ZEMZEM" OR "MEMDUHA" OR "TAYYİBE" OR "YÜCEL" OR "RÜVEYDE" OR "FADİM" OR "SONAY" OR "UMAHAN" OR "BİLGİ" OR "MUHLİSE" OR "GÜLGÜN" OR "ZÜLFİNAZ" OR "MAHİYE" OR "GAZALİ" OR "GÜLSEVİM" OR "İKRAM" OR "AKKIZ" OR "AYÇA" OR "MİHRİYE" OR "MÜNİSE" OR "NURCİHAN" OR "ÜMMİYE" OR "MAHBUP" OR "HANİM" OR "FEYZA" OR "NİHAN" OR "OLCAY" OR "ZAKİRE" OR "SALİYE" OR "NEBİLE" OR "AYSEN" OR "HÜMEYRA" OR "HORİ" OR "LAMİA" OR "MÜCELLA" OR "İREM" OR "NEDRET" OR "FERİŞTAH" OR "HÜRMÜZ" OR "YADİKAR" OR "MAHİRE" OR "HÜRİYE" OR "NETİCE" OR "TAMAM" OR "SAFURE" OR "MUHBET" OR "ZAHİRE" OR "FERAY" OR "ÖMRİYE" OR "HEDLE" OR "YAŞARİYE" OR "MELEHAT" OR "BESER" OR "SEVTAP" OR "İMİHAN" OR "SADİFE" OR "ŞAHSENEM" OR "GÜLPAŞA" OR "YAZGÜL" OR "HAZİME" OR "RUHİYE" OR "HÜSNÜYE" OR "HÜRRİYET" OR "HAZEL" OR "LEYLİ" OR "VECİHE" OR "ADUL" OR "EMETULLAH" OR "SEYİDE" OR "NURİ" OR "BİNNUR" OR "ZÜMRETE" OR "ADVİYE" OR "RUZİYE" OR "RİHAN" OR "MENİCE" OR "SEMİRE" OR "ZİYNET" OR "ÖZCAN" OR "FİTNAT" OR "ŞEKERNAZ" OR "SELBİ" OR "SITTIKA" OR "DİLARA" OR "MÜSLİME" OR "GÜLFİYE" OR "SUAT" OR "GÜLSÜME" OR "AYNİ" OR "NEVAL" OR "AMŞE" OR "MENSURE" OR "MAKSUDE" OR "NAFİZE" OR "HAMİYE" OR "KİYMET" OR "EMETİ" OR "SEZER" OR "ISMAHAN" OR "İSMİNAZ" OR "AKKADIN" OR "SAFFET" OR "İMREN" OR "AVAŞ" OR "NURA" OR "MAŞALLAH" OR "ZÜLFÜ" OR "İSMİ" OR "ZÜLFİ" OR "SELVET" OR "GÜLCEMAL" OR "ÜMÜŞ" OR "ZEKİNE" OR "FADEN" OR "MAVİŞ" OR "AMİNE" OR "BAĞDAT" OR "HANEY" OR "NİĞMET" OR "AYŞİ" OR "ÇAĞLA" OR "HATEM" OR "BEŞİRE" OR "SERFİNAZ" OR "ŞAHİNAZ" OR "FERAH" OR "DURAN" OR "NAVRUZ" OR "GEVRİ" OR "NAİDE" OR "PERUZE" OR "MUHABBET" OR "HALİM" OR "NADİME" OR "MÜJDE" OR "SÜNBÜL" OR "ÇAKIR" OR "HASENE" OR "ŞAHİZER" OR "NEFİYE" OR "SADIKA" OR "FEZİLE" OR "ŞAHA" OR "NAŞİDE" OR "NİHAYET" OR "VİCDAN" OR "ÖZGÜR" OR "ŞAHSİNE" OR "BELKIZ" OR "HAVVANA" OR "FEYZİYE" OR "HALİMİ" OR "ZEMİNE" OR "SEHERNAZ" OR "NAZİ" OR "GÖZEL" OR "BEGÜM" OR "MEKİYE" OR "DÜRÜYE" OR "AYŞA" OR "RESMİGÜL" OR "EVRİM" OR "REFİA" OR "YELDA" OR "AYTÜL" OR "İMHAN" OR "ZÜLAL" OR "METHİYE" OR "GÜLE" OR "GÜLSEHER" OR "KISMET" OR "VATHA" OR "KİFAYET" OR "ZEYNİ" OR "BESSİ" OR "MENCİ" OR "ELÇİN" OR "GÜNNUR" OR "RAMİZE" OR "NEBAT" OR "CANDAN" OR "ŞEHRİNAZ" OR "TÜLÜN" OR "AYYUŞ" OR "MİNİRE" OR "IŞIK" OR "GÜLTER" OR "GÜLHATUN" OR "ÇEŞMİNAZ" OR "BAHTİYAR" OR "PEYRUZE" OR "İFAKET" OR "ÇİLEM" OR "GANİMET" OR "KERZİBAN" OR "MEHDİYE" OR "MÜESSER" OR "CEYHAN" OR "BEYZA" OR "FELEKNAZ" OR "MESRURE" OR "TAHİRE" OR "FEDİME" OR "ZERNİŞAN" OR "ESMEHAN" OR "NESLİ" OR "SEFA" OR "BAHİRE" OR "GÜLENDER" OR "MUAMMER" OR "GAFURE" OR "AYGÜN" OR "MEVLÜDİYE" OR "ŞAYESTE" OR "TALİYE" OR "GÖKÇEN" OR "NERGİS" OR "HACİCE" OR "MİHDİYE" OR "ŞAHSENE" OR "SUSAN" OR "GÜRSEL" OR "SADRİYE" OR "ÇİMEN" OR "ŞAFAK" OR "HELİME" OR "YAŞARE" OR "BAĞDAGÜL" OR "RAKİBE" OR "FATİMA" OR "ZARİF" OR "HAFIZA" OR "MAVUŞ" OR "NEZİFE" OR "BERİVAN" OR "HAFİZA" OR "TÜRKMEN" OR "SÜRİYE" OR "YONCA" OR "FATMAANA" OR "SEYYARE" OR "SELEN" OR "SELVA" OR "SABİYE" OR "NEZİHAT" OR "SAİBE" OR "ÖZEN" OR "ÜMMİHAN" OR "BİLGEN" OR "MÜLKİNAZ" OR "FERUZE" OR "ELMAST" OR "MELDA" OR "HANSE" OR "NURAL" OR "ŞAHİNDER" OR "HARBİYE" OR "SELFİNAZ" OR "NOFA" OR "ZÜBEYDA" OR "SUDİYE" OR "MELİS" OR "MAHBUBE" OR "RAHİLE" OR "RADİYE" OR "MİYESE" OR "ELFİDE" OR "İLMİYE" OR "AYŞEHAN" OR "ŞEMSİYE" OR "ALYE" OR "ALTIN" OR "HANİMİ" OR "RANA" OR "SAHURE" OR "RAHŞAN" OR "DİDAR" OR "MAİDE" OR "KADİRE" OR "NAZLİYE" OR "ÜLGER" OR "GÜLSEVEN" OR "SALİSE"</v>
      </c>
    </row>
    <row r="1976" spans="4:5" ht="14.65" customHeight="1" x14ac:dyDescent="0.55000000000000004">
      <c r="D1976" t="s">
        <v>741</v>
      </c>
      <c r="E1976" t="s">
        <v>745</v>
      </c>
    </row>
    <row r="2087" spans="7:7" ht="14.65" customHeight="1" x14ac:dyDescent="0.55000000000000004">
      <c r="G2087" t="s">
        <v>738</v>
      </c>
    </row>
  </sheetData>
  <autoFilter ref="D3:F1897" xr:uid="{991B189E-2C93-4CE2-BD7C-E0409CCF8F7D}"/>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211AC-2386-4A09-9B07-F9F7980309B9}">
  <dimension ref="B1:H3343"/>
  <sheetViews>
    <sheetView showGridLines="0" workbookViewId="0">
      <selection activeCell="H1462" sqref="H1462"/>
    </sheetView>
  </sheetViews>
  <sheetFormatPr defaultRowHeight="11.75" x14ac:dyDescent="0.55000000000000004"/>
  <cols>
    <col min="2" max="2" width="1.84765625" bestFit="1" customWidth="1"/>
    <col min="3" max="5" width="13.3984375" bestFit="1" customWidth="1"/>
  </cols>
  <sheetData>
    <row r="1" spans="2:7" x14ac:dyDescent="0.55000000000000004">
      <c r="F1" t="str">
        <f>TRIM(CLEAN(D1))</f>
        <v/>
      </c>
    </row>
    <row r="2" spans="2:7" x14ac:dyDescent="0.55000000000000004">
      <c r="B2" t="s">
        <v>2371</v>
      </c>
      <c r="C2" t="s">
        <v>3209</v>
      </c>
      <c r="D2" t="s">
        <v>3211</v>
      </c>
      <c r="E2" t="s">
        <v>3212</v>
      </c>
      <c r="F2" t="s">
        <v>3214</v>
      </c>
      <c r="G2" t="str">
        <f>+F3</f>
        <v>"Acun"</v>
      </c>
    </row>
    <row r="3" spans="2:7" x14ac:dyDescent="0.55000000000000004">
      <c r="B3">
        <f t="shared" ref="B3:B54" si="0">IF(LEN(C3)&lt;2,0,1)</f>
        <v>1</v>
      </c>
      <c r="C3" t="s">
        <v>2375</v>
      </c>
      <c r="D3" t="s">
        <v>2375</v>
      </c>
      <c r="E3" t="s">
        <v>3215</v>
      </c>
      <c r="F3" t="str">
        <f t="shared" ref="F3:F55" si="1">""""&amp;E3&amp;""""</f>
        <v>"Acun"</v>
      </c>
      <c r="G3" t="str">
        <f t="shared" ref="G3:G66" si="2">+G2&amp;" OR "&amp;F3</f>
        <v>"Acun" OR "Acun"</v>
      </c>
    </row>
    <row r="4" spans="2:7" x14ac:dyDescent="0.55000000000000004">
      <c r="B4">
        <f t="shared" si="0"/>
        <v>1</v>
      </c>
      <c r="C4" t="s">
        <v>2376</v>
      </c>
      <c r="D4" t="s">
        <v>2376</v>
      </c>
      <c r="E4" t="s">
        <v>3216</v>
      </c>
      <c r="F4" t="str">
        <f t="shared" si="1"/>
        <v>"Açangül"</v>
      </c>
      <c r="G4" t="str">
        <f t="shared" si="2"/>
        <v>"Acun" OR "Acun" OR "Açangül"</v>
      </c>
    </row>
    <row r="5" spans="2:7" x14ac:dyDescent="0.55000000000000004">
      <c r="B5">
        <f t="shared" si="0"/>
        <v>1</v>
      </c>
      <c r="C5" t="s">
        <v>2377</v>
      </c>
      <c r="D5" t="s">
        <v>2377</v>
      </c>
      <c r="E5" t="s">
        <v>3217</v>
      </c>
      <c r="F5" t="str">
        <f t="shared" si="1"/>
        <v>"Açilay"</v>
      </c>
      <c r="G5" t="str">
        <f t="shared" si="2"/>
        <v>"Acun" OR "Acun" OR "Açangül" OR "Açilay"</v>
      </c>
    </row>
    <row r="6" spans="2:7" x14ac:dyDescent="0.55000000000000004">
      <c r="B6">
        <f t="shared" si="0"/>
        <v>1</v>
      </c>
      <c r="C6" t="s">
        <v>350</v>
      </c>
      <c r="D6" t="s">
        <v>350</v>
      </c>
      <c r="E6" t="s">
        <v>3218</v>
      </c>
      <c r="F6" t="str">
        <f t="shared" si="1"/>
        <v>"Adem"</v>
      </c>
      <c r="G6" t="str">
        <f t="shared" si="2"/>
        <v>"Acun" OR "Acun" OR "Açangül" OR "Açilay" OR "Adem"</v>
      </c>
    </row>
    <row r="7" spans="2:7" x14ac:dyDescent="0.55000000000000004">
      <c r="B7">
        <f t="shared" si="0"/>
        <v>1</v>
      </c>
      <c r="C7" t="s">
        <v>664</v>
      </c>
      <c r="D7" t="s">
        <v>664</v>
      </c>
      <c r="E7" t="s">
        <v>3220</v>
      </c>
      <c r="F7" t="str">
        <f t="shared" si="1"/>
        <v>"Afet"</v>
      </c>
      <c r="G7" t="str">
        <f t="shared" si="2"/>
        <v>"Acun" OR "Acun" OR "Açangül" OR "Açilay" OR "Adem" OR "Afet"</v>
      </c>
    </row>
    <row r="8" spans="2:7" x14ac:dyDescent="0.55000000000000004">
      <c r="B8">
        <f t="shared" si="0"/>
        <v>1</v>
      </c>
      <c r="C8" t="s">
        <v>2380</v>
      </c>
      <c r="D8" t="s">
        <v>2380</v>
      </c>
      <c r="E8" t="s">
        <v>3221</v>
      </c>
      <c r="F8" t="str">
        <f t="shared" si="1"/>
        <v>"Afşin"</v>
      </c>
      <c r="G8" t="str">
        <f t="shared" si="2"/>
        <v>"Acun" OR "Acun" OR "Açangül" OR "Açilay" OR "Adem" OR "Afet" OR "Afşin"</v>
      </c>
    </row>
    <row r="9" spans="2:7" x14ac:dyDescent="0.55000000000000004">
      <c r="B9">
        <f t="shared" si="0"/>
        <v>1</v>
      </c>
      <c r="C9" t="s">
        <v>2381</v>
      </c>
      <c r="D9" t="s">
        <v>2381</v>
      </c>
      <c r="E9" t="s">
        <v>3222</v>
      </c>
      <c r="F9" t="str">
        <f t="shared" si="1"/>
        <v>"Agah"</v>
      </c>
      <c r="G9" t="str">
        <f t="shared" si="2"/>
        <v>"Acun" OR "Acun" OR "Açangül" OR "Açilay" OR "Adem" OR "Afet" OR "Afşin" OR "Agah"</v>
      </c>
    </row>
    <row r="10" spans="2:7" x14ac:dyDescent="0.55000000000000004">
      <c r="B10">
        <f t="shared" si="0"/>
        <v>1</v>
      </c>
      <c r="C10" t="s">
        <v>3145</v>
      </c>
      <c r="D10" t="s">
        <v>3145</v>
      </c>
      <c r="E10" t="s">
        <v>3223</v>
      </c>
      <c r="F10" t="str">
        <f t="shared" si="1"/>
        <v>"Ağça"</v>
      </c>
      <c r="G10" t="str">
        <f t="shared" si="2"/>
        <v>"Acun" OR "Acun" OR "Açangül" OR "Açilay" OR "Adem" OR "Afet" OR "Afşin" OR "Agah" OR "Ağça"</v>
      </c>
    </row>
    <row r="11" spans="2:7" x14ac:dyDescent="0.55000000000000004">
      <c r="B11">
        <f t="shared" si="0"/>
        <v>1</v>
      </c>
      <c r="C11" t="s">
        <v>2382</v>
      </c>
      <c r="D11" t="s">
        <v>2382</v>
      </c>
      <c r="E11" t="s">
        <v>3224</v>
      </c>
      <c r="F11" t="str">
        <f t="shared" si="1"/>
        <v>"Ahenk"</v>
      </c>
      <c r="G11" t="str">
        <f t="shared" si="2"/>
        <v>"Acun" OR "Acun" OR "Açangül" OR "Açilay" OR "Adem" OR "Afet" OR "Afşin" OR "Agah" OR "Ağça" OR "Ahenk"</v>
      </c>
    </row>
    <row r="12" spans="2:7" x14ac:dyDescent="0.55000000000000004">
      <c r="B12">
        <f t="shared" si="0"/>
        <v>1</v>
      </c>
      <c r="C12" t="s">
        <v>58</v>
      </c>
      <c r="D12" t="s">
        <v>58</v>
      </c>
      <c r="E12" t="s">
        <v>3225</v>
      </c>
      <c r="F12" t="str">
        <f t="shared" si="1"/>
        <v>"Ahmet"</v>
      </c>
      <c r="G12" t="str">
        <f t="shared" si="2"/>
        <v>"Acun" OR "Acun" OR "Açangül" OR "Açilay" OR "Adem" OR "Afet" OR "Afşin" OR "Agah" OR "Ağça" OR "Ahenk" OR "Ahmet"</v>
      </c>
    </row>
    <row r="13" spans="2:7" x14ac:dyDescent="0.55000000000000004">
      <c r="B13">
        <f t="shared" si="0"/>
        <v>1</v>
      </c>
      <c r="C13" t="s">
        <v>2358</v>
      </c>
      <c r="D13" t="s">
        <v>2358</v>
      </c>
      <c r="E13" t="s">
        <v>3226</v>
      </c>
      <c r="F13" t="str">
        <f t="shared" si="1"/>
        <v>"Ahsen"</v>
      </c>
      <c r="G13" t="str">
        <f t="shared" si="2"/>
        <v>"Acun" OR "Acun" OR "Açangül" OR "Açilay" OR "Adem" OR "Afet" OR "Afşin" OR "Agah" OR "Ağça" OR "Ahenk" OR "Ahmet" OR "Ahsen"</v>
      </c>
    </row>
    <row r="14" spans="2:7" x14ac:dyDescent="0.55000000000000004">
      <c r="B14">
        <f t="shared" si="0"/>
        <v>1</v>
      </c>
      <c r="C14" t="s">
        <v>2383</v>
      </c>
      <c r="D14" t="s">
        <v>2383</v>
      </c>
      <c r="E14" t="s">
        <v>3227</v>
      </c>
      <c r="F14" t="str">
        <f t="shared" si="1"/>
        <v>"Ahu"</v>
      </c>
      <c r="G14" t="str">
        <f t="shared" si="2"/>
        <v>"Acun" OR "Acun" OR "Açangül" OR "Açilay" OR "Adem" OR "Afet" OR "Afşin" OR "Agah" OR "Ağça" OR "Ahenk" OR "Ahmet" OR "Ahsen" OR "Ahu"</v>
      </c>
    </row>
    <row r="15" spans="2:7" x14ac:dyDescent="0.55000000000000004">
      <c r="B15">
        <f t="shared" si="0"/>
        <v>1</v>
      </c>
      <c r="C15" t="s">
        <v>2384</v>
      </c>
      <c r="D15" t="s">
        <v>2384</v>
      </c>
      <c r="E15" t="s">
        <v>3228</v>
      </c>
      <c r="F15" t="str">
        <f t="shared" si="1"/>
        <v>"Ahuse"</v>
      </c>
      <c r="G15" t="str">
        <f t="shared" si="2"/>
        <v>"Acun" OR "Acun" OR "Açangül" OR "Açilay" OR "Adem" OR "Afet" OR "Afşin" OR "Agah" OR "Ağça" OR "Ahenk" OR "Ahmet" OR "Ahsen" OR "Ahu" OR "Ahuse"</v>
      </c>
    </row>
    <row r="16" spans="2:7" x14ac:dyDescent="0.55000000000000004">
      <c r="B16">
        <f t="shared" si="0"/>
        <v>1</v>
      </c>
      <c r="C16" t="s">
        <v>2385</v>
      </c>
      <c r="D16" t="s">
        <v>2385</v>
      </c>
      <c r="E16" t="s">
        <v>3229</v>
      </c>
      <c r="F16" t="str">
        <f t="shared" si="1"/>
        <v>"Ajda"</v>
      </c>
      <c r="G16" t="str">
        <f t="shared" si="2"/>
        <v>"Acun" OR "Acun" OR "Açangül" OR "Açilay" OR "Adem" OR "Afet" OR "Afşin" OR "Agah" OR "Ağça" OR "Ahenk" OR "Ahmet" OR "Ahsen" OR "Ahu" OR "Ahuse" OR "Ajda"</v>
      </c>
    </row>
    <row r="17" spans="2:7" x14ac:dyDescent="0.55000000000000004">
      <c r="B17">
        <f t="shared" si="0"/>
        <v>1</v>
      </c>
      <c r="C17" t="s">
        <v>2388</v>
      </c>
      <c r="D17" t="s">
        <v>2388</v>
      </c>
      <c r="E17" t="s">
        <v>3230</v>
      </c>
      <c r="F17" t="str">
        <f t="shared" si="1"/>
        <v>"Akal"</v>
      </c>
      <c r="G17" t="str">
        <f t="shared" si="2"/>
        <v>"Acun" OR "Acun" OR "Açangül" OR "Açilay" OR "Adem" OR "Afet" OR "Afşin" OR "Agah" OR "Ağça" OR "Ahenk" OR "Ahmet" OR "Ahsen" OR "Ahu" OR "Ahuse" OR "Ajda" OR "Akal"</v>
      </c>
    </row>
    <row r="18" spans="2:7" x14ac:dyDescent="0.55000000000000004">
      <c r="B18">
        <f t="shared" si="0"/>
        <v>1</v>
      </c>
      <c r="C18" t="s">
        <v>2389</v>
      </c>
      <c r="D18" t="s">
        <v>2389</v>
      </c>
      <c r="E18" t="s">
        <v>3231</v>
      </c>
      <c r="F18" t="str">
        <f t="shared" si="1"/>
        <v>"Akalp"</v>
      </c>
      <c r="G18" t="str">
        <f t="shared" si="2"/>
        <v>"Acun" OR "Acun" OR "Açangül" OR "Açilay" OR "Adem" OR "Afet" OR "Afşin" OR "Agah" OR "Ağça" OR "Ahenk" OR "Ahmet" OR "Ahsen" OR "Ahu" OR "Ahuse" OR "Ajda" OR "Akal" OR "Akalp"</v>
      </c>
    </row>
    <row r="19" spans="2:7" x14ac:dyDescent="0.55000000000000004">
      <c r="B19">
        <f t="shared" si="0"/>
        <v>1</v>
      </c>
      <c r="C19" t="s">
        <v>2390</v>
      </c>
      <c r="D19" t="s">
        <v>2390</v>
      </c>
      <c r="E19" t="s">
        <v>3232</v>
      </c>
      <c r="F19" t="str">
        <f t="shared" si="1"/>
        <v>"Akan"</v>
      </c>
      <c r="G19" t="str">
        <f t="shared" si="2"/>
        <v>"Acun" OR "Acun" OR "Açangül" OR "Açilay" OR "Adem" OR "Afet" OR "Afşin" OR "Agah" OR "Ağça" OR "Ahenk" OR "Ahmet" OR "Ahsen" OR "Ahu" OR "Ahuse" OR "Ajda" OR "Akal" OR "Akalp" OR "Akan"</v>
      </c>
    </row>
    <row r="20" spans="2:7" x14ac:dyDescent="0.55000000000000004">
      <c r="B20">
        <f t="shared" si="0"/>
        <v>1</v>
      </c>
      <c r="C20" t="s">
        <v>2391</v>
      </c>
      <c r="D20" t="s">
        <v>2391</v>
      </c>
      <c r="E20" t="s">
        <v>3233</v>
      </c>
      <c r="F20" t="str">
        <f t="shared" si="1"/>
        <v>"Akanay"</v>
      </c>
      <c r="G20" t="str">
        <f t="shared" si="2"/>
        <v>"Acun" OR "Acun" OR "Açangül" OR "Açilay" OR "Adem" OR "Afet" OR "Afşin" OR "Agah" OR "Ağça" OR "Ahenk" OR "Ahmet" OR "Ahsen" OR "Ahu" OR "Ahuse" OR "Ajda" OR "Akal" OR "Akalp" OR "Akan" OR "Akanay"</v>
      </c>
    </row>
    <row r="21" spans="2:7" x14ac:dyDescent="0.55000000000000004">
      <c r="B21">
        <f t="shared" si="0"/>
        <v>1</v>
      </c>
      <c r="C21" t="s">
        <v>2392</v>
      </c>
      <c r="D21" t="s">
        <v>2392</v>
      </c>
      <c r="E21" t="s">
        <v>3234</v>
      </c>
      <c r="F21" t="str">
        <f t="shared" si="1"/>
        <v>"Akarsu"</v>
      </c>
      <c r="G21" t="str">
        <f t="shared" si="2"/>
        <v>"Acun" OR "Acun" OR "Açangül" OR "Açilay" OR "Adem" OR "Afet" OR "Afşin" OR "Agah" OR "Ağça" OR "Ahenk" OR "Ahmet" OR "Ahsen" OR "Ahu" OR "Ahuse" OR "Ajda" OR "Akal" OR "Akalp" OR "Akan" OR "Akanay" OR "Akarsu"</v>
      </c>
    </row>
    <row r="22" spans="2:7" x14ac:dyDescent="0.55000000000000004">
      <c r="B22">
        <f t="shared" si="0"/>
        <v>1</v>
      </c>
      <c r="C22" t="s">
        <v>2393</v>
      </c>
      <c r="D22" t="s">
        <v>2393</v>
      </c>
      <c r="E22" t="s">
        <v>3235</v>
      </c>
      <c r="F22" t="str">
        <f t="shared" si="1"/>
        <v>"Akasya"</v>
      </c>
      <c r="G22" t="str">
        <f t="shared" si="2"/>
        <v>"Acun" OR "Acun" OR "Açangül" OR "Açilay" OR "Adem" OR "Afet" OR "Afşin" OR "Agah" OR "Ağça" OR "Ahenk" OR "Ahmet" OR "Ahsen" OR "Ahu" OR "Ahuse" OR "Ajda" OR "Akal" OR "Akalp" OR "Akan" OR "Akanay" OR "Akarsu" OR "Akasya"</v>
      </c>
    </row>
    <row r="23" spans="2:7" x14ac:dyDescent="0.55000000000000004">
      <c r="B23">
        <f t="shared" si="0"/>
        <v>1</v>
      </c>
      <c r="C23" t="s">
        <v>2394</v>
      </c>
      <c r="D23" t="s">
        <v>2394</v>
      </c>
      <c r="E23" t="s">
        <v>3236</v>
      </c>
      <c r="F23" t="str">
        <f t="shared" si="1"/>
        <v>"Akay"</v>
      </c>
      <c r="G23" t="str">
        <f t="shared" si="2"/>
        <v>"Acun" OR "Acun" OR "Açangül" OR "Açilay" OR "Adem" OR "Afet" OR "Afşin" OR "Agah" OR "Ağça" OR "Ahenk" OR "Ahmet" OR "Ahsen" OR "Ahu" OR "Ahuse" OR "Ajda" OR "Akal" OR "Akalp" OR "Akan" OR "Akanay" OR "Akarsu" OR "Akasya" OR "Akay"</v>
      </c>
    </row>
    <row r="24" spans="2:7" x14ac:dyDescent="0.55000000000000004">
      <c r="B24">
        <f t="shared" si="0"/>
        <v>1</v>
      </c>
      <c r="C24" t="s">
        <v>2395</v>
      </c>
      <c r="D24" t="s">
        <v>2395</v>
      </c>
      <c r="E24" t="s">
        <v>3237</v>
      </c>
      <c r="F24" t="str">
        <f t="shared" si="1"/>
        <v>"Akdora"</v>
      </c>
      <c r="G24" t="str">
        <f t="shared" si="2"/>
        <v>"Acun" OR "Acun" OR "Açangül" OR "Açilay" OR "Adem" OR "Afet" OR "Afşin" OR "Agah" OR "Ağça" OR "Ahenk" OR "Ahmet" OR "Ahsen" OR "Ahu" OR "Ahuse" OR "Ajda" OR "Akal" OR "Akalp" OR "Akan" OR "Akanay" OR "Akarsu" OR "Akasya" OR "Akay" OR "Akdora"</v>
      </c>
    </row>
    <row r="25" spans="2:7" x14ac:dyDescent="0.55000000000000004">
      <c r="B25">
        <f t="shared" si="0"/>
        <v>1</v>
      </c>
      <c r="C25" t="s">
        <v>2396</v>
      </c>
      <c r="D25" t="s">
        <v>2396</v>
      </c>
      <c r="E25" t="s">
        <v>3238</v>
      </c>
      <c r="F25" t="str">
        <f t="shared" si="1"/>
        <v>"Akel"</v>
      </c>
      <c r="G25" t="str">
        <f t="shared" si="2"/>
        <v>"Acun" OR "Acun" OR "Açangül" OR "Açilay" OR "Adem" OR "Afet" OR "Afşin" OR "Agah" OR "Ağça" OR "Ahenk" OR "Ahmet" OR "Ahsen" OR "Ahu" OR "Ahuse" OR "Ajda" OR "Akal" OR "Akalp" OR "Akan" OR "Akanay" OR "Akarsu" OR "Akasya" OR "Akay" OR "Akdora" OR "Akel"</v>
      </c>
    </row>
    <row r="26" spans="2:7" x14ac:dyDescent="0.55000000000000004">
      <c r="B26">
        <f t="shared" si="0"/>
        <v>1</v>
      </c>
      <c r="C26" t="s">
        <v>2397</v>
      </c>
      <c r="D26" t="s">
        <v>2397</v>
      </c>
      <c r="E26" t="s">
        <v>3239</v>
      </c>
      <c r="F26" t="str">
        <f t="shared" si="1"/>
        <v>"Akgiray"</v>
      </c>
      <c r="G26" t="str">
        <f t="shared" si="2"/>
        <v>"Acun" OR "Acun" OR "Açangül" OR "Açilay" OR "Adem" OR "Afet" OR "Afşin" OR "Agah" OR "Ağça" OR "Ahenk" OR "Ahmet" OR "Ahsen" OR "Ahu" OR "Ahuse" OR "Ajda" OR "Akal" OR "Akalp" OR "Akan" OR "Akanay" OR "Akarsu" OR "Akasya" OR "Akay" OR "Akdora" OR "Akel" OR "Akgiray"</v>
      </c>
    </row>
    <row r="27" spans="2:7" x14ac:dyDescent="0.55000000000000004">
      <c r="B27">
        <f t="shared" si="0"/>
        <v>1</v>
      </c>
      <c r="C27" t="s">
        <v>2398</v>
      </c>
      <c r="D27" t="s">
        <v>2398</v>
      </c>
      <c r="E27" t="s">
        <v>3240</v>
      </c>
      <c r="F27" t="str">
        <f t="shared" si="1"/>
        <v>"Akgün"</v>
      </c>
      <c r="G27" t="str">
        <f t="shared" si="2"/>
        <v>"Acun" OR "Acun" OR "Açangül" OR "Açilay" OR "Adem" OR "Afet" OR "Afşin" OR "Agah" OR "Ağça" OR "Ahenk" OR "Ahmet" OR "Ahsen" OR "Ahu" OR "Ahuse" OR "Ajda" OR "Akal" OR "Akalp" OR "Akan" OR "Akanay" OR "Akarsu" OR "Akasya" OR "Akay" OR "Akdora" OR "Akel" OR "Akgiray" OR "Akgün"</v>
      </c>
    </row>
    <row r="28" spans="2:7" x14ac:dyDescent="0.55000000000000004">
      <c r="B28">
        <f t="shared" si="0"/>
        <v>1</v>
      </c>
      <c r="C28" t="s">
        <v>552</v>
      </c>
      <c r="D28" t="s">
        <v>552</v>
      </c>
      <c r="E28" t="s">
        <v>3241</v>
      </c>
      <c r="F28" t="str">
        <f t="shared" si="1"/>
        <v>"Akin"</v>
      </c>
      <c r="G28" t="str">
        <f t="shared" si="2"/>
        <v>"Acun" OR "Acun" OR "Açangül" OR "Açilay" OR "Adem" OR "Afet" OR "Afşin" OR "Agah" OR "Ağça" OR "Ahenk" OR "Ahmet" OR "Ahsen" OR "Ahu" OR "Ahuse" OR "Ajda" OR "Akal" OR "Akalp" OR "Akan" OR "Akanay" OR "Akarsu" OR "Akasya" OR "Akay" OR "Akdora" OR "Akel" OR "Akgiray" OR "Akgün" OR "Akin"</v>
      </c>
    </row>
    <row r="29" spans="2:7" x14ac:dyDescent="0.55000000000000004">
      <c r="B29">
        <f t="shared" si="0"/>
        <v>1</v>
      </c>
      <c r="C29" t="s">
        <v>2399</v>
      </c>
      <c r="D29" t="s">
        <v>2399</v>
      </c>
      <c r="E29" t="s">
        <v>3242</v>
      </c>
      <c r="F29" t="str">
        <f t="shared" si="1"/>
        <v>"Akinalp"</v>
      </c>
      <c r="G29" t="str">
        <f t="shared" si="2"/>
        <v>"Acun" OR "Acun" OR "Açangül" OR "Açilay" OR "Adem" OR "Afet" OR "Afşin" OR "Agah" OR "Ağça" OR "Ahenk" OR "Ahmet" OR "Ahsen" OR "Ahu" OR "Ahuse" OR "Ajda" OR "Akal" OR "Akalp" OR "Akan" OR "Akanay" OR "Akarsu" OR "Akasya" OR "Akay" OR "Akdora" OR "Akel" OR "Akgiray" OR "Akgün" OR "Akin" OR "Akinalp"</v>
      </c>
    </row>
    <row r="30" spans="2:7" x14ac:dyDescent="0.55000000000000004">
      <c r="B30">
        <f t="shared" si="0"/>
        <v>1</v>
      </c>
      <c r="C30" t="s">
        <v>635</v>
      </c>
      <c r="D30" t="s">
        <v>635</v>
      </c>
      <c r="E30" t="s">
        <v>3243</v>
      </c>
      <c r="F30" t="str">
        <f t="shared" si="1"/>
        <v>"Akif"</v>
      </c>
      <c r="G30"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v>
      </c>
    </row>
    <row r="31" spans="2:7" x14ac:dyDescent="0.55000000000000004">
      <c r="B31">
        <f t="shared" si="0"/>
        <v>1</v>
      </c>
      <c r="C31" t="s">
        <v>2400</v>
      </c>
      <c r="D31" t="s">
        <v>2400</v>
      </c>
      <c r="E31" t="s">
        <v>3244</v>
      </c>
      <c r="F31" t="str">
        <f t="shared" si="1"/>
        <v>"Akil"</v>
      </c>
      <c r="G31"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v>
      </c>
    </row>
    <row r="32" spans="2:7" x14ac:dyDescent="0.55000000000000004">
      <c r="B32">
        <f t="shared" si="0"/>
        <v>1</v>
      </c>
      <c r="C32" t="s">
        <v>2401</v>
      </c>
      <c r="D32" t="s">
        <v>2401</v>
      </c>
      <c r="E32" t="s">
        <v>3245</v>
      </c>
      <c r="F32" t="str">
        <f t="shared" si="1"/>
        <v>"Aksoy"</v>
      </c>
      <c r="G32"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v>
      </c>
    </row>
    <row r="33" spans="2:7" x14ac:dyDescent="0.55000000000000004">
      <c r="B33">
        <f t="shared" si="0"/>
        <v>1</v>
      </c>
      <c r="C33" t="s">
        <v>2402</v>
      </c>
      <c r="D33" t="s">
        <v>2402</v>
      </c>
      <c r="E33" t="s">
        <v>3246</v>
      </c>
      <c r="F33" t="str">
        <f t="shared" si="1"/>
        <v>"Aksu"</v>
      </c>
      <c r="G33"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v>
      </c>
    </row>
    <row r="34" spans="2:7" x14ac:dyDescent="0.55000000000000004">
      <c r="B34">
        <f t="shared" si="0"/>
        <v>1</v>
      </c>
      <c r="C34" t="s">
        <v>2403</v>
      </c>
      <c r="D34" t="s">
        <v>2403</v>
      </c>
      <c r="E34" t="s">
        <v>3247</v>
      </c>
      <c r="F34" t="str">
        <f t="shared" si="1"/>
        <v>"Akşin"</v>
      </c>
      <c r="G34"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v>
      </c>
    </row>
    <row r="35" spans="2:7" x14ac:dyDescent="0.55000000000000004">
      <c r="B35">
        <f t="shared" si="0"/>
        <v>1</v>
      </c>
      <c r="C35" t="s">
        <v>2404</v>
      </c>
      <c r="D35" t="s">
        <v>2404</v>
      </c>
      <c r="E35" t="s">
        <v>3248</v>
      </c>
      <c r="F35" t="str">
        <f t="shared" si="1"/>
        <v>"Aktaç"</v>
      </c>
      <c r="G35"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v>
      </c>
    </row>
    <row r="36" spans="2:7" x14ac:dyDescent="0.55000000000000004">
      <c r="B36">
        <f t="shared" si="0"/>
        <v>1</v>
      </c>
      <c r="C36" t="s">
        <v>2405</v>
      </c>
      <c r="D36" t="s">
        <v>2405</v>
      </c>
      <c r="E36" t="s">
        <v>3249</v>
      </c>
      <c r="F36" t="str">
        <f t="shared" si="1"/>
        <v>"Aktan"</v>
      </c>
      <c r="G36"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v>
      </c>
    </row>
    <row r="37" spans="2:7" x14ac:dyDescent="0.55000000000000004">
      <c r="B37">
        <f t="shared" si="0"/>
        <v>1</v>
      </c>
      <c r="C37" t="s">
        <v>3146</v>
      </c>
      <c r="D37" t="s">
        <v>3146</v>
      </c>
      <c r="E37" t="s">
        <v>3250</v>
      </c>
      <c r="F37" t="str">
        <f t="shared" si="1"/>
        <v>"Aktuğ"</v>
      </c>
      <c r="G37"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v>
      </c>
    </row>
    <row r="38" spans="2:7" x14ac:dyDescent="0.55000000000000004">
      <c r="B38">
        <f t="shared" si="0"/>
        <v>1</v>
      </c>
      <c r="C38" t="s">
        <v>2406</v>
      </c>
      <c r="D38" t="s">
        <v>2406</v>
      </c>
      <c r="E38" t="s">
        <v>3251</v>
      </c>
      <c r="F38" t="str">
        <f t="shared" si="1"/>
        <v>"Ala"</v>
      </c>
      <c r="G38"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v>
      </c>
    </row>
    <row r="39" spans="2:7" x14ac:dyDescent="0.55000000000000004">
      <c r="B39">
        <f t="shared" si="0"/>
        <v>1</v>
      </c>
      <c r="C39" t="s">
        <v>535</v>
      </c>
      <c r="D39" t="s">
        <v>535</v>
      </c>
      <c r="E39" t="s">
        <v>3252</v>
      </c>
      <c r="F39" t="str">
        <f t="shared" si="1"/>
        <v>"Alaaddin"</v>
      </c>
      <c r="G39"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v>
      </c>
    </row>
    <row r="40" spans="2:7" x14ac:dyDescent="0.55000000000000004">
      <c r="B40">
        <f t="shared" si="0"/>
        <v>1</v>
      </c>
      <c r="C40" t="s">
        <v>2407</v>
      </c>
      <c r="D40" t="s">
        <v>2407</v>
      </c>
      <c r="E40" t="s">
        <v>3253</v>
      </c>
      <c r="F40" t="str">
        <f t="shared" si="1"/>
        <v>"Alaner"</v>
      </c>
      <c r="G40"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v>
      </c>
    </row>
    <row r="41" spans="2:7" x14ac:dyDescent="0.55000000000000004">
      <c r="B41">
        <f t="shared" si="0"/>
        <v>1</v>
      </c>
      <c r="C41" t="s">
        <v>2408</v>
      </c>
      <c r="D41" t="s">
        <v>2408</v>
      </c>
      <c r="E41" t="s">
        <v>3254</v>
      </c>
      <c r="F41" t="str">
        <f t="shared" si="1"/>
        <v>"Alatan"</v>
      </c>
      <c r="G41"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v>
      </c>
    </row>
    <row r="42" spans="2:7" x14ac:dyDescent="0.55000000000000004">
      <c r="B42">
        <f t="shared" si="0"/>
        <v>1</v>
      </c>
      <c r="C42" t="s">
        <v>3147</v>
      </c>
      <c r="D42" t="s">
        <v>3147</v>
      </c>
      <c r="E42" t="s">
        <v>3255</v>
      </c>
      <c r="F42" t="str">
        <f t="shared" si="1"/>
        <v>"Alatuğ"</v>
      </c>
      <c r="G42"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v>
      </c>
    </row>
    <row r="43" spans="2:7" x14ac:dyDescent="0.55000000000000004">
      <c r="B43">
        <f t="shared" si="0"/>
        <v>1</v>
      </c>
      <c r="C43" t="s">
        <v>2409</v>
      </c>
      <c r="D43" t="s">
        <v>2409</v>
      </c>
      <c r="E43" t="s">
        <v>3256</v>
      </c>
      <c r="F43" t="str">
        <f t="shared" si="1"/>
        <v>"Alçin"</v>
      </c>
      <c r="G43"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v>
      </c>
    </row>
    <row r="44" spans="2:7" x14ac:dyDescent="0.55000000000000004">
      <c r="B44">
        <f t="shared" si="0"/>
        <v>1</v>
      </c>
      <c r="C44" t="s">
        <v>2410</v>
      </c>
      <c r="D44" t="s">
        <v>2410</v>
      </c>
      <c r="E44" t="s">
        <v>3257</v>
      </c>
      <c r="F44" t="str">
        <f t="shared" si="1"/>
        <v>"Aldemir"</v>
      </c>
      <c r="G44"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v>
      </c>
    </row>
    <row r="45" spans="2:7" x14ac:dyDescent="0.55000000000000004">
      <c r="B45">
        <f t="shared" si="0"/>
        <v>1</v>
      </c>
      <c r="C45" t="s">
        <v>2411</v>
      </c>
      <c r="D45" t="s">
        <v>2411</v>
      </c>
      <c r="E45" t="s">
        <v>3258</v>
      </c>
      <c r="F45" t="str">
        <f t="shared" si="1"/>
        <v>"Aldeniz"</v>
      </c>
      <c r="G45"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v>
      </c>
    </row>
    <row r="46" spans="2:7" x14ac:dyDescent="0.55000000000000004">
      <c r="B46">
        <f t="shared" si="0"/>
        <v>1</v>
      </c>
      <c r="C46" t="s">
        <v>3148</v>
      </c>
      <c r="D46" t="s">
        <v>3148</v>
      </c>
      <c r="E46" t="s">
        <v>3259</v>
      </c>
      <c r="F46" t="str">
        <f t="shared" si="1"/>
        <v>"Aldoğan"</v>
      </c>
      <c r="G46"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v>
      </c>
    </row>
    <row r="47" spans="2:7" x14ac:dyDescent="0.55000000000000004">
      <c r="B47">
        <f t="shared" si="0"/>
        <v>1</v>
      </c>
      <c r="C47" t="s">
        <v>2412</v>
      </c>
      <c r="D47" t="s">
        <v>2412</v>
      </c>
      <c r="E47" t="s">
        <v>3260</v>
      </c>
      <c r="F47" t="str">
        <f t="shared" si="1"/>
        <v>"Aleda"</v>
      </c>
      <c r="G47"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v>
      </c>
    </row>
    <row r="48" spans="2:7" x14ac:dyDescent="0.55000000000000004">
      <c r="B48">
        <f t="shared" si="0"/>
        <v>1</v>
      </c>
      <c r="C48" t="s">
        <v>2413</v>
      </c>
      <c r="D48" t="s">
        <v>2413</v>
      </c>
      <c r="E48" t="s">
        <v>3261</v>
      </c>
      <c r="F48" t="str">
        <f t="shared" si="1"/>
        <v>"Alemdar"</v>
      </c>
      <c r="G48"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v>
      </c>
    </row>
    <row r="49" spans="2:7" x14ac:dyDescent="0.55000000000000004">
      <c r="B49">
        <f t="shared" si="0"/>
        <v>1</v>
      </c>
      <c r="C49" t="s">
        <v>2414</v>
      </c>
      <c r="D49" t="s">
        <v>2414</v>
      </c>
      <c r="E49" t="s">
        <v>3262</v>
      </c>
      <c r="F49" t="str">
        <f t="shared" si="1"/>
        <v>"Algan"</v>
      </c>
      <c r="G49"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v>
      </c>
    </row>
    <row r="50" spans="2:7" x14ac:dyDescent="0.55000000000000004">
      <c r="B50">
        <f t="shared" si="0"/>
        <v>1</v>
      </c>
      <c r="C50" t="s">
        <v>2415</v>
      </c>
      <c r="D50" t="s">
        <v>2415</v>
      </c>
      <c r="E50" t="s">
        <v>3263</v>
      </c>
      <c r="F50" t="str">
        <f t="shared" si="1"/>
        <v>"Algin"</v>
      </c>
      <c r="G50"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v>
      </c>
    </row>
    <row r="51" spans="2:7" x14ac:dyDescent="0.55000000000000004">
      <c r="B51">
        <f t="shared" si="0"/>
        <v>1</v>
      </c>
      <c r="C51" t="s">
        <v>2416</v>
      </c>
      <c r="D51" t="s">
        <v>2416</v>
      </c>
      <c r="E51" t="s">
        <v>3264</v>
      </c>
      <c r="F51" t="str">
        <f t="shared" si="1"/>
        <v>"Algün"</v>
      </c>
      <c r="G51"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v>
      </c>
    </row>
    <row r="52" spans="2:7" x14ac:dyDescent="0.55000000000000004">
      <c r="B52">
        <f t="shared" si="0"/>
        <v>1</v>
      </c>
      <c r="C52" t="s">
        <v>2417</v>
      </c>
      <c r="D52" t="s">
        <v>2417</v>
      </c>
      <c r="E52" t="s">
        <v>3265</v>
      </c>
      <c r="F52" t="str">
        <f t="shared" si="1"/>
        <v>"Alim"</v>
      </c>
      <c r="G52"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v>
      </c>
    </row>
    <row r="53" spans="2:7" x14ac:dyDescent="0.55000000000000004">
      <c r="B53">
        <f t="shared" si="0"/>
        <v>1</v>
      </c>
      <c r="C53" t="s">
        <v>1</v>
      </c>
      <c r="D53" t="s">
        <v>1</v>
      </c>
      <c r="E53" t="s">
        <v>3266</v>
      </c>
      <c r="F53" t="str">
        <f t="shared" si="1"/>
        <v>"Ali"</v>
      </c>
      <c r="G53"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v>
      </c>
    </row>
    <row r="54" spans="2:7" x14ac:dyDescent="0.55000000000000004">
      <c r="B54">
        <f t="shared" si="0"/>
        <v>1</v>
      </c>
      <c r="C54" t="s">
        <v>642</v>
      </c>
      <c r="D54" t="s">
        <v>642</v>
      </c>
      <c r="E54" t="s">
        <v>3267</v>
      </c>
      <c r="F54" t="str">
        <f t="shared" si="1"/>
        <v>"Alican"</v>
      </c>
      <c r="G54"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v>
      </c>
    </row>
    <row r="55" spans="2:7" x14ac:dyDescent="0.55000000000000004">
      <c r="B55">
        <f t="shared" ref="B55:B115" si="3">IF(LEN(C55)&lt;2,0,1)</f>
        <v>1</v>
      </c>
      <c r="C55" t="s">
        <v>1596</v>
      </c>
      <c r="D55" t="s">
        <v>1596</v>
      </c>
      <c r="E55" t="s">
        <v>3268</v>
      </c>
      <c r="F55" t="str">
        <f t="shared" si="1"/>
        <v>"Alihan"</v>
      </c>
      <c r="G55"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v>
      </c>
    </row>
    <row r="56" spans="2:7" x14ac:dyDescent="0.55000000000000004">
      <c r="B56">
        <f t="shared" si="3"/>
        <v>1</v>
      </c>
      <c r="C56" t="s">
        <v>1291</v>
      </c>
      <c r="D56" t="s">
        <v>1291</v>
      </c>
      <c r="E56" t="s">
        <v>3265</v>
      </c>
      <c r="F56" t="str">
        <f t="shared" ref="F56:F116" si="4">""""&amp;E56&amp;""""</f>
        <v>"Alim"</v>
      </c>
      <c r="G56"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v>
      </c>
    </row>
    <row r="57" spans="2:7" x14ac:dyDescent="0.55000000000000004">
      <c r="B57">
        <f t="shared" si="3"/>
        <v>1</v>
      </c>
      <c r="C57" t="s">
        <v>2418</v>
      </c>
      <c r="D57" t="s">
        <v>2418</v>
      </c>
      <c r="E57" t="s">
        <v>3269</v>
      </c>
      <c r="F57" t="str">
        <f t="shared" si="4"/>
        <v>"Alinur"</v>
      </c>
      <c r="G57"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v>
      </c>
    </row>
    <row r="58" spans="2:7" x14ac:dyDescent="0.55000000000000004">
      <c r="B58">
        <f t="shared" si="3"/>
        <v>1</v>
      </c>
      <c r="C58" t="s">
        <v>420</v>
      </c>
      <c r="D58" t="s">
        <v>420</v>
      </c>
      <c r="E58" t="s">
        <v>3270</v>
      </c>
      <c r="F58" t="str">
        <f t="shared" si="4"/>
        <v>"Alişan"</v>
      </c>
      <c r="G58"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v>
      </c>
    </row>
    <row r="59" spans="2:7" x14ac:dyDescent="0.55000000000000004">
      <c r="B59">
        <f t="shared" si="3"/>
        <v>1</v>
      </c>
      <c r="C59" t="s">
        <v>2419</v>
      </c>
      <c r="D59" t="s">
        <v>2419</v>
      </c>
      <c r="E59" t="s">
        <v>3271</v>
      </c>
      <c r="F59" t="str">
        <f t="shared" si="4"/>
        <v>"Alize"</v>
      </c>
      <c r="G59"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v>
      </c>
    </row>
    <row r="60" spans="2:7" x14ac:dyDescent="0.55000000000000004">
      <c r="B60">
        <f t="shared" si="3"/>
        <v>1</v>
      </c>
      <c r="C60" t="s">
        <v>2420</v>
      </c>
      <c r="D60" t="s">
        <v>2420</v>
      </c>
      <c r="E60" t="s">
        <v>3272</v>
      </c>
      <c r="F60" t="str">
        <f t="shared" si="4"/>
        <v>"Alkan"</v>
      </c>
      <c r="G60"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v>
      </c>
    </row>
    <row r="61" spans="2:7" x14ac:dyDescent="0.55000000000000004">
      <c r="B61">
        <f t="shared" si="3"/>
        <v>1</v>
      </c>
      <c r="C61" t="s">
        <v>2421</v>
      </c>
      <c r="D61" t="s">
        <v>2421</v>
      </c>
      <c r="E61" t="s">
        <v>3273</v>
      </c>
      <c r="F61" t="str">
        <f t="shared" si="4"/>
        <v>"Alkanalp"</v>
      </c>
      <c r="G61"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v>
      </c>
    </row>
    <row r="62" spans="2:7" x14ac:dyDescent="0.55000000000000004">
      <c r="B62">
        <f t="shared" si="3"/>
        <v>1</v>
      </c>
      <c r="C62" t="s">
        <v>2422</v>
      </c>
      <c r="D62" t="s">
        <v>2422</v>
      </c>
      <c r="E62" t="s">
        <v>3274</v>
      </c>
      <c r="F62" t="str">
        <f t="shared" si="4"/>
        <v>"Alkim"</v>
      </c>
      <c r="G62"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v>
      </c>
    </row>
    <row r="63" spans="2:7" x14ac:dyDescent="0.55000000000000004">
      <c r="B63">
        <f t="shared" si="3"/>
        <v>1</v>
      </c>
      <c r="C63" t="s">
        <v>2423</v>
      </c>
      <c r="D63" t="s">
        <v>2423</v>
      </c>
      <c r="E63" t="s">
        <v>3275</v>
      </c>
      <c r="F63" t="str">
        <f t="shared" si="4"/>
        <v>"Alkin"</v>
      </c>
      <c r="G63"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v>
      </c>
    </row>
    <row r="64" spans="2:7" x14ac:dyDescent="0.55000000000000004">
      <c r="B64">
        <f t="shared" si="3"/>
        <v>1</v>
      </c>
      <c r="C64" t="s">
        <v>2424</v>
      </c>
      <c r="D64" t="s">
        <v>2424</v>
      </c>
      <c r="E64" t="s">
        <v>3276</v>
      </c>
      <c r="F64" t="str">
        <f t="shared" si="4"/>
        <v>"Alkor"</v>
      </c>
      <c r="G64"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v>
      </c>
    </row>
    <row r="65" spans="2:7" x14ac:dyDescent="0.55000000000000004">
      <c r="B65">
        <f t="shared" si="3"/>
        <v>1</v>
      </c>
      <c r="C65" t="s">
        <v>584</v>
      </c>
      <c r="D65" t="s">
        <v>584</v>
      </c>
      <c r="E65" t="s">
        <v>3277</v>
      </c>
      <c r="F65" t="str">
        <f t="shared" si="4"/>
        <v>"Alp"</v>
      </c>
      <c r="G65"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v>
      </c>
    </row>
    <row r="66" spans="2:7" x14ac:dyDescent="0.55000000000000004">
      <c r="B66">
        <f t="shared" si="3"/>
        <v>1</v>
      </c>
      <c r="C66" t="s">
        <v>2425</v>
      </c>
      <c r="D66" t="s">
        <v>2425</v>
      </c>
      <c r="E66" t="s">
        <v>3278</v>
      </c>
      <c r="F66" t="str">
        <f t="shared" si="4"/>
        <v>"Alpar"</v>
      </c>
      <c r="G66" t="str">
        <f t="shared" si="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v>
      </c>
    </row>
    <row r="67" spans="2:7" x14ac:dyDescent="0.55000000000000004">
      <c r="B67">
        <f t="shared" si="3"/>
        <v>1</v>
      </c>
      <c r="C67" t="s">
        <v>610</v>
      </c>
      <c r="D67" t="s">
        <v>610</v>
      </c>
      <c r="E67" t="s">
        <v>3279</v>
      </c>
      <c r="F67" t="str">
        <f t="shared" si="4"/>
        <v>"Alpaslan"</v>
      </c>
      <c r="G67" t="str">
        <f t="shared" ref="G67:G130" si="5">+G66&amp;" OR "&amp;F67</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v>
      </c>
    </row>
    <row r="68" spans="2:7" x14ac:dyDescent="0.55000000000000004">
      <c r="B68">
        <f t="shared" si="3"/>
        <v>1</v>
      </c>
      <c r="C68" t="s">
        <v>1518</v>
      </c>
      <c r="D68" t="s">
        <v>1518</v>
      </c>
      <c r="E68" t="s">
        <v>3280</v>
      </c>
      <c r="F68" t="str">
        <f t="shared" si="4"/>
        <v>"Alpay"</v>
      </c>
      <c r="G68"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v>
      </c>
    </row>
    <row r="69" spans="2:7" x14ac:dyDescent="0.55000000000000004">
      <c r="B69">
        <f t="shared" si="3"/>
        <v>1</v>
      </c>
      <c r="C69" t="s">
        <v>220</v>
      </c>
      <c r="D69" t="s">
        <v>220</v>
      </c>
      <c r="E69" t="s">
        <v>3281</v>
      </c>
      <c r="F69" t="str">
        <f t="shared" si="4"/>
        <v>"Alper"</v>
      </c>
      <c r="G69"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v>
      </c>
    </row>
    <row r="70" spans="2:7" x14ac:dyDescent="0.55000000000000004">
      <c r="B70">
        <f t="shared" si="3"/>
        <v>1</v>
      </c>
      <c r="C70" t="s">
        <v>2341</v>
      </c>
      <c r="D70" t="s">
        <v>2341</v>
      </c>
      <c r="E70" t="s">
        <v>3282</v>
      </c>
      <c r="F70" t="str">
        <f t="shared" si="4"/>
        <v>"Alperen"</v>
      </c>
      <c r="G70"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v>
      </c>
    </row>
    <row r="71" spans="2:7" x14ac:dyDescent="0.55000000000000004">
      <c r="B71">
        <f t="shared" si="3"/>
        <v>1</v>
      </c>
      <c r="C71" t="s">
        <v>2426</v>
      </c>
      <c r="D71" t="s">
        <v>2426</v>
      </c>
      <c r="E71" t="s">
        <v>3283</v>
      </c>
      <c r="F71" t="str">
        <f t="shared" si="4"/>
        <v>"Alpergin"</v>
      </c>
      <c r="G71"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v>
      </c>
    </row>
    <row r="72" spans="2:7" x14ac:dyDescent="0.55000000000000004">
      <c r="B72">
        <f t="shared" si="3"/>
        <v>1</v>
      </c>
      <c r="C72" t="s">
        <v>2427</v>
      </c>
      <c r="D72" t="s">
        <v>2427</v>
      </c>
      <c r="E72" t="s">
        <v>3284</v>
      </c>
      <c r="F72" t="str">
        <f t="shared" si="4"/>
        <v>"Alphan"</v>
      </c>
      <c r="G72"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v>
      </c>
    </row>
    <row r="73" spans="2:7" x14ac:dyDescent="0.55000000000000004">
      <c r="B73">
        <f t="shared" si="3"/>
        <v>1</v>
      </c>
      <c r="C73" t="s">
        <v>2428</v>
      </c>
      <c r="D73" t="s">
        <v>2428</v>
      </c>
      <c r="E73" t="s">
        <v>3285</v>
      </c>
      <c r="F73" t="str">
        <f t="shared" si="4"/>
        <v>"Alpike"</v>
      </c>
      <c r="G73"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v>
      </c>
    </row>
    <row r="74" spans="2:7" x14ac:dyDescent="0.55000000000000004">
      <c r="B74">
        <f t="shared" si="3"/>
        <v>1</v>
      </c>
      <c r="C74" t="s">
        <v>2429</v>
      </c>
      <c r="D74" t="s">
        <v>2429</v>
      </c>
      <c r="E74" t="s">
        <v>3286</v>
      </c>
      <c r="F74" t="str">
        <f t="shared" si="4"/>
        <v>"Alpkan"</v>
      </c>
      <c r="G74"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v>
      </c>
    </row>
    <row r="75" spans="2:7" x14ac:dyDescent="0.55000000000000004">
      <c r="B75">
        <f t="shared" si="3"/>
        <v>1</v>
      </c>
      <c r="C75" t="s">
        <v>2430</v>
      </c>
      <c r="D75" t="s">
        <v>2430</v>
      </c>
      <c r="E75" t="s">
        <v>3287</v>
      </c>
      <c r="F75" t="str">
        <f t="shared" si="4"/>
        <v>"Alptekin"</v>
      </c>
      <c r="G75"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v>
      </c>
    </row>
    <row r="76" spans="2:7" x14ac:dyDescent="0.55000000000000004">
      <c r="B76">
        <f t="shared" si="3"/>
        <v>1</v>
      </c>
      <c r="C76" t="s">
        <v>1360</v>
      </c>
      <c r="D76" t="s">
        <v>1360</v>
      </c>
      <c r="E76" t="s">
        <v>3288</v>
      </c>
      <c r="F76" t="str">
        <f t="shared" si="4"/>
        <v>"Altan"</v>
      </c>
      <c r="G76"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v>
      </c>
    </row>
    <row r="77" spans="2:7" x14ac:dyDescent="0.55000000000000004">
      <c r="B77">
        <f t="shared" si="3"/>
        <v>1</v>
      </c>
      <c r="C77" t="s">
        <v>2431</v>
      </c>
      <c r="D77" t="s">
        <v>2431</v>
      </c>
      <c r="E77" t="s">
        <v>3289</v>
      </c>
      <c r="F77" t="str">
        <f t="shared" si="4"/>
        <v>"Altay"</v>
      </c>
      <c r="G77"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v>
      </c>
    </row>
    <row r="78" spans="2:7" x14ac:dyDescent="0.55000000000000004">
      <c r="B78">
        <f t="shared" si="3"/>
        <v>1</v>
      </c>
      <c r="C78" t="s">
        <v>665</v>
      </c>
      <c r="D78" t="s">
        <v>665</v>
      </c>
      <c r="E78" t="s">
        <v>3290</v>
      </c>
      <c r="F78" t="str">
        <f t="shared" si="4"/>
        <v>"Altin"</v>
      </c>
      <c r="G78"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v>
      </c>
    </row>
    <row r="79" spans="2:7" x14ac:dyDescent="0.55000000000000004">
      <c r="B79">
        <f t="shared" si="3"/>
        <v>1</v>
      </c>
      <c r="C79" t="s">
        <v>3149</v>
      </c>
      <c r="D79" t="s">
        <v>3149</v>
      </c>
      <c r="E79" t="s">
        <v>3291</v>
      </c>
      <c r="F79" t="str">
        <f t="shared" si="4"/>
        <v>"Altuğ"</v>
      </c>
      <c r="G79"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v>
      </c>
    </row>
    <row r="80" spans="2:7" x14ac:dyDescent="0.55000000000000004">
      <c r="B80">
        <f t="shared" si="3"/>
        <v>1</v>
      </c>
      <c r="C80" t="s">
        <v>2432</v>
      </c>
      <c r="D80" t="s">
        <v>2432</v>
      </c>
      <c r="E80" t="s">
        <v>3292</v>
      </c>
      <c r="F80" t="str">
        <f t="shared" si="4"/>
        <v>"Altuna"</v>
      </c>
      <c r="G80"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v>
      </c>
    </row>
    <row r="81" spans="2:7" x14ac:dyDescent="0.55000000000000004">
      <c r="B81">
        <f t="shared" si="3"/>
        <v>1</v>
      </c>
      <c r="C81" t="s">
        <v>2433</v>
      </c>
      <c r="D81" t="s">
        <v>2433</v>
      </c>
      <c r="E81" t="s">
        <v>3293</v>
      </c>
      <c r="F81" t="str">
        <f t="shared" si="4"/>
        <v>"Alya"</v>
      </c>
      <c r="G81"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v>
      </c>
    </row>
    <row r="82" spans="2:7" x14ac:dyDescent="0.55000000000000004">
      <c r="B82">
        <f t="shared" si="3"/>
        <v>1</v>
      </c>
      <c r="C82" t="s">
        <v>2434</v>
      </c>
      <c r="D82" t="s">
        <v>2434</v>
      </c>
      <c r="E82" t="s">
        <v>3294</v>
      </c>
      <c r="F82" t="str">
        <f t="shared" si="4"/>
        <v>"Amil"</v>
      </c>
      <c r="G82"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v>
      </c>
    </row>
    <row r="83" spans="2:7" x14ac:dyDescent="0.55000000000000004">
      <c r="B83">
        <f t="shared" si="3"/>
        <v>1</v>
      </c>
      <c r="C83" t="s">
        <v>2317</v>
      </c>
      <c r="D83" t="s">
        <v>2317</v>
      </c>
      <c r="E83" t="s">
        <v>3295</v>
      </c>
      <c r="F83" t="str">
        <f t="shared" si="4"/>
        <v>"Andaç"</v>
      </c>
      <c r="G83"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v>
      </c>
    </row>
    <row r="84" spans="2:7" x14ac:dyDescent="0.55000000000000004">
      <c r="B84">
        <f t="shared" si="3"/>
        <v>1</v>
      </c>
      <c r="C84" t="s">
        <v>2435</v>
      </c>
      <c r="D84" t="s">
        <v>2435</v>
      </c>
      <c r="E84" t="s">
        <v>3296</v>
      </c>
      <c r="F84" t="str">
        <f t="shared" si="4"/>
        <v>"Anfeza"</v>
      </c>
      <c r="G84"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v>
      </c>
    </row>
    <row r="85" spans="2:7" x14ac:dyDescent="0.55000000000000004">
      <c r="B85">
        <f t="shared" si="3"/>
        <v>1</v>
      </c>
      <c r="C85" t="s">
        <v>2436</v>
      </c>
      <c r="D85" t="s">
        <v>2436</v>
      </c>
      <c r="E85" t="s">
        <v>3297</v>
      </c>
      <c r="F85" t="str">
        <f t="shared" si="4"/>
        <v>"Angin"</v>
      </c>
      <c r="G85"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v>
      </c>
    </row>
    <row r="86" spans="2:7" x14ac:dyDescent="0.55000000000000004">
      <c r="B86">
        <f t="shared" si="3"/>
        <v>1</v>
      </c>
      <c r="C86" t="s">
        <v>2437</v>
      </c>
      <c r="D86" t="s">
        <v>2437</v>
      </c>
      <c r="E86" t="s">
        <v>3298</v>
      </c>
      <c r="F86" t="str">
        <f t="shared" si="4"/>
        <v>"Anka"</v>
      </c>
      <c r="G86"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v>
      </c>
    </row>
    <row r="87" spans="2:7" x14ac:dyDescent="0.55000000000000004">
      <c r="B87">
        <f t="shared" si="3"/>
        <v>1</v>
      </c>
      <c r="C87" t="s">
        <v>2438</v>
      </c>
      <c r="D87" t="s">
        <v>2438</v>
      </c>
      <c r="E87" t="s">
        <v>3299</v>
      </c>
      <c r="F87" t="str">
        <f t="shared" si="4"/>
        <v>"Aral"</v>
      </c>
      <c r="G87"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v>
      </c>
    </row>
    <row r="88" spans="2:7" x14ac:dyDescent="0.55000000000000004">
      <c r="B88">
        <f t="shared" si="3"/>
        <v>1</v>
      </c>
      <c r="C88" t="s">
        <v>2439</v>
      </c>
      <c r="D88" t="s">
        <v>2439</v>
      </c>
      <c r="E88" t="s">
        <v>3300</v>
      </c>
      <c r="F88" t="str">
        <f t="shared" si="4"/>
        <v>"Aras"</v>
      </c>
      <c r="G88"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v>
      </c>
    </row>
    <row r="89" spans="2:7" x14ac:dyDescent="0.55000000000000004">
      <c r="B89">
        <f t="shared" si="3"/>
        <v>1</v>
      </c>
      <c r="C89" t="s">
        <v>2440</v>
      </c>
      <c r="D89" t="s">
        <v>2440</v>
      </c>
      <c r="E89" t="s">
        <v>3301</v>
      </c>
      <c r="F89" t="str">
        <f t="shared" si="4"/>
        <v>"Arcan"</v>
      </c>
      <c r="G89"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v>
      </c>
    </row>
    <row r="90" spans="2:7" x14ac:dyDescent="0.55000000000000004">
      <c r="B90">
        <f t="shared" si="3"/>
        <v>1</v>
      </c>
      <c r="C90" t="s">
        <v>2441</v>
      </c>
      <c r="D90" t="s">
        <v>2441</v>
      </c>
      <c r="E90" t="s">
        <v>3302</v>
      </c>
      <c r="F90" t="str">
        <f t="shared" si="4"/>
        <v>"Arcem"</v>
      </c>
      <c r="G90"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v>
      </c>
    </row>
    <row r="91" spans="2:7" x14ac:dyDescent="0.55000000000000004">
      <c r="B91">
        <f t="shared" si="3"/>
        <v>1</v>
      </c>
      <c r="C91" t="s">
        <v>224</v>
      </c>
      <c r="D91" t="s">
        <v>224</v>
      </c>
      <c r="E91" t="s">
        <v>3303</v>
      </c>
      <c r="F91" t="str">
        <f t="shared" si="4"/>
        <v>"Arda"</v>
      </c>
      <c r="G91"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v>
      </c>
    </row>
    <row r="92" spans="2:7" x14ac:dyDescent="0.55000000000000004">
      <c r="B92">
        <f t="shared" si="3"/>
        <v>1</v>
      </c>
      <c r="C92" t="s">
        <v>2442</v>
      </c>
      <c r="D92" t="s">
        <v>2442</v>
      </c>
      <c r="E92" t="s">
        <v>3304</v>
      </c>
      <c r="F92" t="str">
        <f t="shared" si="4"/>
        <v>"Ardahan"</v>
      </c>
      <c r="G92"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v>
      </c>
    </row>
    <row r="93" spans="2:7" x14ac:dyDescent="0.55000000000000004">
      <c r="B93">
        <f t="shared" si="3"/>
        <v>1</v>
      </c>
      <c r="C93" t="s">
        <v>2443</v>
      </c>
      <c r="D93" t="s">
        <v>2443</v>
      </c>
      <c r="E93" t="s">
        <v>3305</v>
      </c>
      <c r="F93" t="str">
        <f t="shared" si="4"/>
        <v>"Ardiç"</v>
      </c>
      <c r="G93"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v>
      </c>
    </row>
    <row r="94" spans="2:7" x14ac:dyDescent="0.55000000000000004">
      <c r="B94">
        <f t="shared" si="3"/>
        <v>1</v>
      </c>
      <c r="C94" t="s">
        <v>2444</v>
      </c>
      <c r="D94" t="s">
        <v>2444</v>
      </c>
      <c r="E94" t="s">
        <v>3306</v>
      </c>
      <c r="F94" t="str">
        <f t="shared" si="4"/>
        <v>"Arel"</v>
      </c>
      <c r="G94"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v>
      </c>
    </row>
    <row r="95" spans="2:7" x14ac:dyDescent="0.55000000000000004">
      <c r="B95">
        <f t="shared" si="3"/>
        <v>1</v>
      </c>
      <c r="C95" t="s">
        <v>2445</v>
      </c>
      <c r="D95" t="s">
        <v>2445</v>
      </c>
      <c r="E95" t="s">
        <v>3307</v>
      </c>
      <c r="F95" t="str">
        <f t="shared" si="4"/>
        <v>"Argun"</v>
      </c>
      <c r="G95"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v>
      </c>
    </row>
    <row r="96" spans="2:7" x14ac:dyDescent="0.55000000000000004">
      <c r="B96">
        <f t="shared" si="3"/>
        <v>1</v>
      </c>
      <c r="C96" t="s">
        <v>2446</v>
      </c>
      <c r="D96" t="s">
        <v>2446</v>
      </c>
      <c r="E96" t="s">
        <v>3308</v>
      </c>
      <c r="F96" t="str">
        <f t="shared" si="4"/>
        <v>"Argün"</v>
      </c>
      <c r="G96"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v>
      </c>
    </row>
    <row r="97" spans="2:7" x14ac:dyDescent="0.55000000000000004">
      <c r="B97">
        <f t="shared" si="3"/>
        <v>1</v>
      </c>
      <c r="C97" t="s">
        <v>2447</v>
      </c>
      <c r="D97" t="s">
        <v>2447</v>
      </c>
      <c r="E97" t="s">
        <v>3309</v>
      </c>
      <c r="F97" t="str">
        <f t="shared" si="4"/>
        <v>"Arikan"</v>
      </c>
      <c r="G97"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v>
      </c>
    </row>
    <row r="98" spans="2:7" x14ac:dyDescent="0.55000000000000004">
      <c r="B98">
        <f t="shared" si="3"/>
        <v>1</v>
      </c>
      <c r="C98" t="s">
        <v>2372</v>
      </c>
      <c r="D98" t="s">
        <v>2372</v>
      </c>
      <c r="E98" t="s">
        <v>3310</v>
      </c>
      <c r="F98" t="str">
        <f t="shared" si="4"/>
        <v>"Arin"</v>
      </c>
      <c r="G98"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v>
      </c>
    </row>
    <row r="99" spans="2:7" x14ac:dyDescent="0.55000000000000004">
      <c r="B99">
        <f t="shared" si="3"/>
        <v>1</v>
      </c>
      <c r="C99" t="s">
        <v>372</v>
      </c>
      <c r="D99" t="s">
        <v>372</v>
      </c>
      <c r="E99" t="s">
        <v>3311</v>
      </c>
      <c r="F99" t="str">
        <f t="shared" si="4"/>
        <v>"Arif"</v>
      </c>
      <c r="G99"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v>
      </c>
    </row>
    <row r="100" spans="2:7" x14ac:dyDescent="0.55000000000000004">
      <c r="B100">
        <f t="shared" si="3"/>
        <v>1</v>
      </c>
      <c r="C100" t="s">
        <v>2448</v>
      </c>
      <c r="D100" t="s">
        <v>2448</v>
      </c>
      <c r="E100" t="s">
        <v>3312</v>
      </c>
      <c r="F100" t="str">
        <f t="shared" si="4"/>
        <v>"Arkan"</v>
      </c>
      <c r="G100"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v>
      </c>
    </row>
    <row r="101" spans="2:7" x14ac:dyDescent="0.55000000000000004">
      <c r="B101">
        <f t="shared" si="3"/>
        <v>1</v>
      </c>
      <c r="C101" t="s">
        <v>2449</v>
      </c>
      <c r="D101" t="s">
        <v>2449</v>
      </c>
      <c r="E101" t="s">
        <v>3313</v>
      </c>
      <c r="F101" t="str">
        <f t="shared" si="4"/>
        <v>"Arkay"</v>
      </c>
      <c r="G101"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v>
      </c>
    </row>
    <row r="102" spans="2:7" x14ac:dyDescent="0.55000000000000004">
      <c r="B102">
        <f t="shared" si="3"/>
        <v>1</v>
      </c>
      <c r="C102" t="s">
        <v>2450</v>
      </c>
      <c r="D102" t="s">
        <v>2450</v>
      </c>
      <c r="E102" t="s">
        <v>3314</v>
      </c>
      <c r="F102" t="str">
        <f t="shared" si="4"/>
        <v>"Arkin"</v>
      </c>
      <c r="G102"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v>
      </c>
    </row>
    <row r="103" spans="2:7" x14ac:dyDescent="0.55000000000000004">
      <c r="B103">
        <f t="shared" si="3"/>
        <v>1</v>
      </c>
      <c r="C103" t="s">
        <v>3150</v>
      </c>
      <c r="D103" t="s">
        <v>3150</v>
      </c>
      <c r="E103" t="s">
        <v>3315</v>
      </c>
      <c r="F103" t="str">
        <f t="shared" si="4"/>
        <v>"Armağan"</v>
      </c>
      <c r="G103"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v>
      </c>
    </row>
    <row r="104" spans="2:7" x14ac:dyDescent="0.55000000000000004">
      <c r="B104">
        <f t="shared" si="3"/>
        <v>1</v>
      </c>
      <c r="C104" t="s">
        <v>2323</v>
      </c>
      <c r="D104" t="s">
        <v>2323</v>
      </c>
      <c r="E104" t="s">
        <v>3316</v>
      </c>
      <c r="F104" t="str">
        <f t="shared" si="4"/>
        <v>"Arman"</v>
      </c>
      <c r="G104"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v>
      </c>
    </row>
    <row r="105" spans="2:7" x14ac:dyDescent="0.55000000000000004">
      <c r="B105">
        <f t="shared" si="3"/>
        <v>1</v>
      </c>
      <c r="C105" t="s">
        <v>2451</v>
      </c>
      <c r="D105" t="s">
        <v>2451</v>
      </c>
      <c r="E105" t="s">
        <v>3317</v>
      </c>
      <c r="F105" t="str">
        <f t="shared" si="4"/>
        <v>"Armina"</v>
      </c>
      <c r="G105"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v>
      </c>
    </row>
    <row r="106" spans="2:7" x14ac:dyDescent="0.55000000000000004">
      <c r="B106">
        <f t="shared" si="3"/>
        <v>1</v>
      </c>
      <c r="C106" t="s">
        <v>2452</v>
      </c>
      <c r="D106" t="s">
        <v>2452</v>
      </c>
      <c r="E106" t="s">
        <v>3318</v>
      </c>
      <c r="F106" t="str">
        <f t="shared" si="4"/>
        <v>"Arsen"</v>
      </c>
      <c r="G106"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v>
      </c>
    </row>
    <row r="107" spans="2:7" x14ac:dyDescent="0.55000000000000004">
      <c r="B107">
        <f t="shared" si="3"/>
        <v>1</v>
      </c>
      <c r="C107" t="s">
        <v>2453</v>
      </c>
      <c r="D107" t="s">
        <v>2453</v>
      </c>
      <c r="E107" t="s">
        <v>3320</v>
      </c>
      <c r="F107" t="str">
        <f t="shared" si="4"/>
        <v>"Arsun"</v>
      </c>
      <c r="G107"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v>
      </c>
    </row>
    <row r="108" spans="2:7" x14ac:dyDescent="0.55000000000000004">
      <c r="B108">
        <f t="shared" si="3"/>
        <v>1</v>
      </c>
      <c r="C108" t="s">
        <v>2454</v>
      </c>
      <c r="D108" t="s">
        <v>2454</v>
      </c>
      <c r="E108" t="s">
        <v>3321</v>
      </c>
      <c r="F108" t="str">
        <f t="shared" si="4"/>
        <v>"Artaç"</v>
      </c>
      <c r="G108"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v>
      </c>
    </row>
    <row r="109" spans="2:7" x14ac:dyDescent="0.55000000000000004">
      <c r="B109">
        <f t="shared" si="3"/>
        <v>1</v>
      </c>
      <c r="C109" t="s">
        <v>2455</v>
      </c>
      <c r="D109" t="s">
        <v>2455</v>
      </c>
      <c r="E109" t="s">
        <v>3322</v>
      </c>
      <c r="F109" t="str">
        <f t="shared" si="4"/>
        <v>"Artun"</v>
      </c>
      <c r="G109"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v>
      </c>
    </row>
    <row r="110" spans="2:7" x14ac:dyDescent="0.55000000000000004">
      <c r="B110">
        <f t="shared" si="3"/>
        <v>1</v>
      </c>
      <c r="C110" t="s">
        <v>2456</v>
      </c>
      <c r="D110" t="s">
        <v>2456</v>
      </c>
      <c r="E110" t="s">
        <v>3323</v>
      </c>
      <c r="F110" t="str">
        <f t="shared" si="4"/>
        <v>"Aruhan"</v>
      </c>
      <c r="G110"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v>
      </c>
    </row>
    <row r="111" spans="2:7" x14ac:dyDescent="0.55000000000000004">
      <c r="B111">
        <f t="shared" si="3"/>
        <v>1</v>
      </c>
      <c r="C111" t="s">
        <v>2457</v>
      </c>
      <c r="D111" t="s">
        <v>2457</v>
      </c>
      <c r="E111" t="s">
        <v>3324</v>
      </c>
      <c r="F111" t="str">
        <f t="shared" si="4"/>
        <v>"Arya"</v>
      </c>
      <c r="G111"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v>
      </c>
    </row>
    <row r="112" spans="2:7" x14ac:dyDescent="0.55000000000000004">
      <c r="B112">
        <f t="shared" si="3"/>
        <v>1</v>
      </c>
      <c r="C112" t="s">
        <v>271</v>
      </c>
      <c r="D112" t="s">
        <v>271</v>
      </c>
      <c r="E112" t="s">
        <v>3325</v>
      </c>
      <c r="F112" t="str">
        <f t="shared" si="4"/>
        <v>"Arzu"</v>
      </c>
      <c r="G112"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v>
      </c>
    </row>
    <row r="113" spans="2:7" x14ac:dyDescent="0.55000000000000004">
      <c r="B113">
        <f t="shared" si="3"/>
        <v>1</v>
      </c>
      <c r="C113" t="s">
        <v>2458</v>
      </c>
      <c r="D113" t="s">
        <v>2458</v>
      </c>
      <c r="E113" t="s">
        <v>3326</v>
      </c>
      <c r="F113" t="str">
        <f t="shared" si="4"/>
        <v>"Asalbike"</v>
      </c>
      <c r="G113"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v>
      </c>
    </row>
    <row r="114" spans="2:7" x14ac:dyDescent="0.55000000000000004">
      <c r="B114">
        <f t="shared" si="3"/>
        <v>1</v>
      </c>
      <c r="C114" t="s">
        <v>2459</v>
      </c>
      <c r="D114" t="s">
        <v>2459</v>
      </c>
      <c r="E114" t="s">
        <v>3327</v>
      </c>
      <c r="F114" t="str">
        <f t="shared" si="4"/>
        <v>"Asel"</v>
      </c>
      <c r="G114"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v>
      </c>
    </row>
    <row r="115" spans="2:7" x14ac:dyDescent="0.55000000000000004">
      <c r="B115">
        <f t="shared" si="3"/>
        <v>1</v>
      </c>
      <c r="C115" t="s">
        <v>2332</v>
      </c>
      <c r="D115" t="s">
        <v>2332</v>
      </c>
      <c r="E115" t="s">
        <v>3328</v>
      </c>
      <c r="F115" t="str">
        <f t="shared" si="4"/>
        <v>"Asena"</v>
      </c>
      <c r="G115"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v>
      </c>
    </row>
    <row r="116" spans="2:7" x14ac:dyDescent="0.55000000000000004">
      <c r="B116">
        <f t="shared" ref="B116:B177" si="6">IF(LEN(C116)&lt;2,0,1)</f>
        <v>1</v>
      </c>
      <c r="C116" t="s">
        <v>2460</v>
      </c>
      <c r="D116" t="s">
        <v>2460</v>
      </c>
      <c r="E116" t="s">
        <v>3329</v>
      </c>
      <c r="F116" t="str">
        <f t="shared" si="4"/>
        <v>"Asil"</v>
      </c>
      <c r="G116"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v>
      </c>
    </row>
    <row r="117" spans="2:7" x14ac:dyDescent="0.55000000000000004">
      <c r="B117">
        <f t="shared" si="6"/>
        <v>1</v>
      </c>
      <c r="C117" t="s">
        <v>450</v>
      </c>
      <c r="D117" t="s">
        <v>450</v>
      </c>
      <c r="E117" t="s">
        <v>3330</v>
      </c>
      <c r="F117" t="str">
        <f t="shared" ref="F117:F179" si="7">""""&amp;E117&amp;""""</f>
        <v>"Aslan"</v>
      </c>
      <c r="G117"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v>
      </c>
    </row>
    <row r="118" spans="2:7" x14ac:dyDescent="0.55000000000000004">
      <c r="B118">
        <f t="shared" si="6"/>
        <v>1</v>
      </c>
      <c r="C118" t="s">
        <v>75</v>
      </c>
      <c r="D118" t="s">
        <v>75</v>
      </c>
      <c r="E118" t="s">
        <v>3331</v>
      </c>
      <c r="F118" t="str">
        <f t="shared" si="7"/>
        <v>"Asli"</v>
      </c>
      <c r="G118"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v>
      </c>
    </row>
    <row r="119" spans="2:7" x14ac:dyDescent="0.55000000000000004">
      <c r="B119">
        <f t="shared" si="6"/>
        <v>1</v>
      </c>
      <c r="C119" t="s">
        <v>336</v>
      </c>
      <c r="D119" t="s">
        <v>336</v>
      </c>
      <c r="E119" t="s">
        <v>3332</v>
      </c>
      <c r="F119" t="str">
        <f t="shared" si="7"/>
        <v>"Aslihan"</v>
      </c>
      <c r="G119"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v>
      </c>
    </row>
    <row r="120" spans="2:7" x14ac:dyDescent="0.55000000000000004">
      <c r="B120">
        <f t="shared" si="6"/>
        <v>1</v>
      </c>
      <c r="C120" t="s">
        <v>2461</v>
      </c>
      <c r="D120" t="s">
        <v>2461</v>
      </c>
      <c r="E120" t="s">
        <v>3333</v>
      </c>
      <c r="F120" t="str">
        <f t="shared" si="7"/>
        <v>"Aslim"</v>
      </c>
      <c r="G120"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v>
      </c>
    </row>
    <row r="121" spans="2:7" x14ac:dyDescent="0.55000000000000004">
      <c r="B121">
        <f t="shared" si="6"/>
        <v>1</v>
      </c>
      <c r="C121" t="s">
        <v>2462</v>
      </c>
      <c r="D121" t="s">
        <v>2462</v>
      </c>
      <c r="E121" t="s">
        <v>3334</v>
      </c>
      <c r="F121" t="str">
        <f t="shared" si="7"/>
        <v>"Asrin"</v>
      </c>
      <c r="G121"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v>
      </c>
    </row>
    <row r="122" spans="2:7" x14ac:dyDescent="0.55000000000000004">
      <c r="B122">
        <f t="shared" si="6"/>
        <v>1</v>
      </c>
      <c r="C122" t="s">
        <v>2463</v>
      </c>
      <c r="D122" t="s">
        <v>2463</v>
      </c>
      <c r="E122" t="s">
        <v>3335</v>
      </c>
      <c r="F122" t="str">
        <f t="shared" si="7"/>
        <v>"Asu"</v>
      </c>
      <c r="G122"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v>
      </c>
    </row>
    <row r="123" spans="2:7" x14ac:dyDescent="0.55000000000000004">
      <c r="B123">
        <f t="shared" si="6"/>
        <v>1</v>
      </c>
      <c r="C123" t="s">
        <v>2464</v>
      </c>
      <c r="D123" t="s">
        <v>2464</v>
      </c>
      <c r="E123" t="s">
        <v>3336</v>
      </c>
      <c r="F123" t="str">
        <f t="shared" si="7"/>
        <v>"Asude"</v>
      </c>
      <c r="G123"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v>
      </c>
    </row>
    <row r="124" spans="2:7" x14ac:dyDescent="0.55000000000000004">
      <c r="B124">
        <f t="shared" si="6"/>
        <v>1</v>
      </c>
      <c r="C124" t="s">
        <v>2465</v>
      </c>
      <c r="D124" t="s">
        <v>2465</v>
      </c>
      <c r="E124" t="s">
        <v>3337</v>
      </c>
      <c r="F124" t="str">
        <f t="shared" si="7"/>
        <v>"Asuela"</v>
      </c>
      <c r="G124"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v>
      </c>
    </row>
    <row r="125" spans="2:7" x14ac:dyDescent="0.55000000000000004">
      <c r="B125">
        <f t="shared" si="6"/>
        <v>1</v>
      </c>
      <c r="C125" t="s">
        <v>384</v>
      </c>
      <c r="D125" t="s">
        <v>384</v>
      </c>
      <c r="E125" t="s">
        <v>3338</v>
      </c>
      <c r="F125" t="str">
        <f t="shared" si="7"/>
        <v>"Asuman"</v>
      </c>
      <c r="G125"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v>
      </c>
    </row>
    <row r="126" spans="2:7" x14ac:dyDescent="0.55000000000000004">
      <c r="B126">
        <f t="shared" si="6"/>
        <v>1</v>
      </c>
      <c r="C126" t="s">
        <v>2466</v>
      </c>
      <c r="D126" t="s">
        <v>2466</v>
      </c>
      <c r="E126" t="s">
        <v>3339</v>
      </c>
      <c r="F126" t="str">
        <f t="shared" si="7"/>
        <v>"Asutay"</v>
      </c>
      <c r="G126"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v>
      </c>
    </row>
    <row r="127" spans="2:7" x14ac:dyDescent="0.55000000000000004">
      <c r="B127">
        <f t="shared" si="6"/>
        <v>1</v>
      </c>
      <c r="C127" t="s">
        <v>660</v>
      </c>
      <c r="D127" t="s">
        <v>660</v>
      </c>
      <c r="E127" t="s">
        <v>3340</v>
      </c>
      <c r="F127" t="str">
        <f t="shared" si="7"/>
        <v>"Asya"</v>
      </c>
      <c r="G127"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v>
      </c>
    </row>
    <row r="128" spans="2:7" x14ac:dyDescent="0.55000000000000004">
      <c r="B128">
        <f t="shared" si="6"/>
        <v>1</v>
      </c>
      <c r="C128" t="s">
        <v>667</v>
      </c>
      <c r="D128" t="s">
        <v>667</v>
      </c>
      <c r="E128" t="s">
        <v>3341</v>
      </c>
      <c r="F128" t="str">
        <f t="shared" si="7"/>
        <v>"Aşkin"</v>
      </c>
      <c r="G128"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v>
      </c>
    </row>
    <row r="129" spans="2:7" x14ac:dyDescent="0.55000000000000004">
      <c r="B129">
        <f t="shared" si="6"/>
        <v>1</v>
      </c>
      <c r="C129" t="s">
        <v>1373</v>
      </c>
      <c r="D129" t="s">
        <v>1373</v>
      </c>
      <c r="E129" t="s">
        <v>3342</v>
      </c>
      <c r="F129" t="str">
        <f t="shared" si="7"/>
        <v>"Ata"</v>
      </c>
      <c r="G129"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v>
      </c>
    </row>
    <row r="130" spans="2:7" x14ac:dyDescent="0.55000000000000004">
      <c r="B130">
        <f t="shared" si="6"/>
        <v>1</v>
      </c>
      <c r="C130" t="s">
        <v>2467</v>
      </c>
      <c r="D130" t="s">
        <v>2467</v>
      </c>
      <c r="E130" t="s">
        <v>3343</v>
      </c>
      <c r="F130" t="str">
        <f t="shared" si="7"/>
        <v>"Atabek"</v>
      </c>
      <c r="G130" t="str">
        <f t="shared" si="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v>
      </c>
    </row>
    <row r="131" spans="2:7" x14ac:dyDescent="0.55000000000000004">
      <c r="B131">
        <f t="shared" si="6"/>
        <v>1</v>
      </c>
      <c r="C131" t="s">
        <v>2468</v>
      </c>
      <c r="D131" t="s">
        <v>2468</v>
      </c>
      <c r="E131" t="s">
        <v>3344</v>
      </c>
      <c r="F131" t="str">
        <f t="shared" si="7"/>
        <v>"Atabey"</v>
      </c>
      <c r="G131" t="str">
        <f t="shared" ref="G131:G194" si="8">+G130&amp;" OR "&amp;F131</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v>
      </c>
    </row>
    <row r="132" spans="2:7" x14ac:dyDescent="0.55000000000000004">
      <c r="B132">
        <f t="shared" si="6"/>
        <v>1</v>
      </c>
      <c r="C132" t="s">
        <v>2304</v>
      </c>
      <c r="D132" t="s">
        <v>2304</v>
      </c>
      <c r="E132" t="s">
        <v>3345</v>
      </c>
      <c r="F132" t="str">
        <f t="shared" si="7"/>
        <v>"Atacan"</v>
      </c>
      <c r="G132"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v>
      </c>
    </row>
    <row r="133" spans="2:7" x14ac:dyDescent="0.55000000000000004">
      <c r="B133">
        <f t="shared" si="6"/>
        <v>1</v>
      </c>
      <c r="C133" t="s">
        <v>2469</v>
      </c>
      <c r="D133" t="s">
        <v>2469</v>
      </c>
      <c r="E133" t="s">
        <v>3346</v>
      </c>
      <c r="F133" t="str">
        <f t="shared" si="7"/>
        <v>"Ataç"</v>
      </c>
      <c r="G133"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v>
      </c>
    </row>
    <row r="134" spans="2:7" x14ac:dyDescent="0.55000000000000004">
      <c r="B134">
        <f t="shared" si="6"/>
        <v>1</v>
      </c>
      <c r="C134" t="s">
        <v>2470</v>
      </c>
      <c r="D134" t="s">
        <v>2470</v>
      </c>
      <c r="E134" t="s">
        <v>3347</v>
      </c>
      <c r="F134" t="str">
        <f t="shared" si="7"/>
        <v>"Atahan"</v>
      </c>
      <c r="G134"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v>
      </c>
    </row>
    <row r="135" spans="2:7" x14ac:dyDescent="0.55000000000000004">
      <c r="B135">
        <f t="shared" si="6"/>
        <v>1</v>
      </c>
      <c r="C135" t="s">
        <v>2471</v>
      </c>
      <c r="D135" t="s">
        <v>2471</v>
      </c>
      <c r="E135" t="s">
        <v>3348</v>
      </c>
      <c r="F135" t="str">
        <f t="shared" si="7"/>
        <v>"Atak"</v>
      </c>
      <c r="G135"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v>
      </c>
    </row>
    <row r="136" spans="2:7" x14ac:dyDescent="0.55000000000000004">
      <c r="B136">
        <f t="shared" si="6"/>
        <v>1</v>
      </c>
      <c r="C136" t="s">
        <v>253</v>
      </c>
      <c r="D136" t="s">
        <v>253</v>
      </c>
      <c r="E136" t="s">
        <v>3349</v>
      </c>
      <c r="F136" t="str">
        <f t="shared" si="7"/>
        <v>"Atakan"</v>
      </c>
      <c r="G136"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v>
      </c>
    </row>
    <row r="137" spans="2:7" x14ac:dyDescent="0.55000000000000004">
      <c r="B137">
        <f t="shared" si="6"/>
        <v>1</v>
      </c>
      <c r="C137" t="s">
        <v>1476</v>
      </c>
      <c r="D137" t="s">
        <v>1476</v>
      </c>
      <c r="E137" t="s">
        <v>3350</v>
      </c>
      <c r="F137" t="str">
        <f t="shared" si="7"/>
        <v>"Atalay"</v>
      </c>
      <c r="G137"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v>
      </c>
    </row>
    <row r="138" spans="2:7" x14ac:dyDescent="0.55000000000000004">
      <c r="B138">
        <f t="shared" si="6"/>
        <v>1</v>
      </c>
      <c r="C138" t="s">
        <v>2472</v>
      </c>
      <c r="D138" t="s">
        <v>2472</v>
      </c>
      <c r="E138" t="s">
        <v>3351</v>
      </c>
      <c r="F138" t="str">
        <f t="shared" si="7"/>
        <v>"Ataman"</v>
      </c>
      <c r="G138"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v>
      </c>
    </row>
    <row r="139" spans="2:7" x14ac:dyDescent="0.55000000000000004">
      <c r="B139">
        <f t="shared" si="6"/>
        <v>1</v>
      </c>
      <c r="C139" t="s">
        <v>2473</v>
      </c>
      <c r="D139" t="s">
        <v>2473</v>
      </c>
      <c r="E139" t="s">
        <v>3352</v>
      </c>
      <c r="F139" t="str">
        <f t="shared" si="7"/>
        <v>"Ataner"</v>
      </c>
      <c r="G139"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v>
      </c>
    </row>
    <row r="140" spans="2:7" x14ac:dyDescent="0.55000000000000004">
      <c r="B140">
        <f t="shared" si="6"/>
        <v>1</v>
      </c>
      <c r="C140" t="s">
        <v>2474</v>
      </c>
      <c r="D140" t="s">
        <v>2474</v>
      </c>
      <c r="E140" t="s">
        <v>3353</v>
      </c>
      <c r="F140" t="str">
        <f t="shared" si="7"/>
        <v>"Atanur"</v>
      </c>
      <c r="G140"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v>
      </c>
    </row>
    <row r="141" spans="2:7" x14ac:dyDescent="0.55000000000000004">
      <c r="B141">
        <f t="shared" si="6"/>
        <v>1</v>
      </c>
      <c r="C141" t="s">
        <v>2475</v>
      </c>
      <c r="D141" t="s">
        <v>2475</v>
      </c>
      <c r="E141" t="s">
        <v>3354</v>
      </c>
      <c r="F141" t="str">
        <f t="shared" si="7"/>
        <v>"Ataol"</v>
      </c>
      <c r="G141"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v>
      </c>
    </row>
    <row r="142" spans="2:7" x14ac:dyDescent="0.55000000000000004">
      <c r="B142">
        <f t="shared" si="6"/>
        <v>1</v>
      </c>
      <c r="C142" t="s">
        <v>2476</v>
      </c>
      <c r="D142" t="s">
        <v>2476</v>
      </c>
      <c r="E142" t="s">
        <v>3355</v>
      </c>
      <c r="F142" t="str">
        <f t="shared" si="7"/>
        <v>"Atasagun"</v>
      </c>
      <c r="G142"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v>
      </c>
    </row>
    <row r="143" spans="2:7" x14ac:dyDescent="0.55000000000000004">
      <c r="B143">
        <f t="shared" si="6"/>
        <v>1</v>
      </c>
      <c r="C143" t="s">
        <v>2477</v>
      </c>
      <c r="D143" t="s">
        <v>2477</v>
      </c>
      <c r="E143" t="s">
        <v>3356</v>
      </c>
      <c r="F143" t="str">
        <f t="shared" si="7"/>
        <v>"Atasoy"</v>
      </c>
      <c r="G143"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v>
      </c>
    </row>
    <row r="144" spans="2:7" x14ac:dyDescent="0.55000000000000004">
      <c r="B144">
        <f t="shared" si="6"/>
        <v>1</v>
      </c>
      <c r="C144" t="s">
        <v>2478</v>
      </c>
      <c r="D144" t="s">
        <v>2478</v>
      </c>
      <c r="E144" t="s">
        <v>3357</v>
      </c>
      <c r="F144" t="str">
        <f t="shared" si="7"/>
        <v>"Atay"</v>
      </c>
      <c r="G144"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v>
      </c>
    </row>
    <row r="145" spans="2:7" x14ac:dyDescent="0.55000000000000004">
      <c r="B145">
        <f t="shared" si="6"/>
        <v>1</v>
      </c>
      <c r="C145" t="s">
        <v>2479</v>
      </c>
      <c r="D145" t="s">
        <v>2479</v>
      </c>
      <c r="E145" t="s">
        <v>3358</v>
      </c>
      <c r="F145" t="str">
        <f t="shared" si="7"/>
        <v>"Ateş"</v>
      </c>
      <c r="G145"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v>
      </c>
    </row>
    <row r="146" spans="2:7" x14ac:dyDescent="0.55000000000000004">
      <c r="B146">
        <f t="shared" si="6"/>
        <v>1</v>
      </c>
      <c r="C146" t="s">
        <v>1521</v>
      </c>
      <c r="D146" t="s">
        <v>1521</v>
      </c>
      <c r="E146" t="s">
        <v>3359</v>
      </c>
      <c r="F146" t="str">
        <f t="shared" si="7"/>
        <v>"Atif"</v>
      </c>
      <c r="G146"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v>
      </c>
    </row>
    <row r="147" spans="2:7" x14ac:dyDescent="0.55000000000000004">
      <c r="B147">
        <f t="shared" si="6"/>
        <v>1</v>
      </c>
      <c r="C147" t="s">
        <v>2480</v>
      </c>
      <c r="D147" t="s">
        <v>2480</v>
      </c>
      <c r="E147" t="s">
        <v>3360</v>
      </c>
      <c r="F147" t="str">
        <f t="shared" si="7"/>
        <v>"Atil"</v>
      </c>
      <c r="G147"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v>
      </c>
    </row>
    <row r="148" spans="2:7" x14ac:dyDescent="0.55000000000000004">
      <c r="B148">
        <f t="shared" si="6"/>
        <v>1</v>
      </c>
      <c r="C148" t="s">
        <v>2481</v>
      </c>
      <c r="D148" t="s">
        <v>2481</v>
      </c>
      <c r="E148" t="s">
        <v>3361</v>
      </c>
      <c r="F148" t="str">
        <f t="shared" si="7"/>
        <v>"Atilay"</v>
      </c>
      <c r="G148"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v>
      </c>
    </row>
    <row r="149" spans="2:7" x14ac:dyDescent="0.55000000000000004">
      <c r="B149">
        <f t="shared" si="6"/>
        <v>1</v>
      </c>
      <c r="C149" t="s">
        <v>2305</v>
      </c>
      <c r="D149" t="s">
        <v>2305</v>
      </c>
      <c r="E149" t="s">
        <v>3362</v>
      </c>
      <c r="F149" t="str">
        <f t="shared" si="7"/>
        <v>"Atilgan"</v>
      </c>
      <c r="G149"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v>
      </c>
    </row>
    <row r="150" spans="2:7" x14ac:dyDescent="0.55000000000000004">
      <c r="B150">
        <f t="shared" si="6"/>
        <v>1</v>
      </c>
      <c r="C150" t="s">
        <v>2482</v>
      </c>
      <c r="D150" t="s">
        <v>2482</v>
      </c>
      <c r="E150" t="s">
        <v>3363</v>
      </c>
      <c r="F150" t="str">
        <f t="shared" si="7"/>
        <v>"Atinç"</v>
      </c>
      <c r="G150"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v>
      </c>
    </row>
    <row r="151" spans="2:7" x14ac:dyDescent="0.55000000000000004">
      <c r="B151">
        <f t="shared" si="6"/>
        <v>1</v>
      </c>
      <c r="C151" t="s">
        <v>2483</v>
      </c>
      <c r="D151" t="s">
        <v>2483</v>
      </c>
      <c r="E151" t="s">
        <v>3364</v>
      </c>
      <c r="F151" t="str">
        <f t="shared" si="7"/>
        <v>"Atik"</v>
      </c>
      <c r="G151"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v>
      </c>
    </row>
    <row r="152" spans="2:7" x14ac:dyDescent="0.55000000000000004">
      <c r="B152">
        <f t="shared" si="6"/>
        <v>1</v>
      </c>
      <c r="C152" t="s">
        <v>270</v>
      </c>
      <c r="D152" t="s">
        <v>270</v>
      </c>
      <c r="E152" t="s">
        <v>3365</v>
      </c>
      <c r="F152" t="str">
        <f t="shared" si="7"/>
        <v>"Atilla"</v>
      </c>
      <c r="G152"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v>
      </c>
    </row>
    <row r="153" spans="2:7" x14ac:dyDescent="0.55000000000000004">
      <c r="B153">
        <f t="shared" si="6"/>
        <v>1</v>
      </c>
      <c r="C153" t="s">
        <v>2484</v>
      </c>
      <c r="D153" t="s">
        <v>2484</v>
      </c>
      <c r="E153" t="s">
        <v>3366</v>
      </c>
      <c r="F153" t="str">
        <f t="shared" si="7"/>
        <v>"Atlihan"</v>
      </c>
      <c r="G153"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v>
      </c>
    </row>
    <row r="154" spans="2:7" x14ac:dyDescent="0.55000000000000004">
      <c r="B154">
        <f t="shared" si="6"/>
        <v>1</v>
      </c>
      <c r="C154" t="s">
        <v>650</v>
      </c>
      <c r="D154" t="s">
        <v>650</v>
      </c>
      <c r="E154" t="s">
        <v>3367</v>
      </c>
      <c r="F154" t="str">
        <f t="shared" si="7"/>
        <v>"Avni"</v>
      </c>
      <c r="G154"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v>
      </c>
    </row>
    <row r="155" spans="2:7" x14ac:dyDescent="0.55000000000000004">
      <c r="B155">
        <f t="shared" si="6"/>
        <v>1</v>
      </c>
      <c r="C155" t="s">
        <v>2485</v>
      </c>
      <c r="D155" t="s">
        <v>2485</v>
      </c>
      <c r="E155" t="s">
        <v>3368</v>
      </c>
      <c r="F155" t="str">
        <f t="shared" si="7"/>
        <v>"Avşar"</v>
      </c>
      <c r="G155"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v>
      </c>
    </row>
    <row r="156" spans="2:7" x14ac:dyDescent="0.55000000000000004">
      <c r="B156">
        <f t="shared" si="6"/>
        <v>1</v>
      </c>
      <c r="C156" t="s">
        <v>2486</v>
      </c>
      <c r="D156" t="s">
        <v>2486</v>
      </c>
      <c r="E156" t="s">
        <v>3369</v>
      </c>
      <c r="F156" t="str">
        <f t="shared" si="7"/>
        <v>"Avşin"</v>
      </c>
      <c r="G156"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v>
      </c>
    </row>
    <row r="157" spans="2:7" x14ac:dyDescent="0.55000000000000004">
      <c r="B157">
        <f t="shared" si="6"/>
        <v>1</v>
      </c>
      <c r="C157" t="s">
        <v>2487</v>
      </c>
      <c r="D157" t="s">
        <v>2487</v>
      </c>
      <c r="E157" t="s">
        <v>3370</v>
      </c>
      <c r="F157" t="str">
        <f t="shared" si="7"/>
        <v>"Aybar"</v>
      </c>
      <c r="G157"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v>
      </c>
    </row>
    <row r="158" spans="2:7" x14ac:dyDescent="0.55000000000000004">
      <c r="B158">
        <f t="shared" si="6"/>
        <v>1</v>
      </c>
      <c r="C158" t="s">
        <v>2488</v>
      </c>
      <c r="D158" t="s">
        <v>2488</v>
      </c>
      <c r="E158" t="s">
        <v>3371</v>
      </c>
      <c r="F158" t="str">
        <f t="shared" si="7"/>
        <v>"Aybars"</v>
      </c>
      <c r="G158"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v>
      </c>
    </row>
    <row r="159" spans="2:7" x14ac:dyDescent="0.55000000000000004">
      <c r="B159">
        <f t="shared" si="6"/>
        <v>1</v>
      </c>
      <c r="C159" t="s">
        <v>2489</v>
      </c>
      <c r="D159" t="s">
        <v>2489</v>
      </c>
      <c r="E159" t="s">
        <v>3372</v>
      </c>
      <c r="F159" t="str">
        <f t="shared" si="7"/>
        <v>"Ayben"</v>
      </c>
      <c r="G159"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v>
      </c>
    </row>
    <row r="160" spans="2:7" x14ac:dyDescent="0.55000000000000004">
      <c r="B160">
        <f t="shared" si="6"/>
        <v>1</v>
      </c>
      <c r="C160" t="s">
        <v>2490</v>
      </c>
      <c r="D160" t="s">
        <v>2490</v>
      </c>
      <c r="E160" t="s">
        <v>3373</v>
      </c>
      <c r="F160" t="str">
        <f t="shared" si="7"/>
        <v>"Ayberk"</v>
      </c>
      <c r="G160"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v>
      </c>
    </row>
    <row r="161" spans="2:7" x14ac:dyDescent="0.55000000000000004">
      <c r="B161">
        <f t="shared" si="6"/>
        <v>1</v>
      </c>
      <c r="C161" t="s">
        <v>2491</v>
      </c>
      <c r="D161" t="s">
        <v>2491</v>
      </c>
      <c r="E161" t="s">
        <v>3374</v>
      </c>
      <c r="F161" t="str">
        <f t="shared" si="7"/>
        <v>"Aybike"</v>
      </c>
      <c r="G161"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v>
      </c>
    </row>
    <row r="162" spans="2:7" x14ac:dyDescent="0.55000000000000004">
      <c r="B162">
        <f t="shared" si="6"/>
        <v>1</v>
      </c>
      <c r="C162" t="s">
        <v>2492</v>
      </c>
      <c r="D162" t="s">
        <v>2492</v>
      </c>
      <c r="E162" t="s">
        <v>3375</v>
      </c>
      <c r="F162" t="str">
        <f t="shared" si="7"/>
        <v>"Aybirgen"</v>
      </c>
      <c r="G162"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v>
      </c>
    </row>
    <row r="163" spans="2:7" x14ac:dyDescent="0.55000000000000004">
      <c r="B163">
        <f t="shared" si="6"/>
        <v>1</v>
      </c>
      <c r="C163" t="s">
        <v>639</v>
      </c>
      <c r="D163" t="s">
        <v>639</v>
      </c>
      <c r="E163" t="s">
        <v>3376</v>
      </c>
      <c r="F163" t="str">
        <f t="shared" si="7"/>
        <v>"Ayça"</v>
      </c>
      <c r="G163"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v>
      </c>
    </row>
    <row r="164" spans="2:7" x14ac:dyDescent="0.55000000000000004">
      <c r="B164">
        <f t="shared" si="6"/>
        <v>1</v>
      </c>
      <c r="C164" t="s">
        <v>2493</v>
      </c>
      <c r="D164" t="s">
        <v>2493</v>
      </c>
      <c r="E164" t="s">
        <v>3377</v>
      </c>
      <c r="F164" t="str">
        <f t="shared" si="7"/>
        <v>"Ayçiçek"</v>
      </c>
      <c r="G164"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v>
      </c>
    </row>
    <row r="165" spans="2:7" x14ac:dyDescent="0.55000000000000004">
      <c r="B165">
        <f t="shared" si="6"/>
        <v>1</v>
      </c>
      <c r="C165" t="s">
        <v>2494</v>
      </c>
      <c r="D165" t="s">
        <v>2494</v>
      </c>
      <c r="E165" t="s">
        <v>3378</v>
      </c>
      <c r="F165" t="str">
        <f t="shared" si="7"/>
        <v>"Ayda"</v>
      </c>
      <c r="G165"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v>
      </c>
    </row>
    <row r="166" spans="2:7" x14ac:dyDescent="0.55000000000000004">
      <c r="B166">
        <f t="shared" si="6"/>
        <v>1</v>
      </c>
      <c r="C166" t="s">
        <v>300</v>
      </c>
      <c r="D166" t="s">
        <v>300</v>
      </c>
      <c r="E166" t="s">
        <v>3380</v>
      </c>
      <c r="F166" t="str">
        <f t="shared" si="7"/>
        <v>"Aydemir"</v>
      </c>
      <c r="G166"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v>
      </c>
    </row>
    <row r="167" spans="2:7" x14ac:dyDescent="0.55000000000000004">
      <c r="B167">
        <f t="shared" si="6"/>
        <v>1</v>
      </c>
      <c r="C167" t="s">
        <v>2495</v>
      </c>
      <c r="D167" t="s">
        <v>2495</v>
      </c>
      <c r="E167" t="s">
        <v>3381</v>
      </c>
      <c r="F167" t="str">
        <f t="shared" si="7"/>
        <v>"Aydeniz"</v>
      </c>
      <c r="G167"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v>
      </c>
    </row>
    <row r="168" spans="2:7" x14ac:dyDescent="0.55000000000000004">
      <c r="B168">
        <f t="shared" si="6"/>
        <v>1</v>
      </c>
      <c r="C168" t="s">
        <v>118</v>
      </c>
      <c r="D168" t="s">
        <v>118</v>
      </c>
      <c r="E168" t="s">
        <v>3382</v>
      </c>
      <c r="F168" t="str">
        <f t="shared" si="7"/>
        <v>"Aydin"</v>
      </c>
      <c r="G168"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v>
      </c>
    </row>
    <row r="169" spans="2:7" x14ac:dyDescent="0.55000000000000004">
      <c r="B169">
        <f t="shared" si="6"/>
        <v>1</v>
      </c>
      <c r="C169" t="s">
        <v>3151</v>
      </c>
      <c r="D169" t="s">
        <v>3151</v>
      </c>
      <c r="E169" t="s">
        <v>3383</v>
      </c>
      <c r="F169" t="str">
        <f t="shared" si="7"/>
        <v>"Aydoğa"</v>
      </c>
      <c r="G169"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v>
      </c>
    </row>
    <row r="170" spans="2:7" x14ac:dyDescent="0.55000000000000004">
      <c r="B170">
        <f t="shared" si="6"/>
        <v>1</v>
      </c>
      <c r="C170" t="s">
        <v>2496</v>
      </c>
      <c r="D170" t="s">
        <v>2496</v>
      </c>
      <c r="E170" t="s">
        <v>3384</v>
      </c>
      <c r="F170" t="str">
        <f t="shared" si="7"/>
        <v>"Aydonat"</v>
      </c>
      <c r="G170"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v>
      </c>
    </row>
    <row r="171" spans="2:7" x14ac:dyDescent="0.55000000000000004">
      <c r="B171">
        <f t="shared" si="6"/>
        <v>1</v>
      </c>
      <c r="C171" t="s">
        <v>2497</v>
      </c>
      <c r="D171" t="s">
        <v>2497</v>
      </c>
      <c r="E171" t="s">
        <v>3385</v>
      </c>
      <c r="F171" t="str">
        <f t="shared" si="7"/>
        <v>"Ayevi"</v>
      </c>
      <c r="G171"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v>
      </c>
    </row>
    <row r="172" spans="2:7" x14ac:dyDescent="0.55000000000000004">
      <c r="B172">
        <f t="shared" si="6"/>
        <v>1</v>
      </c>
      <c r="C172" t="s">
        <v>2498</v>
      </c>
      <c r="D172" t="s">
        <v>2498</v>
      </c>
      <c r="E172" t="s">
        <v>3386</v>
      </c>
      <c r="F172" t="str">
        <f t="shared" si="7"/>
        <v>"Aygen"</v>
      </c>
      <c r="G172"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v>
      </c>
    </row>
    <row r="173" spans="2:7" x14ac:dyDescent="0.55000000000000004">
      <c r="B173">
        <f t="shared" si="6"/>
        <v>1</v>
      </c>
      <c r="C173" t="s">
        <v>658</v>
      </c>
      <c r="D173" t="s">
        <v>658</v>
      </c>
      <c r="E173" t="s">
        <v>3387</v>
      </c>
      <c r="F173" t="str">
        <f t="shared" si="7"/>
        <v>"Aygün"</v>
      </c>
      <c r="G173"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v>
      </c>
    </row>
    <row r="174" spans="2:7" x14ac:dyDescent="0.55000000000000004">
      <c r="B174">
        <f t="shared" si="6"/>
        <v>1</v>
      </c>
      <c r="C174" t="s">
        <v>273</v>
      </c>
      <c r="D174" t="s">
        <v>273</v>
      </c>
      <c r="E174" t="s">
        <v>3388</v>
      </c>
      <c r="F174" t="str">
        <f t="shared" si="7"/>
        <v>"Ayhan"</v>
      </c>
      <c r="G174"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v>
      </c>
    </row>
    <row r="175" spans="2:7" x14ac:dyDescent="0.55000000000000004">
      <c r="B175">
        <f t="shared" si="6"/>
        <v>1</v>
      </c>
      <c r="C175" t="s">
        <v>2499</v>
      </c>
      <c r="D175" t="s">
        <v>2499</v>
      </c>
      <c r="E175" t="s">
        <v>3389</v>
      </c>
      <c r="F175" t="str">
        <f t="shared" si="7"/>
        <v>"Aykal"</v>
      </c>
      <c r="G175"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v>
      </c>
    </row>
    <row r="176" spans="2:7" x14ac:dyDescent="0.55000000000000004">
      <c r="B176">
        <f t="shared" si="6"/>
        <v>1</v>
      </c>
      <c r="C176" t="s">
        <v>2247</v>
      </c>
      <c r="D176" t="s">
        <v>2247</v>
      </c>
      <c r="E176" t="s">
        <v>3390</v>
      </c>
      <c r="F176" t="str">
        <f t="shared" si="7"/>
        <v>"Aykan"</v>
      </c>
      <c r="G176"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v>
      </c>
    </row>
    <row r="177" spans="2:7" x14ac:dyDescent="0.55000000000000004">
      <c r="B177">
        <f t="shared" si="6"/>
        <v>1</v>
      </c>
      <c r="C177" t="s">
        <v>2500</v>
      </c>
      <c r="D177" t="s">
        <v>2500</v>
      </c>
      <c r="E177" t="s">
        <v>3391</v>
      </c>
      <c r="F177" t="str">
        <f t="shared" si="7"/>
        <v>"Aykiz"</v>
      </c>
      <c r="G177"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v>
      </c>
    </row>
    <row r="178" spans="2:7" x14ac:dyDescent="0.55000000000000004">
      <c r="B178">
        <f t="shared" ref="B178:B200" si="9">IF(LEN(C178)&lt;2,0,1)</f>
        <v>1</v>
      </c>
      <c r="C178" t="s">
        <v>267</v>
      </c>
      <c r="D178" t="s">
        <v>267</v>
      </c>
      <c r="E178" t="s">
        <v>3392</v>
      </c>
      <c r="F178" t="str">
        <f t="shared" si="7"/>
        <v>"Aykut"</v>
      </c>
      <c r="G178"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v>
      </c>
    </row>
    <row r="179" spans="2:7" x14ac:dyDescent="0.55000000000000004">
      <c r="B179">
        <f t="shared" si="9"/>
        <v>1</v>
      </c>
      <c r="C179" t="s">
        <v>146</v>
      </c>
      <c r="D179" t="s">
        <v>146</v>
      </c>
      <c r="E179" t="s">
        <v>3393</v>
      </c>
      <c r="F179" t="str">
        <f t="shared" si="7"/>
        <v>"Ayla"</v>
      </c>
      <c r="G179"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v>
      </c>
    </row>
    <row r="180" spans="2:7" x14ac:dyDescent="0.55000000000000004">
      <c r="B180">
        <f t="shared" si="9"/>
        <v>1</v>
      </c>
      <c r="C180" t="s">
        <v>196</v>
      </c>
      <c r="D180" t="s">
        <v>196</v>
      </c>
      <c r="E180" t="s">
        <v>3394</v>
      </c>
      <c r="F180" t="str">
        <f t="shared" ref="F180:F240" si="10">""""&amp;E180&amp;""""</f>
        <v>"Aylin"</v>
      </c>
      <c r="G180"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v>
      </c>
    </row>
    <row r="181" spans="2:7" x14ac:dyDescent="0.55000000000000004">
      <c r="B181">
        <f t="shared" si="9"/>
        <v>1</v>
      </c>
      <c r="C181" t="s">
        <v>2501</v>
      </c>
      <c r="D181" t="s">
        <v>2501</v>
      </c>
      <c r="E181" t="s">
        <v>3395</v>
      </c>
      <c r="F181" t="str">
        <f t="shared" si="10"/>
        <v>"Aysar"</v>
      </c>
      <c r="G181"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v>
      </c>
    </row>
    <row r="182" spans="2:7" x14ac:dyDescent="0.55000000000000004">
      <c r="B182">
        <f t="shared" si="9"/>
        <v>1</v>
      </c>
      <c r="C182" t="s">
        <v>2502</v>
      </c>
      <c r="D182" t="s">
        <v>2502</v>
      </c>
      <c r="E182" t="s">
        <v>3396</v>
      </c>
      <c r="F182" t="str">
        <f t="shared" si="10"/>
        <v>"Aysin"</v>
      </c>
      <c r="G182"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v>
      </c>
    </row>
    <row r="183" spans="2:7" x14ac:dyDescent="0.55000000000000004">
      <c r="B183">
        <f t="shared" si="9"/>
        <v>1</v>
      </c>
      <c r="C183" t="s">
        <v>2331</v>
      </c>
      <c r="D183" t="s">
        <v>2331</v>
      </c>
      <c r="E183" t="s">
        <v>3397</v>
      </c>
      <c r="F183" t="str">
        <f t="shared" si="10"/>
        <v>"Aysu"</v>
      </c>
      <c r="G183"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v>
      </c>
    </row>
    <row r="184" spans="2:7" x14ac:dyDescent="0.55000000000000004">
      <c r="B184">
        <f t="shared" si="9"/>
        <v>1</v>
      </c>
      <c r="C184" t="s">
        <v>219</v>
      </c>
      <c r="D184" t="s">
        <v>219</v>
      </c>
      <c r="E184" t="s">
        <v>3398</v>
      </c>
      <c r="F184" t="str">
        <f t="shared" si="10"/>
        <v>"Ayşe"</v>
      </c>
      <c r="G184"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v>
      </c>
    </row>
    <row r="185" spans="2:7" x14ac:dyDescent="0.55000000000000004">
      <c r="B185">
        <f t="shared" si="9"/>
        <v>1</v>
      </c>
      <c r="C185" t="s">
        <v>60</v>
      </c>
      <c r="D185" t="s">
        <v>60</v>
      </c>
      <c r="E185" t="s">
        <v>3399</v>
      </c>
      <c r="F185" t="str">
        <f t="shared" si="10"/>
        <v>"Ayşegül"</v>
      </c>
      <c r="G185"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v>
      </c>
    </row>
    <row r="186" spans="2:7" x14ac:dyDescent="0.55000000000000004">
      <c r="B186">
        <f t="shared" si="9"/>
        <v>1</v>
      </c>
      <c r="C186" t="s">
        <v>537</v>
      </c>
      <c r="D186" t="s">
        <v>537</v>
      </c>
      <c r="E186" t="s">
        <v>3400</v>
      </c>
      <c r="F186" t="str">
        <f t="shared" si="10"/>
        <v>"Ayşenur"</v>
      </c>
      <c r="G186"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v>
      </c>
    </row>
    <row r="187" spans="2:7" x14ac:dyDescent="0.55000000000000004">
      <c r="B187">
        <f t="shared" si="9"/>
        <v>1</v>
      </c>
      <c r="C187" t="s">
        <v>2503</v>
      </c>
      <c r="D187" t="s">
        <v>2503</v>
      </c>
      <c r="E187" t="s">
        <v>3401</v>
      </c>
      <c r="F187" t="str">
        <f t="shared" si="10"/>
        <v>"Ayşil"</v>
      </c>
      <c r="G187"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v>
      </c>
    </row>
    <row r="188" spans="2:7" x14ac:dyDescent="0.55000000000000004">
      <c r="B188">
        <f t="shared" si="9"/>
        <v>1</v>
      </c>
      <c r="C188" t="s">
        <v>544</v>
      </c>
      <c r="D188" t="s">
        <v>544</v>
      </c>
      <c r="E188" t="s">
        <v>3402</v>
      </c>
      <c r="F188" t="str">
        <f t="shared" si="10"/>
        <v>"Aytaç"</v>
      </c>
      <c r="G188"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v>
      </c>
    </row>
    <row r="189" spans="2:7" x14ac:dyDescent="0.55000000000000004">
      <c r="B189">
        <f t="shared" si="9"/>
        <v>1</v>
      </c>
      <c r="C189" t="s">
        <v>2504</v>
      </c>
      <c r="D189" t="s">
        <v>2504</v>
      </c>
      <c r="E189" t="s">
        <v>3403</v>
      </c>
      <c r="F189" t="str">
        <f t="shared" si="10"/>
        <v>"Aytan"</v>
      </c>
      <c r="G189"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v>
      </c>
    </row>
    <row r="190" spans="2:7" x14ac:dyDescent="0.55000000000000004">
      <c r="B190">
        <f t="shared" si="9"/>
        <v>1</v>
      </c>
      <c r="C190" t="s">
        <v>2505</v>
      </c>
      <c r="D190" t="s">
        <v>2505</v>
      </c>
      <c r="E190" t="s">
        <v>3404</v>
      </c>
      <c r="F190" t="str">
        <f t="shared" si="10"/>
        <v>"Aytaş"</v>
      </c>
      <c r="G190"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v>
      </c>
    </row>
    <row r="191" spans="2:7" x14ac:dyDescent="0.55000000000000004">
      <c r="B191">
        <f t="shared" si="9"/>
        <v>1</v>
      </c>
      <c r="C191" t="s">
        <v>2506</v>
      </c>
      <c r="D191" t="s">
        <v>2506</v>
      </c>
      <c r="E191" t="s">
        <v>3405</v>
      </c>
      <c r="F191" t="str">
        <f t="shared" si="10"/>
        <v>"Aytek"</v>
      </c>
      <c r="G191"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v>
      </c>
    </row>
    <row r="192" spans="2:7" x14ac:dyDescent="0.55000000000000004">
      <c r="B192">
        <f t="shared" si="9"/>
        <v>1</v>
      </c>
      <c r="C192" t="s">
        <v>1298</v>
      </c>
      <c r="D192" t="s">
        <v>1298</v>
      </c>
      <c r="E192" t="s">
        <v>3406</v>
      </c>
      <c r="F192" t="str">
        <f t="shared" si="10"/>
        <v>"Aytekin"</v>
      </c>
      <c r="G192"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v>
      </c>
    </row>
    <row r="193" spans="2:7" x14ac:dyDescent="0.55000000000000004">
      <c r="B193">
        <f t="shared" si="9"/>
        <v>1</v>
      </c>
      <c r="C193" t="s">
        <v>3152</v>
      </c>
      <c r="D193" t="s">
        <v>3152</v>
      </c>
      <c r="E193" t="s">
        <v>3407</v>
      </c>
      <c r="F193" t="str">
        <f t="shared" si="10"/>
        <v>"Aytuğ"</v>
      </c>
      <c r="G193"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v>
      </c>
    </row>
    <row r="194" spans="2:7" x14ac:dyDescent="0.55000000000000004">
      <c r="B194">
        <f t="shared" si="9"/>
        <v>1</v>
      </c>
      <c r="C194" t="s">
        <v>2507</v>
      </c>
      <c r="D194" t="s">
        <v>2507</v>
      </c>
      <c r="E194" t="s">
        <v>3408</v>
      </c>
      <c r="F194" t="str">
        <f t="shared" si="10"/>
        <v>"Aytunç"</v>
      </c>
      <c r="G194" t="str">
        <f t="shared" si="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v>
      </c>
    </row>
    <row r="195" spans="2:7" x14ac:dyDescent="0.55000000000000004">
      <c r="B195">
        <f t="shared" si="9"/>
        <v>1</v>
      </c>
      <c r="C195" t="s">
        <v>1573</v>
      </c>
      <c r="D195" t="s">
        <v>1573</v>
      </c>
      <c r="E195" t="s">
        <v>3409</v>
      </c>
      <c r="F195" t="str">
        <f t="shared" si="10"/>
        <v>"Ayvaz"</v>
      </c>
      <c r="G195" t="str">
        <f t="shared" ref="G195:G258" si="11">+G194&amp;" OR "&amp;F195</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v>
      </c>
    </row>
    <row r="196" spans="2:7" x14ac:dyDescent="0.55000000000000004">
      <c r="B196">
        <f t="shared" si="9"/>
        <v>1</v>
      </c>
      <c r="C196" t="s">
        <v>2508</v>
      </c>
      <c r="D196" t="s">
        <v>2508</v>
      </c>
      <c r="E196" t="s">
        <v>3410</v>
      </c>
      <c r="F196" t="str">
        <f t="shared" si="10"/>
        <v>"Ayyüce"</v>
      </c>
      <c r="G196"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v>
      </c>
    </row>
    <row r="197" spans="2:7" x14ac:dyDescent="0.55000000000000004">
      <c r="B197">
        <f t="shared" si="9"/>
        <v>1</v>
      </c>
      <c r="C197" t="s">
        <v>2509</v>
      </c>
      <c r="D197" t="s">
        <v>2509</v>
      </c>
      <c r="E197" t="s">
        <v>3411</v>
      </c>
      <c r="F197" t="str">
        <f t="shared" si="10"/>
        <v>"Azad"</v>
      </c>
      <c r="G197"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v>
      </c>
    </row>
    <row r="198" spans="2:7" x14ac:dyDescent="0.55000000000000004">
      <c r="B198">
        <f t="shared" si="9"/>
        <v>1</v>
      </c>
      <c r="C198" t="s">
        <v>2510</v>
      </c>
      <c r="D198" t="s">
        <v>2510</v>
      </c>
      <c r="E198" t="s">
        <v>3412</v>
      </c>
      <c r="F198" t="str">
        <f t="shared" si="10"/>
        <v>"Azer"</v>
      </c>
      <c r="G198"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v>
      </c>
    </row>
    <row r="199" spans="2:7" x14ac:dyDescent="0.55000000000000004">
      <c r="B199">
        <f t="shared" si="9"/>
        <v>1</v>
      </c>
      <c r="C199" t="s">
        <v>1295</v>
      </c>
      <c r="D199" t="s">
        <v>1295</v>
      </c>
      <c r="E199" t="s">
        <v>3413</v>
      </c>
      <c r="F199" t="str">
        <f t="shared" si="10"/>
        <v>"Azmi"</v>
      </c>
      <c r="G199"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v>
      </c>
    </row>
    <row r="200" spans="2:7" x14ac:dyDescent="0.55000000000000004">
      <c r="B200">
        <f t="shared" si="9"/>
        <v>1</v>
      </c>
      <c r="C200" t="s">
        <v>2511</v>
      </c>
      <c r="D200" t="s">
        <v>2511</v>
      </c>
      <c r="E200" t="s">
        <v>3414</v>
      </c>
      <c r="F200" t="str">
        <f t="shared" si="10"/>
        <v>"Azra"</v>
      </c>
      <c r="G200"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v>
      </c>
    </row>
    <row r="201" spans="2:7" x14ac:dyDescent="0.55000000000000004">
      <c r="B201">
        <f t="shared" ref="B201:B263" si="12">IF(LEN(C201)&lt;2,0,1)</f>
        <v>1</v>
      </c>
      <c r="C201" t="s">
        <v>2513</v>
      </c>
      <c r="D201" t="s">
        <v>2513</v>
      </c>
      <c r="E201" t="s">
        <v>3415</v>
      </c>
      <c r="F201" t="str">
        <f t="shared" si="10"/>
        <v>"Bade"</v>
      </c>
      <c r="G201"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v>
      </c>
    </row>
    <row r="202" spans="2:7" x14ac:dyDescent="0.55000000000000004">
      <c r="B202">
        <f t="shared" si="12"/>
        <v>1</v>
      </c>
      <c r="C202" t="s">
        <v>2514</v>
      </c>
      <c r="D202" t="s">
        <v>2514</v>
      </c>
      <c r="E202" t="s">
        <v>3416</v>
      </c>
      <c r="F202" t="str">
        <f t="shared" si="10"/>
        <v>"Baha"</v>
      </c>
      <c r="G202"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v>
      </c>
    </row>
    <row r="203" spans="2:7" x14ac:dyDescent="0.55000000000000004">
      <c r="B203">
        <f t="shared" si="12"/>
        <v>1</v>
      </c>
      <c r="C203" t="s">
        <v>308</v>
      </c>
      <c r="D203" t="s">
        <v>308</v>
      </c>
      <c r="E203" t="s">
        <v>3417</v>
      </c>
      <c r="F203" t="str">
        <f t="shared" si="10"/>
        <v>"Bahadir"</v>
      </c>
      <c r="G203"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v>
      </c>
    </row>
    <row r="204" spans="2:7" x14ac:dyDescent="0.55000000000000004">
      <c r="B204">
        <f t="shared" si="12"/>
        <v>1</v>
      </c>
      <c r="C204" t="s">
        <v>670</v>
      </c>
      <c r="D204" t="s">
        <v>670</v>
      </c>
      <c r="E204" t="s">
        <v>3418</v>
      </c>
      <c r="F204" t="str">
        <f t="shared" si="10"/>
        <v>"Bahar"</v>
      </c>
      <c r="G204"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v>
      </c>
    </row>
    <row r="205" spans="2:7" x14ac:dyDescent="0.55000000000000004">
      <c r="B205">
        <f t="shared" si="12"/>
        <v>1</v>
      </c>
      <c r="C205" t="s">
        <v>52</v>
      </c>
      <c r="D205" t="s">
        <v>52</v>
      </c>
      <c r="E205" t="s">
        <v>3419</v>
      </c>
      <c r="F205" t="str">
        <f t="shared" si="10"/>
        <v>"Bahri"</v>
      </c>
      <c r="G205"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v>
      </c>
    </row>
    <row r="206" spans="2:7" x14ac:dyDescent="0.55000000000000004">
      <c r="B206">
        <f t="shared" si="12"/>
        <v>1</v>
      </c>
      <c r="C206" t="s">
        <v>1718</v>
      </c>
      <c r="D206" t="s">
        <v>1718</v>
      </c>
      <c r="E206" t="s">
        <v>3420</v>
      </c>
      <c r="F206" t="str">
        <f t="shared" si="10"/>
        <v>"Bahriye"</v>
      </c>
      <c r="G206"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v>
      </c>
    </row>
    <row r="207" spans="2:7" x14ac:dyDescent="0.55000000000000004">
      <c r="B207">
        <f t="shared" si="12"/>
        <v>1</v>
      </c>
      <c r="C207" t="s">
        <v>2352</v>
      </c>
      <c r="D207" t="s">
        <v>2352</v>
      </c>
      <c r="E207" t="s">
        <v>3421</v>
      </c>
      <c r="F207" t="str">
        <f t="shared" si="10"/>
        <v>"Bala"</v>
      </c>
      <c r="G207"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v>
      </c>
    </row>
    <row r="208" spans="2:7" x14ac:dyDescent="0.55000000000000004">
      <c r="B208">
        <f t="shared" si="12"/>
        <v>1</v>
      </c>
      <c r="C208" t="s">
        <v>2515</v>
      </c>
      <c r="D208" t="s">
        <v>2515</v>
      </c>
      <c r="E208" t="s">
        <v>3422</v>
      </c>
      <c r="F208" t="str">
        <f t="shared" si="10"/>
        <v>"Balca"</v>
      </c>
      <c r="G208"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v>
      </c>
    </row>
    <row r="209" spans="2:7" x14ac:dyDescent="0.55000000000000004">
      <c r="B209">
        <f t="shared" si="12"/>
        <v>1</v>
      </c>
      <c r="C209" t="s">
        <v>2516</v>
      </c>
      <c r="D209" t="s">
        <v>2516</v>
      </c>
      <c r="E209" t="s">
        <v>3423</v>
      </c>
      <c r="F209" t="str">
        <f t="shared" si="10"/>
        <v>"Balin"</v>
      </c>
      <c r="G209"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v>
      </c>
    </row>
    <row r="210" spans="2:7" x14ac:dyDescent="0.55000000000000004">
      <c r="B210">
        <f t="shared" si="12"/>
        <v>1</v>
      </c>
      <c r="C210" t="s">
        <v>2517</v>
      </c>
      <c r="D210" t="s">
        <v>2517</v>
      </c>
      <c r="E210" t="s">
        <v>3424</v>
      </c>
      <c r="F210" t="str">
        <f t="shared" si="10"/>
        <v>"Balkan"</v>
      </c>
      <c r="G210"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v>
      </c>
    </row>
    <row r="211" spans="2:7" x14ac:dyDescent="0.55000000000000004">
      <c r="B211">
        <f t="shared" si="12"/>
        <v>1</v>
      </c>
      <c r="C211" t="s">
        <v>2518</v>
      </c>
      <c r="D211" t="s">
        <v>2518</v>
      </c>
      <c r="E211" t="s">
        <v>3425</v>
      </c>
      <c r="F211" t="str">
        <f t="shared" si="10"/>
        <v>"Balkar"</v>
      </c>
      <c r="G211"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v>
      </c>
    </row>
    <row r="212" spans="2:7" x14ac:dyDescent="0.55000000000000004">
      <c r="B212">
        <f t="shared" si="12"/>
        <v>1</v>
      </c>
      <c r="C212" t="s">
        <v>2519</v>
      </c>
      <c r="D212" t="s">
        <v>2519</v>
      </c>
      <c r="E212" t="s">
        <v>3426</v>
      </c>
      <c r="F212" t="str">
        <f t="shared" si="10"/>
        <v>"Balkin"</v>
      </c>
      <c r="G212"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v>
      </c>
    </row>
    <row r="213" spans="2:7" x14ac:dyDescent="0.55000000000000004">
      <c r="B213">
        <f t="shared" si="12"/>
        <v>1</v>
      </c>
      <c r="C213" t="s">
        <v>2520</v>
      </c>
      <c r="D213" t="s">
        <v>2520</v>
      </c>
      <c r="E213" t="s">
        <v>3427</v>
      </c>
      <c r="F213" t="str">
        <f t="shared" si="10"/>
        <v>"Balkir"</v>
      </c>
      <c r="G213"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v>
      </c>
    </row>
    <row r="214" spans="2:7" x14ac:dyDescent="0.55000000000000004">
      <c r="B214">
        <f t="shared" si="12"/>
        <v>1</v>
      </c>
      <c r="C214" t="s">
        <v>2521</v>
      </c>
      <c r="D214" t="s">
        <v>2521</v>
      </c>
      <c r="E214" t="s">
        <v>3428</v>
      </c>
      <c r="F214" t="str">
        <f t="shared" si="10"/>
        <v>"Balkiz"</v>
      </c>
      <c r="G214"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v>
      </c>
    </row>
    <row r="215" spans="2:7" x14ac:dyDescent="0.55000000000000004">
      <c r="B215">
        <f t="shared" si="12"/>
        <v>1</v>
      </c>
      <c r="C215" t="s">
        <v>671</v>
      </c>
      <c r="D215" t="s">
        <v>671</v>
      </c>
      <c r="E215" t="s">
        <v>3429</v>
      </c>
      <c r="F215" t="str">
        <f t="shared" si="10"/>
        <v>"Banu"</v>
      </c>
      <c r="G215"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v>
      </c>
    </row>
    <row r="216" spans="2:7" x14ac:dyDescent="0.55000000000000004">
      <c r="B216">
        <f t="shared" si="12"/>
        <v>1</v>
      </c>
      <c r="C216" t="s">
        <v>301</v>
      </c>
      <c r="D216" t="s">
        <v>301</v>
      </c>
      <c r="E216" t="s">
        <v>3430</v>
      </c>
      <c r="F216" t="str">
        <f t="shared" si="10"/>
        <v>"Baran"</v>
      </c>
      <c r="G216"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v>
      </c>
    </row>
    <row r="217" spans="2:7" x14ac:dyDescent="0.55000000000000004">
      <c r="B217">
        <f t="shared" si="12"/>
        <v>1</v>
      </c>
      <c r="C217" t="s">
        <v>649</v>
      </c>
      <c r="D217" t="s">
        <v>649</v>
      </c>
      <c r="E217" t="s">
        <v>3431</v>
      </c>
      <c r="F217" t="str">
        <f t="shared" si="10"/>
        <v>"Barbaros"</v>
      </c>
      <c r="G217"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v>
      </c>
    </row>
    <row r="218" spans="2:7" x14ac:dyDescent="0.55000000000000004">
      <c r="B218">
        <f t="shared" si="12"/>
        <v>1</v>
      </c>
      <c r="C218" t="s">
        <v>24</v>
      </c>
      <c r="D218" t="s">
        <v>24</v>
      </c>
      <c r="E218" t="s">
        <v>3432</v>
      </c>
      <c r="F218" t="str">
        <f t="shared" si="10"/>
        <v>"Bariş"</v>
      </c>
      <c r="G218"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v>
      </c>
    </row>
    <row r="219" spans="2:7" x14ac:dyDescent="0.55000000000000004">
      <c r="B219">
        <f t="shared" si="12"/>
        <v>1</v>
      </c>
      <c r="C219" t="s">
        <v>2522</v>
      </c>
      <c r="D219" t="s">
        <v>2522</v>
      </c>
      <c r="E219" t="s">
        <v>3433</v>
      </c>
      <c r="F219" t="str">
        <f t="shared" si="10"/>
        <v>"Barişhan"</v>
      </c>
      <c r="G219"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v>
      </c>
    </row>
    <row r="220" spans="2:7" x14ac:dyDescent="0.55000000000000004">
      <c r="B220">
        <f t="shared" si="12"/>
        <v>1</v>
      </c>
      <c r="C220" t="s">
        <v>2523</v>
      </c>
      <c r="D220" t="s">
        <v>2523</v>
      </c>
      <c r="E220" t="s">
        <v>3434</v>
      </c>
      <c r="F220" t="str">
        <f t="shared" si="10"/>
        <v>"Barlas"</v>
      </c>
      <c r="G220"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v>
      </c>
    </row>
    <row r="221" spans="2:7" x14ac:dyDescent="0.55000000000000004">
      <c r="B221">
        <f t="shared" si="12"/>
        <v>1</v>
      </c>
      <c r="C221" t="s">
        <v>2524</v>
      </c>
      <c r="D221" t="s">
        <v>2524</v>
      </c>
      <c r="E221" t="s">
        <v>3435</v>
      </c>
      <c r="F221" t="str">
        <f t="shared" si="10"/>
        <v>"Bargu"</v>
      </c>
      <c r="G221"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v>
      </c>
    </row>
    <row r="222" spans="2:7" x14ac:dyDescent="0.55000000000000004">
      <c r="B222">
        <f t="shared" si="12"/>
        <v>1</v>
      </c>
      <c r="C222" t="s">
        <v>2525</v>
      </c>
      <c r="D222" t="s">
        <v>2525</v>
      </c>
      <c r="E222" t="s">
        <v>3436</v>
      </c>
      <c r="F222" t="str">
        <f t="shared" si="10"/>
        <v>"Bartu"</v>
      </c>
      <c r="G222"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v>
      </c>
    </row>
    <row r="223" spans="2:7" x14ac:dyDescent="0.55000000000000004">
      <c r="B223">
        <f t="shared" si="12"/>
        <v>1</v>
      </c>
      <c r="C223" t="s">
        <v>59</v>
      </c>
      <c r="D223" t="s">
        <v>59</v>
      </c>
      <c r="E223" t="s">
        <v>3437</v>
      </c>
      <c r="F223" t="str">
        <f t="shared" si="10"/>
        <v>"Başak"</v>
      </c>
      <c r="G223"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v>
      </c>
    </row>
    <row r="224" spans="2:7" x14ac:dyDescent="0.55000000000000004">
      <c r="B224">
        <f t="shared" si="12"/>
        <v>1</v>
      </c>
      <c r="C224" t="s">
        <v>2526</v>
      </c>
      <c r="D224" t="s">
        <v>2526</v>
      </c>
      <c r="E224" t="s">
        <v>3438</v>
      </c>
      <c r="F224" t="str">
        <f t="shared" si="10"/>
        <v>"Başar"</v>
      </c>
      <c r="G224"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v>
      </c>
    </row>
    <row r="225" spans="2:7" x14ac:dyDescent="0.55000000000000004">
      <c r="B225">
        <f t="shared" si="12"/>
        <v>1</v>
      </c>
      <c r="C225" t="s">
        <v>2527</v>
      </c>
      <c r="D225" t="s">
        <v>2527</v>
      </c>
      <c r="E225" t="s">
        <v>3439</v>
      </c>
      <c r="F225" t="str">
        <f t="shared" si="10"/>
        <v>"Batin"</v>
      </c>
      <c r="G225"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v>
      </c>
    </row>
    <row r="226" spans="2:7" x14ac:dyDescent="0.55000000000000004">
      <c r="B226">
        <f t="shared" si="12"/>
        <v>1</v>
      </c>
      <c r="C226" t="s">
        <v>2528</v>
      </c>
      <c r="D226" t="s">
        <v>2528</v>
      </c>
      <c r="E226" t="s">
        <v>3440</v>
      </c>
      <c r="F226" t="str">
        <f t="shared" si="10"/>
        <v>"Batu"</v>
      </c>
      <c r="G226"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v>
      </c>
    </row>
    <row r="227" spans="2:7" x14ac:dyDescent="0.55000000000000004">
      <c r="B227">
        <f t="shared" si="12"/>
        <v>1</v>
      </c>
      <c r="C227" t="s">
        <v>638</v>
      </c>
      <c r="D227" t="s">
        <v>638</v>
      </c>
      <c r="E227" t="s">
        <v>3441</v>
      </c>
      <c r="F227" t="str">
        <f t="shared" si="10"/>
        <v>"Batuhan"</v>
      </c>
      <c r="G227"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v>
      </c>
    </row>
    <row r="228" spans="2:7" x14ac:dyDescent="0.55000000000000004">
      <c r="B228">
        <f t="shared" si="12"/>
        <v>1</v>
      </c>
      <c r="C228" t="s">
        <v>2529</v>
      </c>
      <c r="D228" t="s">
        <v>2529</v>
      </c>
      <c r="E228" t="s">
        <v>3442</v>
      </c>
      <c r="F228" t="str">
        <f t="shared" si="10"/>
        <v>"Batur"</v>
      </c>
      <c r="G228"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v>
      </c>
    </row>
    <row r="229" spans="2:7" x14ac:dyDescent="0.55000000000000004">
      <c r="B229">
        <f t="shared" si="12"/>
        <v>1</v>
      </c>
      <c r="C229" t="s">
        <v>2530</v>
      </c>
      <c r="D229" t="s">
        <v>2530</v>
      </c>
      <c r="E229" t="s">
        <v>3443</v>
      </c>
      <c r="F229" t="str">
        <f t="shared" si="10"/>
        <v>"Baturalp"</v>
      </c>
      <c r="G229"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v>
      </c>
    </row>
    <row r="230" spans="2:7" x14ac:dyDescent="0.55000000000000004">
      <c r="B230">
        <f t="shared" si="12"/>
        <v>1</v>
      </c>
      <c r="C230" t="s">
        <v>2531</v>
      </c>
      <c r="D230" t="s">
        <v>2531</v>
      </c>
      <c r="E230" t="s">
        <v>3444</v>
      </c>
      <c r="F230" t="str">
        <f t="shared" si="10"/>
        <v>"Bayhan"</v>
      </c>
      <c r="G230"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v>
      </c>
    </row>
    <row r="231" spans="2:7" x14ac:dyDescent="0.55000000000000004">
      <c r="B231">
        <f t="shared" si="12"/>
        <v>1</v>
      </c>
      <c r="C231" t="s">
        <v>2532</v>
      </c>
      <c r="D231" t="s">
        <v>2532</v>
      </c>
      <c r="E231" t="s">
        <v>3445</v>
      </c>
      <c r="F231" t="str">
        <f t="shared" si="10"/>
        <v>"Baykal"</v>
      </c>
      <c r="G231"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v>
      </c>
    </row>
    <row r="232" spans="2:7" x14ac:dyDescent="0.55000000000000004">
      <c r="B232">
        <f t="shared" si="12"/>
        <v>1</v>
      </c>
      <c r="C232" t="s">
        <v>2533</v>
      </c>
      <c r="D232" t="s">
        <v>2533</v>
      </c>
      <c r="E232" t="s">
        <v>3446</v>
      </c>
      <c r="F232" t="str">
        <f t="shared" si="10"/>
        <v>"Baykurt"</v>
      </c>
      <c r="G232"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v>
      </c>
    </row>
    <row r="233" spans="2:7" x14ac:dyDescent="0.55000000000000004">
      <c r="B233">
        <f t="shared" si="12"/>
        <v>1</v>
      </c>
      <c r="C233" t="s">
        <v>2534</v>
      </c>
      <c r="D233" t="s">
        <v>2534</v>
      </c>
      <c r="E233" t="s">
        <v>3447</v>
      </c>
      <c r="F233" t="str">
        <f t="shared" si="10"/>
        <v>"Baypars"</v>
      </c>
      <c r="G233"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v>
      </c>
    </row>
    <row r="234" spans="2:7" x14ac:dyDescent="0.55000000000000004">
      <c r="B234">
        <f t="shared" si="12"/>
        <v>1</v>
      </c>
      <c r="C234" t="s">
        <v>2535</v>
      </c>
      <c r="D234" t="s">
        <v>2535</v>
      </c>
      <c r="E234" t="s">
        <v>3448</v>
      </c>
      <c r="F234" t="str">
        <f t="shared" si="10"/>
        <v>"Bayülken"</v>
      </c>
      <c r="G234"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v>
      </c>
    </row>
    <row r="235" spans="2:7" x14ac:dyDescent="0.55000000000000004">
      <c r="B235">
        <f t="shared" si="12"/>
        <v>1</v>
      </c>
      <c r="C235" t="s">
        <v>1742</v>
      </c>
      <c r="D235" t="s">
        <v>1742</v>
      </c>
      <c r="E235" t="s">
        <v>3449</v>
      </c>
      <c r="F235" t="str">
        <f t="shared" si="10"/>
        <v>"Bedia"</v>
      </c>
      <c r="G235"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v>
      </c>
    </row>
    <row r="236" spans="2:7" x14ac:dyDescent="0.55000000000000004">
      <c r="B236">
        <f t="shared" si="12"/>
        <v>1</v>
      </c>
      <c r="C236" t="s">
        <v>2536</v>
      </c>
      <c r="D236" t="s">
        <v>2536</v>
      </c>
      <c r="E236" t="s">
        <v>3450</v>
      </c>
      <c r="F236" t="str">
        <f t="shared" si="10"/>
        <v>"Bediz"</v>
      </c>
      <c r="G236"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v>
      </c>
    </row>
    <row r="237" spans="2:7" x14ac:dyDescent="0.55000000000000004">
      <c r="B237">
        <f t="shared" si="12"/>
        <v>1</v>
      </c>
      <c r="C237" t="s">
        <v>542</v>
      </c>
      <c r="D237" t="s">
        <v>542</v>
      </c>
      <c r="E237" t="s">
        <v>3451</v>
      </c>
      <c r="F237" t="str">
        <f t="shared" si="10"/>
        <v>"Begüm"</v>
      </c>
      <c r="G237"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v>
      </c>
    </row>
    <row r="238" spans="2:7" x14ac:dyDescent="0.55000000000000004">
      <c r="B238">
        <f t="shared" si="12"/>
        <v>1</v>
      </c>
      <c r="C238" t="s">
        <v>2537</v>
      </c>
      <c r="D238" t="s">
        <v>2537</v>
      </c>
      <c r="E238" t="s">
        <v>3452</v>
      </c>
      <c r="F238" t="str">
        <f t="shared" si="10"/>
        <v>"Beha"</v>
      </c>
      <c r="G238"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v>
      </c>
    </row>
    <row r="239" spans="2:7" x14ac:dyDescent="0.55000000000000004">
      <c r="B239">
        <f t="shared" si="12"/>
        <v>1</v>
      </c>
      <c r="C239" t="s">
        <v>2538</v>
      </c>
      <c r="D239" t="s">
        <v>2538</v>
      </c>
      <c r="E239" t="s">
        <v>3453</v>
      </c>
      <c r="F239" t="str">
        <f t="shared" si="10"/>
        <v>"Behiç"</v>
      </c>
      <c r="G239"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v>
      </c>
    </row>
    <row r="240" spans="2:7" x14ac:dyDescent="0.55000000000000004">
      <c r="B240">
        <f t="shared" si="12"/>
        <v>1</v>
      </c>
      <c r="C240" t="s">
        <v>2539</v>
      </c>
      <c r="D240" t="s">
        <v>2539</v>
      </c>
      <c r="E240" t="s">
        <v>3454</v>
      </c>
      <c r="F240" t="str">
        <f t="shared" si="10"/>
        <v>"Behin"</v>
      </c>
      <c r="G240"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v>
      </c>
    </row>
    <row r="241" spans="2:7" x14ac:dyDescent="0.55000000000000004">
      <c r="B241">
        <f t="shared" si="12"/>
        <v>1</v>
      </c>
      <c r="C241" t="s">
        <v>2540</v>
      </c>
      <c r="D241" t="s">
        <v>2540</v>
      </c>
      <c r="E241" t="s">
        <v>3455</v>
      </c>
      <c r="F241" t="str">
        <f t="shared" ref="F241:F303" si="13">""""&amp;E241&amp;""""</f>
        <v>"Belde"</v>
      </c>
      <c r="G241"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v>
      </c>
    </row>
    <row r="242" spans="2:7" x14ac:dyDescent="0.55000000000000004">
      <c r="B242">
        <f t="shared" si="12"/>
        <v>1</v>
      </c>
      <c r="C242" t="s">
        <v>2541</v>
      </c>
      <c r="D242" t="s">
        <v>2541</v>
      </c>
      <c r="E242" t="s">
        <v>3456</v>
      </c>
      <c r="F242" t="str">
        <f t="shared" si="13"/>
        <v>"Belemir"</v>
      </c>
      <c r="G242"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v>
      </c>
    </row>
    <row r="243" spans="2:7" x14ac:dyDescent="0.55000000000000004">
      <c r="B243">
        <f t="shared" si="12"/>
        <v>1</v>
      </c>
      <c r="C243" t="s">
        <v>2542</v>
      </c>
      <c r="D243" t="s">
        <v>2542</v>
      </c>
      <c r="E243" t="s">
        <v>3457</v>
      </c>
      <c r="F243" t="str">
        <f t="shared" si="13"/>
        <v>"Belen"</v>
      </c>
      <c r="G243"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v>
      </c>
    </row>
    <row r="244" spans="2:7" x14ac:dyDescent="0.55000000000000004">
      <c r="B244">
        <f t="shared" si="12"/>
        <v>1</v>
      </c>
      <c r="C244" t="s">
        <v>2543</v>
      </c>
      <c r="D244" t="s">
        <v>2543</v>
      </c>
      <c r="E244" t="s">
        <v>3458</v>
      </c>
      <c r="F244" t="str">
        <f t="shared" si="13"/>
        <v>"Belfü"</v>
      </c>
      <c r="G244"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v>
      </c>
    </row>
    <row r="245" spans="2:7" x14ac:dyDescent="0.55000000000000004">
      <c r="B245">
        <f t="shared" si="12"/>
        <v>1</v>
      </c>
      <c r="C245" t="s">
        <v>2314</v>
      </c>
      <c r="D245" t="s">
        <v>2314</v>
      </c>
      <c r="E245" t="s">
        <v>3459</v>
      </c>
      <c r="F245" t="str">
        <f t="shared" si="13"/>
        <v>"Berfu"</v>
      </c>
      <c r="G245"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v>
      </c>
    </row>
    <row r="246" spans="2:7" x14ac:dyDescent="0.55000000000000004">
      <c r="B246">
        <f t="shared" si="12"/>
        <v>1</v>
      </c>
      <c r="C246" t="s">
        <v>2544</v>
      </c>
      <c r="D246" t="s">
        <v>2544</v>
      </c>
      <c r="E246" t="s">
        <v>3460</v>
      </c>
      <c r="F246" t="str">
        <f t="shared" si="13"/>
        <v>"Belgi"</v>
      </c>
      <c r="G246"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v>
      </c>
    </row>
    <row r="247" spans="2:7" x14ac:dyDescent="0.55000000000000004">
      <c r="B247">
        <f t="shared" si="12"/>
        <v>1</v>
      </c>
      <c r="C247" t="s">
        <v>128</v>
      </c>
      <c r="D247" t="s">
        <v>128</v>
      </c>
      <c r="E247" t="s">
        <v>3461</v>
      </c>
      <c r="F247" t="str">
        <f t="shared" si="13"/>
        <v>"Belgin"</v>
      </c>
      <c r="G247"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v>
      </c>
    </row>
    <row r="248" spans="2:7" x14ac:dyDescent="0.55000000000000004">
      <c r="B248">
        <f t="shared" si="12"/>
        <v>1</v>
      </c>
      <c r="C248" t="s">
        <v>2545</v>
      </c>
      <c r="D248" t="s">
        <v>2545</v>
      </c>
      <c r="E248" t="s">
        <v>3462</v>
      </c>
      <c r="F248" t="str">
        <f t="shared" si="13"/>
        <v>"Beliz"</v>
      </c>
      <c r="G248"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v>
      </c>
    </row>
    <row r="249" spans="2:7" x14ac:dyDescent="0.55000000000000004">
      <c r="B249">
        <f t="shared" si="12"/>
        <v>1</v>
      </c>
      <c r="C249" t="s">
        <v>2546</v>
      </c>
      <c r="D249" t="s">
        <v>2546</v>
      </c>
      <c r="E249" t="s">
        <v>3463</v>
      </c>
      <c r="F249" t="str">
        <f t="shared" si="13"/>
        <v>"Benan"</v>
      </c>
      <c r="G249"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v>
      </c>
    </row>
    <row r="250" spans="2:7" x14ac:dyDescent="0.55000000000000004">
      <c r="B250">
        <f t="shared" si="12"/>
        <v>1</v>
      </c>
      <c r="C250" t="s">
        <v>2547</v>
      </c>
      <c r="D250" t="s">
        <v>2547</v>
      </c>
      <c r="E250" t="s">
        <v>3464</v>
      </c>
      <c r="F250" t="str">
        <f t="shared" si="13"/>
        <v>"Benay"</v>
      </c>
      <c r="G250"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v>
      </c>
    </row>
    <row r="251" spans="2:7" x14ac:dyDescent="0.55000000000000004">
      <c r="B251">
        <f t="shared" si="12"/>
        <v>1</v>
      </c>
      <c r="C251" t="s">
        <v>2548</v>
      </c>
      <c r="D251" t="s">
        <v>2548</v>
      </c>
      <c r="E251" t="s">
        <v>3465</v>
      </c>
      <c r="F251" t="str">
        <f t="shared" si="13"/>
        <v>"Benek"</v>
      </c>
      <c r="G251"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v>
      </c>
    </row>
    <row r="252" spans="2:7" x14ac:dyDescent="0.55000000000000004">
      <c r="B252">
        <f t="shared" si="12"/>
        <v>1</v>
      </c>
      <c r="C252" t="s">
        <v>2549</v>
      </c>
      <c r="D252" t="s">
        <v>2549</v>
      </c>
      <c r="E252" t="s">
        <v>3466</v>
      </c>
      <c r="F252" t="str">
        <f t="shared" si="13"/>
        <v>"Bengi"</v>
      </c>
      <c r="G252"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v>
      </c>
    </row>
    <row r="253" spans="2:7" x14ac:dyDescent="0.55000000000000004">
      <c r="B253">
        <f t="shared" si="12"/>
        <v>1</v>
      </c>
      <c r="C253" t="s">
        <v>2550</v>
      </c>
      <c r="D253" t="s">
        <v>2550</v>
      </c>
      <c r="E253" t="s">
        <v>3467</v>
      </c>
      <c r="F253" t="str">
        <f t="shared" si="13"/>
        <v>"Bengisu"</v>
      </c>
      <c r="G253"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v>
      </c>
    </row>
    <row r="254" spans="2:7" x14ac:dyDescent="0.55000000000000004">
      <c r="B254">
        <f t="shared" si="12"/>
        <v>1</v>
      </c>
      <c r="C254" t="s">
        <v>2551</v>
      </c>
      <c r="D254" t="s">
        <v>2551</v>
      </c>
      <c r="E254" t="s">
        <v>3468</v>
      </c>
      <c r="F254" t="str">
        <f t="shared" si="13"/>
        <v>"Beniz"</v>
      </c>
      <c r="G254"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v>
      </c>
    </row>
    <row r="255" spans="2:7" x14ac:dyDescent="0.55000000000000004">
      <c r="B255">
        <f t="shared" si="12"/>
        <v>1</v>
      </c>
      <c r="C255" t="s">
        <v>2552</v>
      </c>
      <c r="D255" t="s">
        <v>2552</v>
      </c>
      <c r="E255" t="s">
        <v>3469</v>
      </c>
      <c r="F255" t="str">
        <f t="shared" si="13"/>
        <v>"Bennu"</v>
      </c>
      <c r="G255"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v>
      </c>
    </row>
    <row r="256" spans="2:7" x14ac:dyDescent="0.55000000000000004">
      <c r="B256">
        <f t="shared" si="12"/>
        <v>1</v>
      </c>
      <c r="C256" t="s">
        <v>2553</v>
      </c>
      <c r="D256" t="s">
        <v>2553</v>
      </c>
      <c r="E256" t="s">
        <v>3470</v>
      </c>
      <c r="F256" t="str">
        <f t="shared" si="13"/>
        <v>"Bera"</v>
      </c>
      <c r="G256"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v>
      </c>
    </row>
    <row r="257" spans="2:7" x14ac:dyDescent="0.55000000000000004">
      <c r="B257">
        <f t="shared" si="12"/>
        <v>1</v>
      </c>
      <c r="C257" t="s">
        <v>1508</v>
      </c>
      <c r="D257" t="s">
        <v>1508</v>
      </c>
      <c r="E257" t="s">
        <v>3471</v>
      </c>
      <c r="F257" t="str">
        <f t="shared" si="13"/>
        <v>"Berat"</v>
      </c>
      <c r="G257"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v>
      </c>
    </row>
    <row r="258" spans="2:7" x14ac:dyDescent="0.55000000000000004">
      <c r="B258">
        <f t="shared" si="12"/>
        <v>1</v>
      </c>
      <c r="C258" t="s">
        <v>2248</v>
      </c>
      <c r="D258" t="s">
        <v>2248</v>
      </c>
      <c r="E258" t="s">
        <v>3472</v>
      </c>
      <c r="F258" t="str">
        <f t="shared" si="13"/>
        <v>"Berfin"</v>
      </c>
      <c r="G258" t="str">
        <f t="shared" si="1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v>
      </c>
    </row>
    <row r="259" spans="2:7" x14ac:dyDescent="0.55000000000000004">
      <c r="B259">
        <f t="shared" si="12"/>
        <v>1</v>
      </c>
      <c r="C259" t="s">
        <v>2554</v>
      </c>
      <c r="D259" t="s">
        <v>2554</v>
      </c>
      <c r="E259" t="s">
        <v>3473</v>
      </c>
      <c r="F259" t="str">
        <f t="shared" si="13"/>
        <v>"Bergüzar"</v>
      </c>
      <c r="G259" t="str">
        <f t="shared" ref="G259:G322" si="14">+G258&amp;" OR "&amp;F259</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v>
      </c>
    </row>
    <row r="260" spans="2:7" x14ac:dyDescent="0.55000000000000004">
      <c r="B260">
        <f t="shared" si="12"/>
        <v>1</v>
      </c>
      <c r="C260" t="s">
        <v>2555</v>
      </c>
      <c r="D260" t="s">
        <v>2555</v>
      </c>
      <c r="E260" t="s">
        <v>3474</v>
      </c>
      <c r="F260" t="str">
        <f t="shared" si="13"/>
        <v>"Beria"</v>
      </c>
      <c r="G260"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v>
      </c>
    </row>
    <row r="261" spans="2:7" x14ac:dyDescent="0.55000000000000004">
      <c r="B261">
        <f t="shared" si="12"/>
        <v>1</v>
      </c>
      <c r="C261" t="s">
        <v>2349</v>
      </c>
      <c r="D261" t="s">
        <v>2349</v>
      </c>
      <c r="E261" t="s">
        <v>3475</v>
      </c>
      <c r="F261" t="str">
        <f t="shared" si="13"/>
        <v>"Beril"</v>
      </c>
      <c r="G261"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v>
      </c>
    </row>
    <row r="262" spans="2:7" x14ac:dyDescent="0.55000000000000004">
      <c r="B262">
        <f t="shared" si="12"/>
        <v>1</v>
      </c>
      <c r="C262" t="s">
        <v>2198</v>
      </c>
      <c r="D262" t="s">
        <v>2198</v>
      </c>
      <c r="E262" t="s">
        <v>3476</v>
      </c>
      <c r="F262" t="str">
        <f t="shared" si="13"/>
        <v>"Berivan"</v>
      </c>
      <c r="G262"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v>
      </c>
    </row>
    <row r="263" spans="2:7" x14ac:dyDescent="0.55000000000000004">
      <c r="B263">
        <f t="shared" si="12"/>
        <v>1</v>
      </c>
      <c r="C263" t="s">
        <v>2556</v>
      </c>
      <c r="D263" t="s">
        <v>2556</v>
      </c>
      <c r="E263" t="s">
        <v>3477</v>
      </c>
      <c r="F263" t="str">
        <f t="shared" si="13"/>
        <v>"Berin"</v>
      </c>
      <c r="G263"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v>
      </c>
    </row>
    <row r="264" spans="2:7" x14ac:dyDescent="0.55000000000000004">
      <c r="B264">
        <f t="shared" ref="B264:B322" si="15">IF(LEN(C264)&lt;2,0,1)</f>
        <v>1</v>
      </c>
      <c r="C264" t="s">
        <v>564</v>
      </c>
      <c r="D264" t="s">
        <v>564</v>
      </c>
      <c r="E264" t="s">
        <v>3478</v>
      </c>
      <c r="F264" t="str">
        <f t="shared" si="13"/>
        <v>"Berk"</v>
      </c>
      <c r="G264"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v>
      </c>
    </row>
    <row r="265" spans="2:7" x14ac:dyDescent="0.55000000000000004">
      <c r="B265">
        <f t="shared" si="15"/>
        <v>1</v>
      </c>
      <c r="C265" t="s">
        <v>2557</v>
      </c>
      <c r="D265" t="s">
        <v>2557</v>
      </c>
      <c r="E265" t="s">
        <v>3479</v>
      </c>
      <c r="F265" t="str">
        <f t="shared" si="13"/>
        <v>"Berke"</v>
      </c>
      <c r="G265"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v>
      </c>
    </row>
    <row r="266" spans="2:7" x14ac:dyDescent="0.55000000000000004">
      <c r="B266">
        <f t="shared" si="15"/>
        <v>1</v>
      </c>
      <c r="C266" t="s">
        <v>2558</v>
      </c>
      <c r="D266" t="s">
        <v>2558</v>
      </c>
      <c r="E266" t="s">
        <v>3480</v>
      </c>
      <c r="F266" t="str">
        <f t="shared" si="13"/>
        <v>"Berkecan"</v>
      </c>
      <c r="G266"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v>
      </c>
    </row>
    <row r="267" spans="2:7" x14ac:dyDescent="0.55000000000000004">
      <c r="B267">
        <f t="shared" si="15"/>
        <v>1</v>
      </c>
      <c r="C267" t="s">
        <v>2559</v>
      </c>
      <c r="D267" t="s">
        <v>2559</v>
      </c>
      <c r="E267" t="s">
        <v>3481</v>
      </c>
      <c r="F267" t="str">
        <f t="shared" si="13"/>
        <v>"Berkehan"</v>
      </c>
      <c r="G267"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v>
      </c>
    </row>
    <row r="268" spans="2:7" x14ac:dyDescent="0.55000000000000004">
      <c r="B268">
        <f t="shared" si="15"/>
        <v>1</v>
      </c>
      <c r="C268" t="s">
        <v>2560</v>
      </c>
      <c r="D268" t="s">
        <v>2560</v>
      </c>
      <c r="E268" t="s">
        <v>3482</v>
      </c>
      <c r="F268" t="str">
        <f t="shared" si="13"/>
        <v>"Berkin"</v>
      </c>
      <c r="G268"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v>
      </c>
    </row>
    <row r="269" spans="2:7" x14ac:dyDescent="0.55000000000000004">
      <c r="B269">
        <f t="shared" si="15"/>
        <v>1</v>
      </c>
      <c r="C269" t="s">
        <v>169</v>
      </c>
      <c r="D269" t="s">
        <v>169</v>
      </c>
      <c r="E269" t="s">
        <v>3483</v>
      </c>
      <c r="F269" t="str">
        <f t="shared" si="13"/>
        <v>"Berna"</v>
      </c>
      <c r="G269"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v>
      </c>
    </row>
    <row r="270" spans="2:7" x14ac:dyDescent="0.55000000000000004">
      <c r="B270">
        <f t="shared" si="15"/>
        <v>1</v>
      </c>
      <c r="C270" t="s">
        <v>2561</v>
      </c>
      <c r="D270" t="s">
        <v>2561</v>
      </c>
      <c r="E270" t="s">
        <v>3484</v>
      </c>
      <c r="F270" t="str">
        <f t="shared" si="13"/>
        <v>"Berrak"</v>
      </c>
      <c r="G270"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v>
      </c>
    </row>
    <row r="271" spans="2:7" x14ac:dyDescent="0.55000000000000004">
      <c r="B271">
        <f t="shared" si="15"/>
        <v>1</v>
      </c>
      <c r="C271" t="s">
        <v>2562</v>
      </c>
      <c r="D271" t="s">
        <v>2562</v>
      </c>
      <c r="E271" t="s">
        <v>3485</v>
      </c>
      <c r="F271" t="str">
        <f t="shared" si="13"/>
        <v>"Berran"</v>
      </c>
      <c r="G271"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v>
      </c>
    </row>
    <row r="272" spans="2:7" x14ac:dyDescent="0.55000000000000004">
      <c r="B272">
        <f t="shared" si="15"/>
        <v>1</v>
      </c>
      <c r="C272" t="s">
        <v>2563</v>
      </c>
      <c r="D272" t="s">
        <v>2563</v>
      </c>
      <c r="E272" t="s">
        <v>3486</v>
      </c>
      <c r="F272" t="str">
        <f t="shared" si="13"/>
        <v>"Bertan"</v>
      </c>
      <c r="G272"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v>
      </c>
    </row>
    <row r="273" spans="2:7" x14ac:dyDescent="0.55000000000000004">
      <c r="B273">
        <f t="shared" si="15"/>
        <v>1</v>
      </c>
      <c r="C273" t="s">
        <v>2198</v>
      </c>
      <c r="D273" t="s">
        <v>2198</v>
      </c>
      <c r="E273" t="s">
        <v>3476</v>
      </c>
      <c r="F273" t="str">
        <f t="shared" si="13"/>
        <v>"Berivan"</v>
      </c>
      <c r="G273"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v>
      </c>
    </row>
    <row r="274" spans="2:7" x14ac:dyDescent="0.55000000000000004">
      <c r="B274">
        <f t="shared" si="15"/>
        <v>1</v>
      </c>
      <c r="C274" t="s">
        <v>1376</v>
      </c>
      <c r="D274" t="s">
        <v>1376</v>
      </c>
      <c r="E274" t="s">
        <v>3487</v>
      </c>
      <c r="F274" t="str">
        <f t="shared" si="13"/>
        <v>"Besim"</v>
      </c>
      <c r="G274"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v>
      </c>
    </row>
    <row r="275" spans="2:7" x14ac:dyDescent="0.55000000000000004">
      <c r="B275">
        <f t="shared" si="15"/>
        <v>1</v>
      </c>
      <c r="C275" t="s">
        <v>2564</v>
      </c>
      <c r="D275" t="s">
        <v>2564</v>
      </c>
      <c r="E275" t="s">
        <v>3488</v>
      </c>
      <c r="F275" t="str">
        <f t="shared" si="13"/>
        <v>"Besisu"</v>
      </c>
      <c r="G275"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v>
      </c>
    </row>
    <row r="276" spans="2:7" x14ac:dyDescent="0.55000000000000004">
      <c r="B276">
        <f t="shared" si="15"/>
        <v>1</v>
      </c>
      <c r="C276" t="s">
        <v>2285</v>
      </c>
      <c r="D276" t="s">
        <v>2285</v>
      </c>
      <c r="E276" t="s">
        <v>3489</v>
      </c>
      <c r="F276" t="str">
        <f t="shared" si="13"/>
        <v>"Beste"</v>
      </c>
      <c r="G276"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v>
      </c>
    </row>
    <row r="277" spans="2:7" x14ac:dyDescent="0.55000000000000004">
      <c r="B277">
        <f t="shared" si="15"/>
        <v>1</v>
      </c>
      <c r="C277" t="s">
        <v>2566</v>
      </c>
      <c r="D277" t="s">
        <v>2566</v>
      </c>
      <c r="E277" t="s">
        <v>3490</v>
      </c>
      <c r="F277" t="str">
        <f t="shared" si="13"/>
        <v>"Betim"</v>
      </c>
      <c r="G277"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v>
      </c>
    </row>
    <row r="278" spans="2:7" x14ac:dyDescent="0.55000000000000004">
      <c r="B278">
        <f t="shared" si="15"/>
        <v>1</v>
      </c>
      <c r="C278" t="s">
        <v>385</v>
      </c>
      <c r="D278" t="s">
        <v>385</v>
      </c>
      <c r="E278" t="s">
        <v>3491</v>
      </c>
      <c r="F278" t="str">
        <f t="shared" si="13"/>
        <v>"Betül"</v>
      </c>
      <c r="G278"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v>
      </c>
    </row>
    <row r="279" spans="2:7" x14ac:dyDescent="0.55000000000000004">
      <c r="B279">
        <f t="shared" si="15"/>
        <v>1</v>
      </c>
      <c r="C279" t="s">
        <v>147</v>
      </c>
      <c r="D279" t="s">
        <v>147</v>
      </c>
      <c r="E279" t="s">
        <v>3492</v>
      </c>
      <c r="F279" t="str">
        <f t="shared" si="13"/>
        <v>"Beyza"</v>
      </c>
      <c r="G279"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v>
      </c>
    </row>
    <row r="280" spans="2:7" x14ac:dyDescent="0.55000000000000004">
      <c r="B280">
        <f t="shared" si="15"/>
        <v>1</v>
      </c>
      <c r="C280" t="s">
        <v>2567</v>
      </c>
      <c r="D280" t="s">
        <v>2567</v>
      </c>
      <c r="E280" t="s">
        <v>3493</v>
      </c>
      <c r="F280" t="str">
        <f t="shared" si="13"/>
        <v>"Bihter"</v>
      </c>
      <c r="G280"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v>
      </c>
    </row>
    <row r="281" spans="2:7" x14ac:dyDescent="0.55000000000000004">
      <c r="B281">
        <f t="shared" si="15"/>
        <v>1</v>
      </c>
      <c r="C281" t="s">
        <v>2568</v>
      </c>
      <c r="D281" t="s">
        <v>2568</v>
      </c>
      <c r="E281" t="s">
        <v>3494</v>
      </c>
      <c r="F281" t="str">
        <f t="shared" si="13"/>
        <v>"Bike"</v>
      </c>
      <c r="G281"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v>
      </c>
    </row>
    <row r="282" spans="2:7" x14ac:dyDescent="0.55000000000000004">
      <c r="B282">
        <f t="shared" si="15"/>
        <v>1</v>
      </c>
      <c r="C282" t="s">
        <v>539</v>
      </c>
      <c r="D282" t="s">
        <v>539</v>
      </c>
      <c r="E282" t="s">
        <v>3495</v>
      </c>
      <c r="F282" t="str">
        <f t="shared" si="13"/>
        <v>"Bilal"</v>
      </c>
      <c r="G282"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v>
      </c>
    </row>
    <row r="283" spans="2:7" x14ac:dyDescent="0.55000000000000004">
      <c r="B283">
        <f t="shared" si="15"/>
        <v>1</v>
      </c>
      <c r="C283" t="s">
        <v>80</v>
      </c>
      <c r="D283" t="s">
        <v>80</v>
      </c>
      <c r="E283" t="s">
        <v>3496</v>
      </c>
      <c r="F283" t="str">
        <f t="shared" si="13"/>
        <v>"Bilge"</v>
      </c>
      <c r="G283"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v>
      </c>
    </row>
    <row r="284" spans="2:7" x14ac:dyDescent="0.55000000000000004">
      <c r="B284">
        <f t="shared" si="15"/>
        <v>1</v>
      </c>
      <c r="C284" t="s">
        <v>2365</v>
      </c>
      <c r="D284" t="s">
        <v>2365</v>
      </c>
      <c r="E284" t="s">
        <v>3497</v>
      </c>
      <c r="F284" t="str">
        <f t="shared" si="13"/>
        <v>"Bilgehan"</v>
      </c>
      <c r="G284"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v>
      </c>
    </row>
    <row r="285" spans="2:7" x14ac:dyDescent="0.55000000000000004">
      <c r="B285">
        <f t="shared" si="15"/>
        <v>1</v>
      </c>
      <c r="C285" t="s">
        <v>2569</v>
      </c>
      <c r="D285" t="s">
        <v>2569</v>
      </c>
      <c r="E285" t="s">
        <v>3498</v>
      </c>
      <c r="F285" t="str">
        <f t="shared" si="13"/>
        <v>"Bilget"</v>
      </c>
      <c r="G285"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v>
      </c>
    </row>
    <row r="286" spans="2:7" x14ac:dyDescent="0.55000000000000004">
      <c r="B286">
        <f t="shared" si="15"/>
        <v>1</v>
      </c>
      <c r="C286" t="s">
        <v>383</v>
      </c>
      <c r="D286" t="s">
        <v>383</v>
      </c>
      <c r="E286" t="s">
        <v>3499</v>
      </c>
      <c r="F286" t="str">
        <f t="shared" si="13"/>
        <v>"Bilgin"</v>
      </c>
      <c r="G286"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v>
      </c>
    </row>
    <row r="287" spans="2:7" x14ac:dyDescent="0.55000000000000004">
      <c r="B287">
        <f t="shared" si="15"/>
        <v>1</v>
      </c>
      <c r="C287" t="s">
        <v>2570</v>
      </c>
      <c r="D287" t="s">
        <v>2570</v>
      </c>
      <c r="E287" t="s">
        <v>3500</v>
      </c>
      <c r="F287" t="str">
        <f t="shared" si="13"/>
        <v>"Bilgün"</v>
      </c>
      <c r="G287"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v>
      </c>
    </row>
    <row r="288" spans="2:7" x14ac:dyDescent="0.55000000000000004">
      <c r="B288">
        <f t="shared" si="15"/>
        <v>1</v>
      </c>
      <c r="C288" t="s">
        <v>2571</v>
      </c>
      <c r="D288" t="s">
        <v>2571</v>
      </c>
      <c r="E288" t="s">
        <v>3501</v>
      </c>
      <c r="F288" t="str">
        <f t="shared" si="13"/>
        <v>"Bilhan"</v>
      </c>
      <c r="G288"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v>
      </c>
    </row>
    <row r="289" spans="2:7" x14ac:dyDescent="0.55000000000000004">
      <c r="B289">
        <f t="shared" si="15"/>
        <v>1</v>
      </c>
      <c r="C289" t="s">
        <v>2572</v>
      </c>
      <c r="D289" t="s">
        <v>2572</v>
      </c>
      <c r="E289" t="s">
        <v>3502</v>
      </c>
      <c r="F289" t="str">
        <f t="shared" si="13"/>
        <v>"Billur"</v>
      </c>
      <c r="G289"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v>
      </c>
    </row>
    <row r="290" spans="2:7" x14ac:dyDescent="0.55000000000000004">
      <c r="B290">
        <f t="shared" si="15"/>
        <v>1</v>
      </c>
      <c r="C290" t="s">
        <v>2573</v>
      </c>
      <c r="D290" t="s">
        <v>2573</v>
      </c>
      <c r="E290" t="s">
        <v>3503</v>
      </c>
      <c r="F290" t="str">
        <f t="shared" si="13"/>
        <v>"Bingül"</v>
      </c>
      <c r="G290"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v>
      </c>
    </row>
    <row r="291" spans="2:7" x14ac:dyDescent="0.55000000000000004">
      <c r="B291">
        <f t="shared" si="15"/>
        <v>1</v>
      </c>
      <c r="C291" t="s">
        <v>675</v>
      </c>
      <c r="D291" t="s">
        <v>675</v>
      </c>
      <c r="E291" t="s">
        <v>3504</v>
      </c>
      <c r="F291" t="str">
        <f t="shared" si="13"/>
        <v>"Binnaz"</v>
      </c>
      <c r="G291"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v>
      </c>
    </row>
    <row r="292" spans="2:7" x14ac:dyDescent="0.55000000000000004">
      <c r="B292">
        <f t="shared" si="15"/>
        <v>1</v>
      </c>
      <c r="C292" t="s">
        <v>404</v>
      </c>
      <c r="D292" t="s">
        <v>404</v>
      </c>
      <c r="E292" t="s">
        <v>3505</v>
      </c>
      <c r="F292" t="str">
        <f t="shared" si="13"/>
        <v>"Binnur"</v>
      </c>
      <c r="G292"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v>
      </c>
    </row>
    <row r="293" spans="2:7" x14ac:dyDescent="0.55000000000000004">
      <c r="B293">
        <f t="shared" si="15"/>
        <v>1</v>
      </c>
      <c r="C293" t="s">
        <v>2574</v>
      </c>
      <c r="D293" t="s">
        <v>2574</v>
      </c>
      <c r="E293" t="s">
        <v>3506</v>
      </c>
      <c r="F293" t="str">
        <f t="shared" si="13"/>
        <v>"Birant"</v>
      </c>
      <c r="G293"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v>
      </c>
    </row>
    <row r="294" spans="2:7" x14ac:dyDescent="0.55000000000000004">
      <c r="B294">
        <f t="shared" si="15"/>
        <v>1</v>
      </c>
      <c r="C294" t="s">
        <v>2575</v>
      </c>
      <c r="D294" t="s">
        <v>2575</v>
      </c>
      <c r="E294" t="s">
        <v>3507</v>
      </c>
      <c r="F294" t="str">
        <f t="shared" si="13"/>
        <v>"Biray"</v>
      </c>
      <c r="G294"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v>
      </c>
    </row>
    <row r="295" spans="2:7" x14ac:dyDescent="0.55000000000000004">
      <c r="B295">
        <f t="shared" si="15"/>
        <v>1</v>
      </c>
      <c r="C295" t="s">
        <v>2576</v>
      </c>
      <c r="D295" t="s">
        <v>2576</v>
      </c>
      <c r="E295" t="s">
        <v>3508</v>
      </c>
      <c r="F295" t="str">
        <f t="shared" si="13"/>
        <v>"Birbet"</v>
      </c>
      <c r="G295"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v>
      </c>
    </row>
    <row r="296" spans="2:7" x14ac:dyDescent="0.55000000000000004">
      <c r="B296">
        <f t="shared" si="15"/>
        <v>1</v>
      </c>
      <c r="C296" t="s">
        <v>2577</v>
      </c>
      <c r="D296" t="s">
        <v>2577</v>
      </c>
      <c r="E296" t="s">
        <v>3509</v>
      </c>
      <c r="F296" t="str">
        <f t="shared" si="13"/>
        <v>"Birce"</v>
      </c>
      <c r="G296"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v>
      </c>
    </row>
    <row r="297" spans="2:7" x14ac:dyDescent="0.55000000000000004">
      <c r="B297">
        <f t="shared" si="15"/>
        <v>1</v>
      </c>
      <c r="C297" t="s">
        <v>2578</v>
      </c>
      <c r="D297" t="s">
        <v>2578</v>
      </c>
      <c r="E297" t="s">
        <v>3510</v>
      </c>
      <c r="F297" t="str">
        <f t="shared" si="13"/>
        <v>"Birge"</v>
      </c>
      <c r="G297"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v>
      </c>
    </row>
    <row r="298" spans="2:7" x14ac:dyDescent="0.55000000000000004">
      <c r="B298">
        <f t="shared" si="15"/>
        <v>1</v>
      </c>
      <c r="C298" t="s">
        <v>2579</v>
      </c>
      <c r="D298" t="s">
        <v>2579</v>
      </c>
      <c r="E298" t="s">
        <v>3511</v>
      </c>
      <c r="F298" t="str">
        <f t="shared" si="13"/>
        <v>"Birgen"</v>
      </c>
      <c r="G298"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v>
      </c>
    </row>
    <row r="299" spans="2:7" x14ac:dyDescent="0.55000000000000004">
      <c r="B299">
        <f t="shared" si="15"/>
        <v>1</v>
      </c>
      <c r="C299" t="s">
        <v>2580</v>
      </c>
      <c r="D299" t="s">
        <v>2580</v>
      </c>
      <c r="E299" t="s">
        <v>3512</v>
      </c>
      <c r="F299" t="str">
        <f t="shared" si="13"/>
        <v>"Birhan"</v>
      </c>
      <c r="G299"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v>
      </c>
    </row>
    <row r="300" spans="2:7" x14ac:dyDescent="0.55000000000000004">
      <c r="B300">
        <f t="shared" si="15"/>
        <v>1</v>
      </c>
      <c r="C300" t="s">
        <v>2581</v>
      </c>
      <c r="D300" t="s">
        <v>2581</v>
      </c>
      <c r="E300" t="s">
        <v>3513</v>
      </c>
      <c r="F300" t="str">
        <f t="shared" si="13"/>
        <v>"Biricik"</v>
      </c>
      <c r="G300"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v>
      </c>
    </row>
    <row r="301" spans="2:7" x14ac:dyDescent="0.55000000000000004">
      <c r="B301">
        <f t="shared" si="15"/>
        <v>1</v>
      </c>
      <c r="C301" t="s">
        <v>1638</v>
      </c>
      <c r="D301" t="s">
        <v>1638</v>
      </c>
      <c r="E301" t="s">
        <v>3514</v>
      </c>
      <c r="F301" t="str">
        <f t="shared" si="13"/>
        <v>"Birkan"</v>
      </c>
      <c r="G301"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v>
      </c>
    </row>
    <row r="302" spans="2:7" x14ac:dyDescent="0.55000000000000004">
      <c r="B302">
        <f t="shared" si="15"/>
        <v>1</v>
      </c>
      <c r="C302" t="s">
        <v>7</v>
      </c>
      <c r="D302" t="s">
        <v>7</v>
      </c>
      <c r="E302" t="s">
        <v>3515</v>
      </c>
      <c r="F302" t="str">
        <f t="shared" si="13"/>
        <v>"Birsen"</v>
      </c>
      <c r="G302"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v>
      </c>
    </row>
    <row r="303" spans="2:7" x14ac:dyDescent="0.55000000000000004">
      <c r="B303">
        <f t="shared" si="15"/>
        <v>1</v>
      </c>
      <c r="C303" t="s">
        <v>2582</v>
      </c>
      <c r="D303" t="s">
        <v>2582</v>
      </c>
      <c r="E303" t="s">
        <v>3516</v>
      </c>
      <c r="F303" t="str">
        <f t="shared" si="13"/>
        <v>"Bleda"</v>
      </c>
      <c r="G303"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v>
      </c>
    </row>
    <row r="304" spans="2:7" x14ac:dyDescent="0.55000000000000004">
      <c r="B304">
        <f t="shared" si="15"/>
        <v>1</v>
      </c>
      <c r="C304" t="s">
        <v>470</v>
      </c>
      <c r="D304" t="s">
        <v>470</v>
      </c>
      <c r="E304" t="s">
        <v>3517</v>
      </c>
      <c r="F304" t="str">
        <f t="shared" ref="F304:F367" si="16">""""&amp;E304&amp;""""</f>
        <v>"Bora"</v>
      </c>
      <c r="G304"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v>
      </c>
    </row>
    <row r="305" spans="2:7" x14ac:dyDescent="0.55000000000000004">
      <c r="B305">
        <f t="shared" si="15"/>
        <v>1</v>
      </c>
      <c r="C305" t="s">
        <v>2583</v>
      </c>
      <c r="D305" t="s">
        <v>2583</v>
      </c>
      <c r="E305" t="s">
        <v>3518</v>
      </c>
      <c r="F305" t="str">
        <f t="shared" si="16"/>
        <v>"Boran"</v>
      </c>
      <c r="G305"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v>
      </c>
    </row>
    <row r="306" spans="2:7" x14ac:dyDescent="0.55000000000000004">
      <c r="B306">
        <f t="shared" si="15"/>
        <v>1</v>
      </c>
      <c r="C306" t="s">
        <v>3153</v>
      </c>
      <c r="D306" t="s">
        <v>3153</v>
      </c>
      <c r="E306" t="s">
        <v>3519</v>
      </c>
      <c r="F306" t="str">
        <f t="shared" si="16"/>
        <v>"Buğra"</v>
      </c>
      <c r="G306"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v>
      </c>
    </row>
    <row r="307" spans="2:7" x14ac:dyDescent="0.55000000000000004">
      <c r="B307">
        <f t="shared" si="15"/>
        <v>1</v>
      </c>
      <c r="C307" t="s">
        <v>3154</v>
      </c>
      <c r="D307" t="s">
        <v>3154</v>
      </c>
      <c r="E307" t="s">
        <v>3520</v>
      </c>
      <c r="F307" t="str">
        <f t="shared" si="16"/>
        <v>"Buğrahan"</v>
      </c>
      <c r="G307"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v>
      </c>
    </row>
    <row r="308" spans="2:7" x14ac:dyDescent="0.55000000000000004">
      <c r="B308">
        <f t="shared" si="15"/>
        <v>1</v>
      </c>
      <c r="C308" t="s">
        <v>654</v>
      </c>
      <c r="D308" t="s">
        <v>654</v>
      </c>
      <c r="E308" t="s">
        <v>3521</v>
      </c>
      <c r="F308" t="str">
        <f t="shared" si="16"/>
        <v>"Buket"</v>
      </c>
      <c r="G308"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v>
      </c>
    </row>
    <row r="309" spans="2:7" x14ac:dyDescent="0.55000000000000004">
      <c r="B309">
        <f t="shared" si="15"/>
        <v>1</v>
      </c>
      <c r="C309" t="s">
        <v>2309</v>
      </c>
      <c r="D309" t="s">
        <v>2309</v>
      </c>
      <c r="E309" t="s">
        <v>3522</v>
      </c>
      <c r="F309" t="str">
        <f t="shared" si="16"/>
        <v>"Bulut"</v>
      </c>
      <c r="G309"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v>
      </c>
    </row>
    <row r="310" spans="2:7" x14ac:dyDescent="0.55000000000000004">
      <c r="B310">
        <f t="shared" si="15"/>
        <v>1</v>
      </c>
      <c r="C310" t="s">
        <v>50</v>
      </c>
      <c r="D310" t="s">
        <v>50</v>
      </c>
      <c r="E310" t="s">
        <v>3523</v>
      </c>
      <c r="F310" t="str">
        <f t="shared" si="16"/>
        <v>"Bülent"</v>
      </c>
      <c r="G310"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v>
      </c>
    </row>
    <row r="311" spans="2:7" x14ac:dyDescent="0.55000000000000004">
      <c r="B311">
        <f t="shared" si="15"/>
        <v>1</v>
      </c>
      <c r="C311" t="s">
        <v>3155</v>
      </c>
      <c r="D311" t="s">
        <v>3155</v>
      </c>
      <c r="E311" t="s">
        <v>3524</v>
      </c>
      <c r="F311" t="str">
        <f t="shared" si="16"/>
        <v>"Burağan"</v>
      </c>
      <c r="G311"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v>
      </c>
    </row>
    <row r="312" spans="2:7" x14ac:dyDescent="0.55000000000000004">
      <c r="B312">
        <f t="shared" si="15"/>
        <v>1</v>
      </c>
      <c r="C312" t="s">
        <v>280</v>
      </c>
      <c r="D312" t="s">
        <v>280</v>
      </c>
      <c r="E312" t="s">
        <v>3525</v>
      </c>
      <c r="F312" t="str">
        <f t="shared" si="16"/>
        <v>"Burak"</v>
      </c>
      <c r="G312"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v>
      </c>
    </row>
    <row r="313" spans="2:7" x14ac:dyDescent="0.55000000000000004">
      <c r="B313">
        <f t="shared" si="15"/>
        <v>1</v>
      </c>
      <c r="C313" t="s">
        <v>65</v>
      </c>
      <c r="D313" t="s">
        <v>65</v>
      </c>
      <c r="E313" t="s">
        <v>3526</v>
      </c>
      <c r="F313" t="str">
        <f t="shared" si="16"/>
        <v>"Burcu"</v>
      </c>
      <c r="G313"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v>
      </c>
    </row>
    <row r="314" spans="2:7" x14ac:dyDescent="0.55000000000000004">
      <c r="B314">
        <f t="shared" si="15"/>
        <v>1</v>
      </c>
      <c r="C314" t="s">
        <v>2584</v>
      </c>
      <c r="D314" t="s">
        <v>2584</v>
      </c>
      <c r="E314" t="s">
        <v>3527</v>
      </c>
      <c r="F314" t="str">
        <f t="shared" si="16"/>
        <v>"Burçak"</v>
      </c>
      <c r="G314"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v>
      </c>
    </row>
    <row r="315" spans="2:7" x14ac:dyDescent="0.55000000000000004">
      <c r="B315">
        <f t="shared" si="15"/>
        <v>1</v>
      </c>
      <c r="C315" t="s">
        <v>338</v>
      </c>
      <c r="D315" t="s">
        <v>338</v>
      </c>
      <c r="E315" t="s">
        <v>3528</v>
      </c>
      <c r="F315" t="str">
        <f t="shared" si="16"/>
        <v>"Burçin"</v>
      </c>
      <c r="G315"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v>
      </c>
    </row>
    <row r="316" spans="2:7" x14ac:dyDescent="0.55000000000000004">
      <c r="B316">
        <f t="shared" si="15"/>
        <v>1</v>
      </c>
      <c r="C316" t="s">
        <v>2585</v>
      </c>
      <c r="D316" t="s">
        <v>2585</v>
      </c>
      <c r="E316" t="s">
        <v>3529</v>
      </c>
      <c r="F316" t="str">
        <f t="shared" si="16"/>
        <v>"Burkhan"</v>
      </c>
      <c r="G316"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v>
      </c>
    </row>
    <row r="317" spans="2:7" x14ac:dyDescent="0.55000000000000004">
      <c r="B317">
        <f t="shared" si="15"/>
        <v>1</v>
      </c>
      <c r="C317" t="s">
        <v>2586</v>
      </c>
      <c r="D317" t="s">
        <v>2586</v>
      </c>
      <c r="E317" t="s">
        <v>3530</v>
      </c>
      <c r="F317" t="str">
        <f t="shared" si="16"/>
        <v>"Buse"</v>
      </c>
      <c r="G317"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v>
      </c>
    </row>
    <row r="318" spans="2:7" x14ac:dyDescent="0.55000000000000004">
      <c r="B318">
        <f t="shared" si="15"/>
        <v>1</v>
      </c>
      <c r="C318" t="s">
        <v>349</v>
      </c>
      <c r="D318" t="s">
        <v>349</v>
      </c>
      <c r="E318" t="s">
        <v>3531</v>
      </c>
      <c r="F318" t="str">
        <f t="shared" si="16"/>
        <v>"Burhan"</v>
      </c>
      <c r="G318"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v>
      </c>
    </row>
    <row r="319" spans="2:7" x14ac:dyDescent="0.55000000000000004">
      <c r="B319">
        <f t="shared" si="15"/>
        <v>1</v>
      </c>
      <c r="C319" t="s">
        <v>2587</v>
      </c>
      <c r="D319" t="s">
        <v>2587</v>
      </c>
      <c r="E319" t="s">
        <v>3532</v>
      </c>
      <c r="F319" t="str">
        <f t="shared" si="16"/>
        <v>"Büküm"</v>
      </c>
      <c r="G319"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v>
      </c>
    </row>
    <row r="320" spans="2:7" x14ac:dyDescent="0.55000000000000004">
      <c r="B320">
        <f t="shared" si="15"/>
        <v>1</v>
      </c>
      <c r="C320" t="s">
        <v>501</v>
      </c>
      <c r="D320" t="s">
        <v>501</v>
      </c>
      <c r="E320" t="s">
        <v>3533</v>
      </c>
      <c r="F320" t="str">
        <f t="shared" si="16"/>
        <v>"Büşra"</v>
      </c>
      <c r="G320"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v>
      </c>
    </row>
    <row r="321" spans="2:7" x14ac:dyDescent="0.55000000000000004">
      <c r="B321">
        <f t="shared" si="15"/>
        <v>1</v>
      </c>
      <c r="C321" t="s">
        <v>315</v>
      </c>
      <c r="D321" t="s">
        <v>315</v>
      </c>
      <c r="E321" t="s">
        <v>3534</v>
      </c>
      <c r="F321" t="str">
        <f t="shared" si="16"/>
        <v>"Can"</v>
      </c>
      <c r="G321"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v>
      </c>
    </row>
    <row r="322" spans="2:7" x14ac:dyDescent="0.55000000000000004">
      <c r="B322">
        <f t="shared" si="15"/>
        <v>1</v>
      </c>
      <c r="C322" t="s">
        <v>2588</v>
      </c>
      <c r="D322" t="s">
        <v>2588</v>
      </c>
      <c r="E322" t="s">
        <v>3535</v>
      </c>
      <c r="F322" t="str">
        <f t="shared" si="16"/>
        <v>"Cana"</v>
      </c>
      <c r="G322" t="str">
        <f t="shared" si="1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v>
      </c>
    </row>
    <row r="323" spans="2:7" x14ac:dyDescent="0.55000000000000004">
      <c r="B323">
        <f t="shared" ref="B323:B378" si="17">IF(LEN(C323)&lt;2,0,1)</f>
        <v>1</v>
      </c>
      <c r="C323" t="s">
        <v>2589</v>
      </c>
      <c r="D323" t="s">
        <v>2589</v>
      </c>
      <c r="E323" t="s">
        <v>3536</v>
      </c>
      <c r="F323" t="str">
        <f t="shared" si="16"/>
        <v>"Canalp"</v>
      </c>
      <c r="G323" t="str">
        <f t="shared" ref="G323:G386" si="18">+G322&amp;" OR "&amp;F323</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v>
      </c>
    </row>
    <row r="324" spans="2:7" x14ac:dyDescent="0.55000000000000004">
      <c r="B324">
        <f t="shared" si="17"/>
        <v>1</v>
      </c>
      <c r="C324" t="s">
        <v>508</v>
      </c>
      <c r="D324" t="s">
        <v>508</v>
      </c>
      <c r="E324" t="s">
        <v>3537</v>
      </c>
      <c r="F324" t="str">
        <f t="shared" si="16"/>
        <v>"Canan"</v>
      </c>
      <c r="G324"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v>
      </c>
    </row>
    <row r="325" spans="2:7" x14ac:dyDescent="0.55000000000000004">
      <c r="B325">
        <f t="shared" si="17"/>
        <v>1</v>
      </c>
      <c r="C325" t="s">
        <v>2590</v>
      </c>
      <c r="D325" t="s">
        <v>2590</v>
      </c>
      <c r="E325" t="s">
        <v>3538</v>
      </c>
      <c r="F325" t="str">
        <f t="shared" si="16"/>
        <v>"Canberk"</v>
      </c>
      <c r="G325"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v>
      </c>
    </row>
    <row r="326" spans="2:7" x14ac:dyDescent="0.55000000000000004">
      <c r="B326">
        <f t="shared" si="17"/>
        <v>1</v>
      </c>
      <c r="C326" t="s">
        <v>656</v>
      </c>
      <c r="D326" t="s">
        <v>656</v>
      </c>
      <c r="E326" t="s">
        <v>3539</v>
      </c>
      <c r="F326" t="str">
        <f t="shared" si="16"/>
        <v>"Candan"</v>
      </c>
      <c r="G326"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v>
      </c>
    </row>
    <row r="327" spans="2:7" x14ac:dyDescent="0.55000000000000004">
      <c r="B327">
        <f t="shared" si="17"/>
        <v>1</v>
      </c>
      <c r="C327" t="s">
        <v>2591</v>
      </c>
      <c r="D327" t="s">
        <v>2591</v>
      </c>
      <c r="E327" t="s">
        <v>3540</v>
      </c>
      <c r="F327" t="str">
        <f t="shared" si="16"/>
        <v>"Candaş"</v>
      </c>
      <c r="G327"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v>
      </c>
    </row>
    <row r="328" spans="2:7" x14ac:dyDescent="0.55000000000000004">
      <c r="B328">
        <f t="shared" si="17"/>
        <v>1</v>
      </c>
      <c r="C328" t="s">
        <v>2592</v>
      </c>
      <c r="D328" t="s">
        <v>2592</v>
      </c>
      <c r="E328" t="s">
        <v>3541</v>
      </c>
      <c r="F328" t="str">
        <f t="shared" si="16"/>
        <v>"Caneda"</v>
      </c>
      <c r="G328"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v>
      </c>
    </row>
    <row r="329" spans="2:7" x14ac:dyDescent="0.55000000000000004">
      <c r="B329">
        <f t="shared" si="17"/>
        <v>1</v>
      </c>
      <c r="C329" t="s">
        <v>2593</v>
      </c>
      <c r="D329" t="s">
        <v>2593</v>
      </c>
      <c r="E329" t="s">
        <v>3542</v>
      </c>
      <c r="F329" t="str">
        <f t="shared" si="16"/>
        <v>"Cankiz"</v>
      </c>
      <c r="G329"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v>
      </c>
    </row>
    <row r="330" spans="2:7" x14ac:dyDescent="0.55000000000000004">
      <c r="B330">
        <f t="shared" si="17"/>
        <v>1</v>
      </c>
      <c r="C330" t="s">
        <v>2594</v>
      </c>
      <c r="D330" t="s">
        <v>2594</v>
      </c>
      <c r="E330" t="s">
        <v>3543</v>
      </c>
      <c r="F330" t="str">
        <f t="shared" si="16"/>
        <v>"Cankut"</v>
      </c>
      <c r="G330"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v>
      </c>
    </row>
    <row r="331" spans="2:7" x14ac:dyDescent="0.55000000000000004">
      <c r="B331">
        <f t="shared" si="17"/>
        <v>1</v>
      </c>
      <c r="C331" t="s">
        <v>436</v>
      </c>
      <c r="D331" t="s">
        <v>436</v>
      </c>
      <c r="E331" t="s">
        <v>3544</v>
      </c>
      <c r="F331" t="str">
        <f t="shared" si="16"/>
        <v>"Cansu"</v>
      </c>
      <c r="G331"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v>
      </c>
    </row>
    <row r="332" spans="2:7" x14ac:dyDescent="0.55000000000000004">
      <c r="B332">
        <f t="shared" si="17"/>
        <v>1</v>
      </c>
      <c r="C332" t="s">
        <v>1156</v>
      </c>
      <c r="D332" t="s">
        <v>1156</v>
      </c>
      <c r="E332" t="s">
        <v>3545</v>
      </c>
      <c r="F332" t="str">
        <f t="shared" si="16"/>
        <v>"Celal"</v>
      </c>
      <c r="G332"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v>
      </c>
    </row>
    <row r="333" spans="2:7" x14ac:dyDescent="0.55000000000000004">
      <c r="B333">
        <f t="shared" si="17"/>
        <v>1</v>
      </c>
      <c r="C333" t="s">
        <v>651</v>
      </c>
      <c r="D333" t="s">
        <v>651</v>
      </c>
      <c r="E333" t="s">
        <v>3546</v>
      </c>
      <c r="F333" t="str">
        <f t="shared" si="16"/>
        <v>"Celil"</v>
      </c>
      <c r="G333"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v>
      </c>
    </row>
    <row r="334" spans="2:7" x14ac:dyDescent="0.55000000000000004">
      <c r="B334">
        <f t="shared" si="17"/>
        <v>1</v>
      </c>
      <c r="C334" t="s">
        <v>677</v>
      </c>
      <c r="D334" t="s">
        <v>677</v>
      </c>
      <c r="E334" t="s">
        <v>3547</v>
      </c>
      <c r="F334" t="str">
        <f t="shared" si="16"/>
        <v>"Celile"</v>
      </c>
      <c r="G334"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v>
      </c>
    </row>
    <row r="335" spans="2:7" x14ac:dyDescent="0.55000000000000004">
      <c r="B335">
        <f t="shared" si="17"/>
        <v>1</v>
      </c>
      <c r="C335" t="s">
        <v>227</v>
      </c>
      <c r="D335" t="s">
        <v>227</v>
      </c>
      <c r="E335" t="s">
        <v>3548</v>
      </c>
      <c r="F335" t="str">
        <f t="shared" si="16"/>
        <v>"Cem"</v>
      </c>
      <c r="G335"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v>
      </c>
    </row>
    <row r="336" spans="2:7" x14ac:dyDescent="0.55000000000000004">
      <c r="B336">
        <f t="shared" si="17"/>
        <v>1</v>
      </c>
      <c r="C336" t="s">
        <v>528</v>
      </c>
      <c r="D336" t="s">
        <v>528</v>
      </c>
      <c r="E336" t="s">
        <v>3549</v>
      </c>
      <c r="F336" t="str">
        <f t="shared" si="16"/>
        <v>"Cemal"</v>
      </c>
      <c r="G336"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v>
      </c>
    </row>
    <row r="337" spans="2:7" x14ac:dyDescent="0.55000000000000004">
      <c r="B337">
        <f t="shared" si="17"/>
        <v>1</v>
      </c>
      <c r="C337" t="s">
        <v>2322</v>
      </c>
      <c r="D337" t="s">
        <v>2322</v>
      </c>
      <c r="E337" t="s">
        <v>3550</v>
      </c>
      <c r="F337" t="str">
        <f t="shared" si="16"/>
        <v>"Cemre"</v>
      </c>
      <c r="G337"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v>
      </c>
    </row>
    <row r="338" spans="2:7" x14ac:dyDescent="0.55000000000000004">
      <c r="B338">
        <f t="shared" si="17"/>
        <v>1</v>
      </c>
      <c r="C338" t="s">
        <v>161</v>
      </c>
      <c r="D338" t="s">
        <v>161</v>
      </c>
      <c r="E338" t="s">
        <v>3551</v>
      </c>
      <c r="F338" t="str">
        <f t="shared" si="16"/>
        <v>"Cengiz"</v>
      </c>
      <c r="G338"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v>
      </c>
    </row>
    <row r="339" spans="2:7" x14ac:dyDescent="0.55000000000000004">
      <c r="B339">
        <f t="shared" si="17"/>
        <v>1</v>
      </c>
      <c r="C339" t="s">
        <v>243</v>
      </c>
      <c r="D339" t="s">
        <v>243</v>
      </c>
      <c r="E339" t="s">
        <v>3552</v>
      </c>
      <c r="F339" t="str">
        <f t="shared" si="16"/>
        <v>"Cenk"</v>
      </c>
      <c r="G339"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v>
      </c>
    </row>
    <row r="340" spans="2:7" x14ac:dyDescent="0.55000000000000004">
      <c r="B340">
        <f t="shared" si="17"/>
        <v>1</v>
      </c>
      <c r="C340" t="s">
        <v>44</v>
      </c>
      <c r="D340" t="s">
        <v>44</v>
      </c>
      <c r="E340" t="s">
        <v>3553</v>
      </c>
      <c r="F340" t="str">
        <f t="shared" si="16"/>
        <v>"Ceren"</v>
      </c>
      <c r="G340"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v>
      </c>
    </row>
    <row r="341" spans="2:7" x14ac:dyDescent="0.55000000000000004">
      <c r="B341">
        <f t="shared" si="17"/>
        <v>1</v>
      </c>
      <c r="C341" t="s">
        <v>1570</v>
      </c>
      <c r="D341" t="s">
        <v>1570</v>
      </c>
      <c r="E341" t="s">
        <v>3554</v>
      </c>
      <c r="F341" t="str">
        <f t="shared" si="16"/>
        <v>"Cesur"</v>
      </c>
      <c r="G341"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v>
      </c>
    </row>
    <row r="342" spans="2:7" x14ac:dyDescent="0.55000000000000004">
      <c r="B342">
        <f t="shared" si="17"/>
        <v>1</v>
      </c>
      <c r="C342" t="s">
        <v>2595</v>
      </c>
      <c r="D342" t="s">
        <v>2595</v>
      </c>
      <c r="E342" t="s">
        <v>3555</v>
      </c>
      <c r="F342" t="str">
        <f t="shared" si="16"/>
        <v>"Cevza"</v>
      </c>
      <c r="G342"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v>
      </c>
    </row>
    <row r="343" spans="2:7" x14ac:dyDescent="0.55000000000000004">
      <c r="B343">
        <f t="shared" si="17"/>
        <v>1</v>
      </c>
      <c r="C343" t="s">
        <v>218</v>
      </c>
      <c r="D343" t="s">
        <v>218</v>
      </c>
      <c r="E343" t="s">
        <v>3556</v>
      </c>
      <c r="F343" t="str">
        <f t="shared" si="16"/>
        <v>"Ceyda"</v>
      </c>
      <c r="G343"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v>
      </c>
    </row>
    <row r="344" spans="2:7" x14ac:dyDescent="0.55000000000000004">
      <c r="B344">
        <f t="shared" si="17"/>
        <v>1</v>
      </c>
      <c r="C344" t="s">
        <v>124</v>
      </c>
      <c r="D344" t="s">
        <v>124</v>
      </c>
      <c r="E344" t="s">
        <v>3557</v>
      </c>
      <c r="F344" t="str">
        <f t="shared" si="16"/>
        <v>"Ceyhan"</v>
      </c>
      <c r="G344"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v>
      </c>
    </row>
    <row r="345" spans="2:7" x14ac:dyDescent="0.55000000000000004">
      <c r="B345">
        <f t="shared" si="17"/>
        <v>1</v>
      </c>
      <c r="C345" t="s">
        <v>441</v>
      </c>
      <c r="D345" t="s">
        <v>441</v>
      </c>
      <c r="E345" t="s">
        <v>3558</v>
      </c>
      <c r="F345" t="str">
        <f t="shared" si="16"/>
        <v>"Ceylan"</v>
      </c>
      <c r="G345"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v>
      </c>
    </row>
    <row r="346" spans="2:7" x14ac:dyDescent="0.55000000000000004">
      <c r="B346">
        <f t="shared" si="17"/>
        <v>1</v>
      </c>
      <c r="C346" t="s">
        <v>2596</v>
      </c>
      <c r="D346" t="s">
        <v>2596</v>
      </c>
      <c r="E346" t="s">
        <v>3559</v>
      </c>
      <c r="F346" t="str">
        <f t="shared" si="16"/>
        <v>"Cidal"</v>
      </c>
      <c r="G346"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v>
      </c>
    </row>
    <row r="347" spans="2:7" x14ac:dyDescent="0.55000000000000004">
      <c r="B347">
        <f t="shared" si="17"/>
        <v>1</v>
      </c>
      <c r="C347" t="s">
        <v>284</v>
      </c>
      <c r="D347" t="s">
        <v>284</v>
      </c>
      <c r="E347" t="s">
        <v>3560</v>
      </c>
      <c r="F347" t="str">
        <f t="shared" si="16"/>
        <v>"Cihan"</v>
      </c>
      <c r="G347"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v>
      </c>
    </row>
    <row r="348" spans="2:7" x14ac:dyDescent="0.55000000000000004">
      <c r="B348">
        <f t="shared" si="17"/>
        <v>1</v>
      </c>
      <c r="C348" t="s">
        <v>2334</v>
      </c>
      <c r="D348" t="s">
        <v>2334</v>
      </c>
      <c r="E348" t="s">
        <v>3561</v>
      </c>
      <c r="F348" t="str">
        <f t="shared" si="16"/>
        <v>"Cömert"</v>
      </c>
      <c r="G348"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v>
      </c>
    </row>
    <row r="349" spans="2:7" x14ac:dyDescent="0.55000000000000004">
      <c r="B349">
        <f t="shared" si="17"/>
        <v>1</v>
      </c>
      <c r="C349" t="s">
        <v>352</v>
      </c>
      <c r="D349" t="s">
        <v>352</v>
      </c>
      <c r="E349" t="s">
        <v>3562</v>
      </c>
      <c r="F349" t="str">
        <f t="shared" si="16"/>
        <v>"Cumhur"</v>
      </c>
      <c r="G349"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v>
      </c>
    </row>
    <row r="350" spans="2:7" x14ac:dyDescent="0.55000000000000004">
      <c r="B350">
        <f t="shared" si="17"/>
        <v>1</v>
      </c>
      <c r="C350" t="s">
        <v>343</v>
      </c>
      <c r="D350" t="s">
        <v>343</v>
      </c>
      <c r="E350" t="s">
        <v>3563</v>
      </c>
      <c r="F350" t="str">
        <f t="shared" si="16"/>
        <v>"Cüneyt"</v>
      </c>
      <c r="G350"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v>
      </c>
    </row>
    <row r="351" spans="2:7" x14ac:dyDescent="0.55000000000000004">
      <c r="B351">
        <f t="shared" si="17"/>
        <v>1</v>
      </c>
      <c r="C351" t="s">
        <v>3156</v>
      </c>
      <c r="D351" t="s">
        <v>3156</v>
      </c>
      <c r="E351" t="s">
        <v>3564</v>
      </c>
      <c r="F351" t="str">
        <f t="shared" si="16"/>
        <v>"Çağ"</v>
      </c>
      <c r="G351"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v>
      </c>
    </row>
    <row r="352" spans="2:7" x14ac:dyDescent="0.55000000000000004">
      <c r="B352">
        <f t="shared" si="17"/>
        <v>1</v>
      </c>
      <c r="C352" t="s">
        <v>3157</v>
      </c>
      <c r="D352" t="s">
        <v>3157</v>
      </c>
      <c r="E352" t="s">
        <v>3565</v>
      </c>
      <c r="F352" t="str">
        <f t="shared" si="16"/>
        <v>"Çağan"</v>
      </c>
      <c r="G352"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v>
      </c>
    </row>
    <row r="353" spans="2:7" x14ac:dyDescent="0.55000000000000004">
      <c r="B353">
        <f t="shared" si="17"/>
        <v>1</v>
      </c>
      <c r="C353" t="s">
        <v>3158</v>
      </c>
      <c r="D353" t="s">
        <v>3158</v>
      </c>
      <c r="E353" t="s">
        <v>3566</v>
      </c>
      <c r="F353" t="str">
        <f t="shared" si="16"/>
        <v>"Çağatay"</v>
      </c>
      <c r="G353"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v>
      </c>
    </row>
    <row r="354" spans="2:7" x14ac:dyDescent="0.55000000000000004">
      <c r="B354">
        <f t="shared" si="17"/>
        <v>1</v>
      </c>
      <c r="C354" t="s">
        <v>3159</v>
      </c>
      <c r="D354" t="s">
        <v>3159</v>
      </c>
      <c r="E354" t="s">
        <v>3567</v>
      </c>
      <c r="F354" t="str">
        <f t="shared" si="16"/>
        <v>"Çağda"</v>
      </c>
      <c r="G354"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v>
      </c>
    </row>
    <row r="355" spans="2:7" x14ac:dyDescent="0.55000000000000004">
      <c r="B355">
        <f t="shared" si="17"/>
        <v>1</v>
      </c>
      <c r="C355" t="s">
        <v>3160</v>
      </c>
      <c r="D355" t="s">
        <v>3160</v>
      </c>
      <c r="E355" t="s">
        <v>3568</v>
      </c>
      <c r="F355" t="str">
        <f t="shared" si="16"/>
        <v>"Çağdaş"</v>
      </c>
      <c r="G355"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v>
      </c>
    </row>
    <row r="356" spans="2:7" x14ac:dyDescent="0.55000000000000004">
      <c r="B356">
        <f t="shared" si="17"/>
        <v>1</v>
      </c>
      <c r="C356" t="s">
        <v>3161</v>
      </c>
      <c r="D356" t="s">
        <v>3161</v>
      </c>
      <c r="E356" t="s">
        <v>3569</v>
      </c>
      <c r="F356" t="str">
        <f t="shared" si="16"/>
        <v>"Çağhan"</v>
      </c>
      <c r="G356"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v>
      </c>
    </row>
    <row r="357" spans="2:7" x14ac:dyDescent="0.55000000000000004">
      <c r="B357">
        <f t="shared" si="17"/>
        <v>1</v>
      </c>
      <c r="C357" t="s">
        <v>3162</v>
      </c>
      <c r="D357" t="s">
        <v>3162</v>
      </c>
      <c r="E357" t="s">
        <v>3570</v>
      </c>
      <c r="F357" t="str">
        <f t="shared" si="16"/>
        <v>"Çağil"</v>
      </c>
      <c r="G357"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v>
      </c>
    </row>
    <row r="358" spans="2:7" x14ac:dyDescent="0.55000000000000004">
      <c r="B358">
        <f t="shared" si="17"/>
        <v>1</v>
      </c>
      <c r="C358" t="s">
        <v>3163</v>
      </c>
      <c r="D358" t="s">
        <v>3163</v>
      </c>
      <c r="E358" t="s">
        <v>3571</v>
      </c>
      <c r="F358" t="str">
        <f t="shared" si="16"/>
        <v>"Çağin"</v>
      </c>
      <c r="G358"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v>
      </c>
    </row>
    <row r="359" spans="2:7" x14ac:dyDescent="0.55000000000000004">
      <c r="B359">
        <f t="shared" si="17"/>
        <v>1</v>
      </c>
      <c r="C359" t="s">
        <v>3164</v>
      </c>
      <c r="D359" t="s">
        <v>3164</v>
      </c>
      <c r="E359" t="s">
        <v>3572</v>
      </c>
      <c r="F359" t="str">
        <f t="shared" si="16"/>
        <v>"Çağla"</v>
      </c>
      <c r="G359"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v>
      </c>
    </row>
    <row r="360" spans="2:7" x14ac:dyDescent="0.55000000000000004">
      <c r="B360">
        <f t="shared" si="17"/>
        <v>1</v>
      </c>
      <c r="C360" t="s">
        <v>3165</v>
      </c>
      <c r="D360" t="s">
        <v>3165</v>
      </c>
      <c r="E360" t="s">
        <v>3573</v>
      </c>
      <c r="F360" t="str">
        <f t="shared" si="16"/>
        <v>"Çağlar"</v>
      </c>
      <c r="G360"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v>
      </c>
    </row>
    <row r="361" spans="2:7" x14ac:dyDescent="0.55000000000000004">
      <c r="B361">
        <f t="shared" si="17"/>
        <v>1</v>
      </c>
      <c r="C361" t="s">
        <v>3166</v>
      </c>
      <c r="D361" t="s">
        <v>3166</v>
      </c>
      <c r="E361" t="s">
        <v>3574</v>
      </c>
      <c r="F361" t="str">
        <f t="shared" si="16"/>
        <v>"Çağlayan"</v>
      </c>
      <c r="G361"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v>
      </c>
    </row>
    <row r="362" spans="2:7" x14ac:dyDescent="0.55000000000000004">
      <c r="B362">
        <f t="shared" si="17"/>
        <v>1</v>
      </c>
      <c r="C362" t="s">
        <v>3167</v>
      </c>
      <c r="D362" t="s">
        <v>3167</v>
      </c>
      <c r="E362" t="s">
        <v>3575</v>
      </c>
      <c r="F362" t="str">
        <f t="shared" si="16"/>
        <v>"Çağri"</v>
      </c>
      <c r="G362"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v>
      </c>
    </row>
    <row r="363" spans="2:7" x14ac:dyDescent="0.55000000000000004">
      <c r="B363">
        <f t="shared" si="17"/>
        <v>1</v>
      </c>
      <c r="C363" t="s">
        <v>2597</v>
      </c>
      <c r="D363" t="s">
        <v>2597</v>
      </c>
      <c r="E363" t="s">
        <v>3576</v>
      </c>
      <c r="F363" t="str">
        <f t="shared" si="16"/>
        <v>"Çakabey"</v>
      </c>
      <c r="G363"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v>
      </c>
    </row>
    <row r="364" spans="2:7" x14ac:dyDescent="0.55000000000000004">
      <c r="B364">
        <f t="shared" si="17"/>
        <v>1</v>
      </c>
      <c r="C364" t="s">
        <v>2598</v>
      </c>
      <c r="D364" t="s">
        <v>2598</v>
      </c>
      <c r="E364" t="s">
        <v>3577</v>
      </c>
      <c r="F364" t="str">
        <f t="shared" si="16"/>
        <v>"Çakil"</v>
      </c>
      <c r="G364"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v>
      </c>
    </row>
    <row r="365" spans="2:7" x14ac:dyDescent="0.55000000000000004">
      <c r="B365">
        <f t="shared" si="17"/>
        <v>1</v>
      </c>
      <c r="C365" t="s">
        <v>2121</v>
      </c>
      <c r="D365" t="s">
        <v>2121</v>
      </c>
      <c r="E365" t="s">
        <v>3578</v>
      </c>
      <c r="F365" t="str">
        <f t="shared" si="16"/>
        <v>"Çakir"</v>
      </c>
      <c r="G365"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v>
      </c>
    </row>
    <row r="366" spans="2:7" x14ac:dyDescent="0.55000000000000004">
      <c r="B366">
        <f t="shared" si="17"/>
        <v>1</v>
      </c>
      <c r="C366" t="s">
        <v>2599</v>
      </c>
      <c r="D366" t="s">
        <v>2599</v>
      </c>
      <c r="E366" t="s">
        <v>3579</v>
      </c>
      <c r="F366" t="str">
        <f t="shared" si="16"/>
        <v>"Çelik"</v>
      </c>
      <c r="G366"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v>
      </c>
    </row>
    <row r="367" spans="2:7" x14ac:dyDescent="0.55000000000000004">
      <c r="B367">
        <f t="shared" si="17"/>
        <v>1</v>
      </c>
      <c r="C367" t="s">
        <v>45</v>
      </c>
      <c r="D367" t="s">
        <v>45</v>
      </c>
      <c r="E367" t="s">
        <v>3580</v>
      </c>
      <c r="F367" t="str">
        <f t="shared" si="16"/>
        <v>"Çetin"</v>
      </c>
      <c r="G367"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v>
      </c>
    </row>
    <row r="368" spans="2:7" x14ac:dyDescent="0.55000000000000004">
      <c r="B368">
        <f t="shared" si="17"/>
        <v>1</v>
      </c>
      <c r="C368" t="s">
        <v>2600</v>
      </c>
      <c r="D368" t="s">
        <v>2600</v>
      </c>
      <c r="E368" t="s">
        <v>3581</v>
      </c>
      <c r="F368" t="str">
        <f t="shared" ref="F368:F431" si="19">""""&amp;E368&amp;""""</f>
        <v>"Çevik"</v>
      </c>
      <c r="G368"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v>
      </c>
    </row>
    <row r="369" spans="2:7" x14ac:dyDescent="0.55000000000000004">
      <c r="B369">
        <f t="shared" si="17"/>
        <v>1</v>
      </c>
      <c r="C369" t="s">
        <v>2601</v>
      </c>
      <c r="D369" t="s">
        <v>2601</v>
      </c>
      <c r="E369" t="s">
        <v>3582</v>
      </c>
      <c r="F369" t="str">
        <f t="shared" si="19"/>
        <v>"Çevren"</v>
      </c>
      <c r="G369"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v>
      </c>
    </row>
    <row r="370" spans="2:7" x14ac:dyDescent="0.55000000000000004">
      <c r="B370">
        <f t="shared" si="17"/>
        <v>1</v>
      </c>
      <c r="C370" t="s">
        <v>3168</v>
      </c>
      <c r="D370" t="s">
        <v>3168</v>
      </c>
      <c r="E370" t="s">
        <v>3583</v>
      </c>
      <c r="F370" t="str">
        <f t="shared" si="19"/>
        <v>"Çiğlik"</v>
      </c>
      <c r="G370"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v>
      </c>
    </row>
    <row r="371" spans="2:7" x14ac:dyDescent="0.55000000000000004">
      <c r="B371">
        <f t="shared" si="17"/>
        <v>1</v>
      </c>
      <c r="C371" t="s">
        <v>2602</v>
      </c>
      <c r="D371" t="s">
        <v>2602</v>
      </c>
      <c r="E371" t="s">
        <v>3584</v>
      </c>
      <c r="F371" t="str">
        <f t="shared" si="19"/>
        <v>"Çinar"</v>
      </c>
      <c r="G371"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v>
      </c>
    </row>
    <row r="372" spans="2:7" x14ac:dyDescent="0.55000000000000004">
      <c r="B372">
        <f t="shared" si="17"/>
        <v>1</v>
      </c>
      <c r="C372" t="s">
        <v>2603</v>
      </c>
      <c r="D372" t="s">
        <v>2603</v>
      </c>
      <c r="E372" t="s">
        <v>3585</v>
      </c>
      <c r="F372" t="str">
        <f t="shared" si="19"/>
        <v>"Çivgin"</v>
      </c>
      <c r="G372"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v>
      </c>
    </row>
    <row r="373" spans="2:7" x14ac:dyDescent="0.55000000000000004">
      <c r="B373">
        <f t="shared" si="17"/>
        <v>1</v>
      </c>
      <c r="C373" t="s">
        <v>679</v>
      </c>
      <c r="D373" t="s">
        <v>679</v>
      </c>
      <c r="E373" t="s">
        <v>3586</v>
      </c>
      <c r="F373" t="str">
        <f t="shared" si="19"/>
        <v>"Çiçek"</v>
      </c>
      <c r="G373"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v>
      </c>
    </row>
    <row r="374" spans="2:7" x14ac:dyDescent="0.55000000000000004">
      <c r="B374">
        <f t="shared" si="17"/>
        <v>1</v>
      </c>
      <c r="C374" t="s">
        <v>3169</v>
      </c>
      <c r="D374" t="s">
        <v>3169</v>
      </c>
      <c r="E374" t="s">
        <v>3587</v>
      </c>
      <c r="F374" t="str">
        <f t="shared" si="19"/>
        <v>"Çiğdem"</v>
      </c>
      <c r="G374"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v>
      </c>
    </row>
    <row r="375" spans="2:7" x14ac:dyDescent="0.55000000000000004">
      <c r="B375">
        <f t="shared" si="17"/>
        <v>1</v>
      </c>
      <c r="C375" t="s">
        <v>2354</v>
      </c>
      <c r="D375" t="s">
        <v>2354</v>
      </c>
      <c r="E375" t="s">
        <v>3588</v>
      </c>
      <c r="F375" t="str">
        <f t="shared" si="19"/>
        <v>"Çiler"</v>
      </c>
      <c r="G375"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v>
      </c>
    </row>
    <row r="376" spans="2:7" x14ac:dyDescent="0.55000000000000004">
      <c r="B376">
        <f t="shared" si="17"/>
        <v>1</v>
      </c>
      <c r="C376" t="s">
        <v>2604</v>
      </c>
      <c r="D376" t="s">
        <v>2604</v>
      </c>
      <c r="E376" t="s">
        <v>3589</v>
      </c>
      <c r="F376" t="str">
        <f t="shared" si="19"/>
        <v>"Çise(M)"</v>
      </c>
      <c r="G376"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v>
      </c>
    </row>
    <row r="377" spans="2:7" x14ac:dyDescent="0.55000000000000004">
      <c r="B377">
        <f t="shared" si="17"/>
        <v>1</v>
      </c>
      <c r="C377" t="s">
        <v>2605</v>
      </c>
      <c r="D377" t="s">
        <v>2605</v>
      </c>
      <c r="E377" t="s">
        <v>3590</v>
      </c>
      <c r="F377" t="str">
        <f t="shared" si="19"/>
        <v>"Çisil"</v>
      </c>
      <c r="G377"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v>
      </c>
    </row>
    <row r="378" spans="2:7" x14ac:dyDescent="0.55000000000000004">
      <c r="B378">
        <f t="shared" si="17"/>
        <v>1</v>
      </c>
      <c r="C378" t="s">
        <v>2606</v>
      </c>
      <c r="D378" t="s">
        <v>2606</v>
      </c>
      <c r="E378" t="s">
        <v>3591</v>
      </c>
      <c r="F378" t="str">
        <f t="shared" si="19"/>
        <v>"Çolpan"</v>
      </c>
      <c r="G378"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v>
      </c>
    </row>
    <row r="379" spans="2:7" x14ac:dyDescent="0.55000000000000004">
      <c r="B379">
        <f t="shared" ref="B379:B440" si="20">IF(LEN(C379)&lt;2,0,1)</f>
        <v>1</v>
      </c>
      <c r="C379" t="s">
        <v>3170</v>
      </c>
      <c r="D379" t="s">
        <v>3170</v>
      </c>
      <c r="E379" t="s">
        <v>3592</v>
      </c>
      <c r="F379" t="str">
        <f t="shared" si="19"/>
        <v>"Dağhan"</v>
      </c>
      <c r="G379"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v>
      </c>
    </row>
    <row r="380" spans="2:7" x14ac:dyDescent="0.55000000000000004">
      <c r="B380">
        <f t="shared" si="20"/>
        <v>1</v>
      </c>
      <c r="C380" t="s">
        <v>2607</v>
      </c>
      <c r="D380" t="s">
        <v>2607</v>
      </c>
      <c r="E380" t="s">
        <v>3593</v>
      </c>
      <c r="F380" t="str">
        <f t="shared" si="19"/>
        <v>"Dalay"</v>
      </c>
      <c r="G380"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v>
      </c>
    </row>
    <row r="381" spans="2:7" x14ac:dyDescent="0.55000000000000004">
      <c r="B381">
        <f t="shared" si="20"/>
        <v>1</v>
      </c>
      <c r="C381" t="s">
        <v>2608</v>
      </c>
      <c r="D381" t="s">
        <v>2608</v>
      </c>
      <c r="E381" t="s">
        <v>3594</v>
      </c>
      <c r="F381" t="str">
        <f t="shared" si="19"/>
        <v>"Dalga"</v>
      </c>
      <c r="G381"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v>
      </c>
    </row>
    <row r="382" spans="2:7" x14ac:dyDescent="0.55000000000000004">
      <c r="B382">
        <f t="shared" si="20"/>
        <v>1</v>
      </c>
      <c r="C382" t="s">
        <v>229</v>
      </c>
      <c r="D382" t="s">
        <v>229</v>
      </c>
      <c r="E382" t="s">
        <v>3595</v>
      </c>
      <c r="F382" t="str">
        <f t="shared" si="19"/>
        <v>"Damla"</v>
      </c>
      <c r="G382"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v>
      </c>
    </row>
    <row r="383" spans="2:7" x14ac:dyDescent="0.55000000000000004">
      <c r="B383">
        <f t="shared" si="20"/>
        <v>1</v>
      </c>
      <c r="C383" t="s">
        <v>2609</v>
      </c>
      <c r="D383" t="s">
        <v>2609</v>
      </c>
      <c r="E383" t="s">
        <v>3596</v>
      </c>
      <c r="F383" t="str">
        <f t="shared" si="19"/>
        <v>"Darcan"</v>
      </c>
      <c r="G383"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v>
      </c>
    </row>
    <row r="384" spans="2:7" x14ac:dyDescent="0.55000000000000004">
      <c r="B384">
        <f t="shared" si="20"/>
        <v>1</v>
      </c>
      <c r="C384" t="s">
        <v>2610</v>
      </c>
      <c r="D384" t="s">
        <v>2610</v>
      </c>
      <c r="E384" t="s">
        <v>3597</v>
      </c>
      <c r="F384" t="str">
        <f t="shared" si="19"/>
        <v>"Defne"</v>
      </c>
      <c r="G384"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v>
      </c>
    </row>
    <row r="385" spans="2:7" x14ac:dyDescent="0.55000000000000004">
      <c r="B385">
        <f t="shared" si="20"/>
        <v>1</v>
      </c>
      <c r="C385" t="s">
        <v>3171</v>
      </c>
      <c r="D385" t="s">
        <v>3171</v>
      </c>
      <c r="E385" t="s">
        <v>3598</v>
      </c>
      <c r="F385" t="str">
        <f t="shared" si="19"/>
        <v>"Değer"</v>
      </c>
      <c r="G385"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v>
      </c>
    </row>
    <row r="386" spans="2:7" x14ac:dyDescent="0.55000000000000004">
      <c r="B386">
        <f t="shared" si="20"/>
        <v>1</v>
      </c>
      <c r="C386" t="s">
        <v>2611</v>
      </c>
      <c r="D386" t="s">
        <v>2611</v>
      </c>
      <c r="E386" t="s">
        <v>3599</v>
      </c>
      <c r="F386" t="str">
        <f t="shared" si="19"/>
        <v>"Deha"</v>
      </c>
      <c r="G386" t="str">
        <f t="shared" si="1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v>
      </c>
    </row>
    <row r="387" spans="2:7" x14ac:dyDescent="0.55000000000000004">
      <c r="B387">
        <f t="shared" si="20"/>
        <v>1</v>
      </c>
      <c r="C387" t="s">
        <v>135</v>
      </c>
      <c r="D387" t="s">
        <v>135</v>
      </c>
      <c r="E387" t="s">
        <v>3600</v>
      </c>
      <c r="F387" t="str">
        <f t="shared" si="19"/>
        <v>"Demet"</v>
      </c>
      <c r="G387" t="str">
        <f t="shared" ref="G387:G450" si="21">+G386&amp;" OR "&amp;F387</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v>
      </c>
    </row>
    <row r="388" spans="2:7" x14ac:dyDescent="0.55000000000000004">
      <c r="B388">
        <f t="shared" si="20"/>
        <v>1</v>
      </c>
      <c r="C388" t="s">
        <v>306</v>
      </c>
      <c r="D388" t="s">
        <v>306</v>
      </c>
      <c r="E388" t="s">
        <v>3601</v>
      </c>
      <c r="F388" t="str">
        <f t="shared" si="19"/>
        <v>"Demir"</v>
      </c>
      <c r="G388"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v>
      </c>
    </row>
    <row r="389" spans="2:7" x14ac:dyDescent="0.55000000000000004">
      <c r="B389">
        <f t="shared" si="20"/>
        <v>1</v>
      </c>
      <c r="C389" t="s">
        <v>2612</v>
      </c>
      <c r="D389" t="s">
        <v>2612</v>
      </c>
      <c r="E389" t="s">
        <v>3602</v>
      </c>
      <c r="F389" t="str">
        <f t="shared" si="19"/>
        <v>"Demre"</v>
      </c>
      <c r="G389"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v>
      </c>
    </row>
    <row r="390" spans="2:7" x14ac:dyDescent="0.55000000000000004">
      <c r="B390">
        <f t="shared" si="20"/>
        <v>1</v>
      </c>
      <c r="C390" t="s">
        <v>92</v>
      </c>
      <c r="D390" t="s">
        <v>92</v>
      </c>
      <c r="E390" t="s">
        <v>3603</v>
      </c>
      <c r="F390" t="str">
        <f t="shared" si="19"/>
        <v>"Deniz"</v>
      </c>
      <c r="G390"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v>
      </c>
    </row>
    <row r="391" spans="2:7" x14ac:dyDescent="0.55000000000000004">
      <c r="B391">
        <f t="shared" si="20"/>
        <v>1</v>
      </c>
      <c r="C391" t="s">
        <v>2613</v>
      </c>
      <c r="D391" t="s">
        <v>2613</v>
      </c>
      <c r="E391" t="s">
        <v>3604</v>
      </c>
      <c r="F391" t="str">
        <f t="shared" si="19"/>
        <v>"Denizhan"</v>
      </c>
      <c r="G391"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v>
      </c>
    </row>
    <row r="392" spans="2:7" x14ac:dyDescent="0.55000000000000004">
      <c r="B392">
        <f t="shared" si="20"/>
        <v>1</v>
      </c>
      <c r="C392" t="s">
        <v>2614</v>
      </c>
      <c r="D392" t="s">
        <v>2614</v>
      </c>
      <c r="E392" t="s">
        <v>3605</v>
      </c>
      <c r="F392" t="str">
        <f t="shared" si="19"/>
        <v>"Deren"</v>
      </c>
      <c r="G392"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v>
      </c>
    </row>
    <row r="393" spans="2:7" x14ac:dyDescent="0.55000000000000004">
      <c r="B393">
        <f t="shared" si="20"/>
        <v>1</v>
      </c>
      <c r="C393" t="s">
        <v>2615</v>
      </c>
      <c r="D393" t="s">
        <v>2615</v>
      </c>
      <c r="E393" t="s">
        <v>3606</v>
      </c>
      <c r="F393" t="str">
        <f t="shared" si="19"/>
        <v>"Derin"</v>
      </c>
      <c r="G393"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v>
      </c>
    </row>
    <row r="394" spans="2:7" x14ac:dyDescent="0.55000000000000004">
      <c r="B394">
        <f t="shared" si="20"/>
        <v>1</v>
      </c>
      <c r="C394" t="s">
        <v>2272</v>
      </c>
      <c r="D394" t="s">
        <v>2272</v>
      </c>
      <c r="E394" t="s">
        <v>3607</v>
      </c>
      <c r="F394" t="str">
        <f t="shared" si="19"/>
        <v>"Derman"</v>
      </c>
      <c r="G394"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v>
      </c>
    </row>
    <row r="395" spans="2:7" x14ac:dyDescent="0.55000000000000004">
      <c r="B395">
        <f t="shared" si="20"/>
        <v>1</v>
      </c>
      <c r="C395" t="s">
        <v>189</v>
      </c>
      <c r="D395" t="s">
        <v>189</v>
      </c>
      <c r="E395" t="s">
        <v>3608</v>
      </c>
      <c r="F395" t="str">
        <f t="shared" si="19"/>
        <v>"Derya"</v>
      </c>
      <c r="G395"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v>
      </c>
    </row>
    <row r="396" spans="2:7" x14ac:dyDescent="0.55000000000000004">
      <c r="B396">
        <f t="shared" si="20"/>
        <v>1</v>
      </c>
      <c r="C396" t="s">
        <v>2616</v>
      </c>
      <c r="D396" t="s">
        <v>2616</v>
      </c>
      <c r="E396" t="s">
        <v>3609</v>
      </c>
      <c r="F396" t="str">
        <f t="shared" si="19"/>
        <v>"Desen"</v>
      </c>
      <c r="G396"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v>
      </c>
    </row>
    <row r="397" spans="2:7" x14ac:dyDescent="0.55000000000000004">
      <c r="B397">
        <f t="shared" si="20"/>
        <v>1</v>
      </c>
      <c r="C397" t="s">
        <v>2617</v>
      </c>
      <c r="D397" t="s">
        <v>2617</v>
      </c>
      <c r="E397" t="s">
        <v>3610</v>
      </c>
      <c r="F397" t="str">
        <f t="shared" si="19"/>
        <v>"Destan"</v>
      </c>
      <c r="G397"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v>
      </c>
    </row>
    <row r="398" spans="2:7" x14ac:dyDescent="0.55000000000000004">
      <c r="B398">
        <f t="shared" si="20"/>
        <v>1</v>
      </c>
      <c r="C398" t="s">
        <v>2618</v>
      </c>
      <c r="D398" t="s">
        <v>2618</v>
      </c>
      <c r="E398" t="s">
        <v>3611</v>
      </c>
      <c r="F398" t="str">
        <f t="shared" si="19"/>
        <v>"Destegül"</v>
      </c>
      <c r="G398"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v>
      </c>
    </row>
    <row r="399" spans="2:7" x14ac:dyDescent="0.55000000000000004">
      <c r="B399">
        <f t="shared" si="20"/>
        <v>1</v>
      </c>
      <c r="C399" t="s">
        <v>2619</v>
      </c>
      <c r="D399" t="s">
        <v>2619</v>
      </c>
      <c r="E399" t="s">
        <v>3612</v>
      </c>
      <c r="F399" t="str">
        <f t="shared" si="19"/>
        <v>"Devin"</v>
      </c>
      <c r="G399"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v>
      </c>
    </row>
    <row r="400" spans="2:7" x14ac:dyDescent="0.55000000000000004">
      <c r="B400">
        <f t="shared" si="20"/>
        <v>1</v>
      </c>
      <c r="C400" t="s">
        <v>2353</v>
      </c>
      <c r="D400" t="s">
        <v>2353</v>
      </c>
      <c r="E400" t="s">
        <v>3613</v>
      </c>
      <c r="F400" t="str">
        <f t="shared" si="19"/>
        <v>"Devran"</v>
      </c>
      <c r="G400"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v>
      </c>
    </row>
    <row r="401" spans="2:7" x14ac:dyDescent="0.55000000000000004">
      <c r="B401">
        <f t="shared" si="20"/>
        <v>1</v>
      </c>
      <c r="C401" t="s">
        <v>1544</v>
      </c>
      <c r="D401" t="s">
        <v>1544</v>
      </c>
      <c r="E401" t="s">
        <v>3614</v>
      </c>
      <c r="F401" t="str">
        <f t="shared" si="19"/>
        <v>"Devrim"</v>
      </c>
      <c r="G401"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v>
      </c>
    </row>
    <row r="402" spans="2:7" x14ac:dyDescent="0.55000000000000004">
      <c r="B402">
        <f t="shared" si="20"/>
        <v>1</v>
      </c>
      <c r="C402" t="s">
        <v>2287</v>
      </c>
      <c r="D402" t="s">
        <v>2287</v>
      </c>
      <c r="E402" t="s">
        <v>3615</v>
      </c>
      <c r="F402" t="str">
        <f t="shared" si="19"/>
        <v>"Dicle"</v>
      </c>
      <c r="G402"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v>
      </c>
    </row>
    <row r="403" spans="2:7" x14ac:dyDescent="0.55000000000000004">
      <c r="B403">
        <f t="shared" si="20"/>
        <v>1</v>
      </c>
      <c r="C403" t="s">
        <v>2620</v>
      </c>
      <c r="D403" t="s">
        <v>2620</v>
      </c>
      <c r="E403" t="s">
        <v>3616</v>
      </c>
      <c r="F403" t="str">
        <f t="shared" si="19"/>
        <v>"Dide"</v>
      </c>
      <c r="G403"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v>
      </c>
    </row>
    <row r="404" spans="2:7" x14ac:dyDescent="0.55000000000000004">
      <c r="B404">
        <f t="shared" si="20"/>
        <v>1</v>
      </c>
      <c r="C404" t="s">
        <v>285</v>
      </c>
      <c r="D404" t="s">
        <v>285</v>
      </c>
      <c r="E404" t="s">
        <v>3617</v>
      </c>
      <c r="F404" t="str">
        <f t="shared" si="19"/>
        <v>"Didem"</v>
      </c>
      <c r="G404"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v>
      </c>
    </row>
    <row r="405" spans="2:7" x14ac:dyDescent="0.55000000000000004">
      <c r="B405">
        <f t="shared" si="20"/>
        <v>1</v>
      </c>
      <c r="C405" t="s">
        <v>351</v>
      </c>
      <c r="D405" t="s">
        <v>351</v>
      </c>
      <c r="E405" t="s">
        <v>3618</v>
      </c>
      <c r="F405" t="str">
        <f t="shared" si="19"/>
        <v>"Dilara"</v>
      </c>
      <c r="G405"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v>
      </c>
    </row>
    <row r="406" spans="2:7" x14ac:dyDescent="0.55000000000000004">
      <c r="B406">
        <f t="shared" si="20"/>
        <v>1</v>
      </c>
      <c r="C406" t="s">
        <v>2621</v>
      </c>
      <c r="D406" t="s">
        <v>2621</v>
      </c>
      <c r="E406" t="s">
        <v>3619</v>
      </c>
      <c r="F406" t="str">
        <f t="shared" si="19"/>
        <v>"Dilay"</v>
      </c>
      <c r="G406"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v>
      </c>
    </row>
    <row r="407" spans="2:7" x14ac:dyDescent="0.55000000000000004">
      <c r="B407">
        <f t="shared" si="20"/>
        <v>1</v>
      </c>
      <c r="C407" t="s">
        <v>2622</v>
      </c>
      <c r="D407" t="s">
        <v>2622</v>
      </c>
      <c r="E407" t="s">
        <v>3620</v>
      </c>
      <c r="F407" t="str">
        <f t="shared" si="19"/>
        <v>"Dildar"</v>
      </c>
      <c r="G407"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v>
      </c>
    </row>
    <row r="408" spans="2:7" x14ac:dyDescent="0.55000000000000004">
      <c r="B408">
        <f t="shared" si="20"/>
        <v>1</v>
      </c>
      <c r="C408" t="s">
        <v>2623</v>
      </c>
      <c r="D408" t="s">
        <v>2623</v>
      </c>
      <c r="E408" t="s">
        <v>3621</v>
      </c>
      <c r="F408" t="str">
        <f t="shared" si="19"/>
        <v>"Dilde"</v>
      </c>
      <c r="G408"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v>
      </c>
    </row>
    <row r="409" spans="2:7" x14ac:dyDescent="0.55000000000000004">
      <c r="B409">
        <f t="shared" si="20"/>
        <v>1</v>
      </c>
      <c r="C409" t="s">
        <v>48</v>
      </c>
      <c r="D409" t="s">
        <v>48</v>
      </c>
      <c r="E409" t="s">
        <v>3622</v>
      </c>
      <c r="F409" t="str">
        <f t="shared" si="19"/>
        <v>"Dilek"</v>
      </c>
      <c r="G409"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v>
      </c>
    </row>
    <row r="410" spans="2:7" x14ac:dyDescent="0.55000000000000004">
      <c r="B410">
        <f t="shared" si="20"/>
        <v>1</v>
      </c>
      <c r="C410" t="s">
        <v>2624</v>
      </c>
      <c r="D410" t="s">
        <v>2624</v>
      </c>
      <c r="E410" t="s">
        <v>3623</v>
      </c>
      <c r="F410" t="str">
        <f t="shared" si="19"/>
        <v>"Dilem"</v>
      </c>
      <c r="G410"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v>
      </c>
    </row>
    <row r="411" spans="2:7" x14ac:dyDescent="0.55000000000000004">
      <c r="B411">
        <f t="shared" si="20"/>
        <v>1</v>
      </c>
      <c r="C411" t="s">
        <v>2625</v>
      </c>
      <c r="D411" t="s">
        <v>2625</v>
      </c>
      <c r="E411" t="s">
        <v>3624</v>
      </c>
      <c r="F411" t="str">
        <f t="shared" si="19"/>
        <v>"Diler"</v>
      </c>
      <c r="G411"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v>
      </c>
    </row>
    <row r="412" spans="2:7" x14ac:dyDescent="0.55000000000000004">
      <c r="B412">
        <f t="shared" si="20"/>
        <v>1</v>
      </c>
      <c r="C412" t="s">
        <v>2626</v>
      </c>
      <c r="D412" t="s">
        <v>2626</v>
      </c>
      <c r="E412" t="s">
        <v>3625</v>
      </c>
      <c r="F412" t="str">
        <f t="shared" si="19"/>
        <v>"Dilhan"</v>
      </c>
      <c r="G412"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v>
      </c>
    </row>
    <row r="413" spans="2:7" x14ac:dyDescent="0.55000000000000004">
      <c r="B413">
        <f t="shared" si="20"/>
        <v>1</v>
      </c>
      <c r="C413" t="s">
        <v>2627</v>
      </c>
      <c r="D413" t="s">
        <v>2627</v>
      </c>
      <c r="E413" t="s">
        <v>3626</v>
      </c>
      <c r="F413" t="str">
        <f t="shared" si="19"/>
        <v>"Dilnişin"</v>
      </c>
      <c r="G413"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v>
      </c>
    </row>
    <row r="414" spans="2:7" x14ac:dyDescent="0.55000000000000004">
      <c r="B414">
        <f t="shared" si="20"/>
        <v>1</v>
      </c>
      <c r="C414" t="s">
        <v>2628</v>
      </c>
      <c r="D414" t="s">
        <v>2628</v>
      </c>
      <c r="E414" t="s">
        <v>3627</v>
      </c>
      <c r="F414" t="str">
        <f t="shared" si="19"/>
        <v>"Dilrüba"</v>
      </c>
      <c r="G414"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v>
      </c>
    </row>
    <row r="415" spans="2:7" x14ac:dyDescent="0.55000000000000004">
      <c r="B415">
        <f t="shared" si="20"/>
        <v>1</v>
      </c>
      <c r="C415" t="s">
        <v>2629</v>
      </c>
      <c r="D415" t="s">
        <v>2629</v>
      </c>
      <c r="E415" t="s">
        <v>3628</v>
      </c>
      <c r="F415" t="str">
        <f t="shared" si="19"/>
        <v>"Dilsu"</v>
      </c>
      <c r="G415"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v>
      </c>
    </row>
    <row r="416" spans="2:7" x14ac:dyDescent="0.55000000000000004">
      <c r="B416">
        <f t="shared" si="20"/>
        <v>1</v>
      </c>
      <c r="C416" t="s">
        <v>576</v>
      </c>
      <c r="D416" t="s">
        <v>576</v>
      </c>
      <c r="E416" t="s">
        <v>3629</v>
      </c>
      <c r="F416" t="str">
        <f t="shared" si="19"/>
        <v>"Dilşah"</v>
      </c>
      <c r="G416"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v>
      </c>
    </row>
    <row r="417" spans="2:7" x14ac:dyDescent="0.55000000000000004">
      <c r="B417">
        <f t="shared" si="20"/>
        <v>1</v>
      </c>
      <c r="C417" t="s">
        <v>2630</v>
      </c>
      <c r="D417" t="s">
        <v>2630</v>
      </c>
      <c r="E417" t="s">
        <v>3630</v>
      </c>
      <c r="F417" t="str">
        <f t="shared" si="19"/>
        <v>"Dinç"</v>
      </c>
      <c r="G417"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v>
      </c>
    </row>
    <row r="418" spans="2:7" x14ac:dyDescent="0.55000000000000004">
      <c r="B418">
        <f t="shared" si="20"/>
        <v>1</v>
      </c>
      <c r="C418" t="s">
        <v>2363</v>
      </c>
      <c r="D418" t="s">
        <v>2363</v>
      </c>
      <c r="E418" t="s">
        <v>3631</v>
      </c>
      <c r="F418" t="str">
        <f t="shared" si="19"/>
        <v>"Dirim"</v>
      </c>
      <c r="G418"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v>
      </c>
    </row>
    <row r="419" spans="2:7" x14ac:dyDescent="0.55000000000000004">
      <c r="B419">
        <f t="shared" si="20"/>
        <v>1</v>
      </c>
      <c r="C419" t="s">
        <v>3172</v>
      </c>
      <c r="D419" t="s">
        <v>3172</v>
      </c>
      <c r="E419" t="s">
        <v>3632</v>
      </c>
      <c r="F419" t="str">
        <f t="shared" si="19"/>
        <v>"Doğa"</v>
      </c>
      <c r="G419"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v>
      </c>
    </row>
    <row r="420" spans="2:7" x14ac:dyDescent="0.55000000000000004">
      <c r="B420">
        <f t="shared" si="20"/>
        <v>1</v>
      </c>
      <c r="C420" t="s">
        <v>3173</v>
      </c>
      <c r="D420" t="s">
        <v>3173</v>
      </c>
      <c r="E420" t="s">
        <v>3633</v>
      </c>
      <c r="F420" t="str">
        <f t="shared" si="19"/>
        <v>"Doğaç"</v>
      </c>
      <c r="G420"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v>
      </c>
    </row>
    <row r="421" spans="2:7" x14ac:dyDescent="0.55000000000000004">
      <c r="B421">
        <f t="shared" si="20"/>
        <v>1</v>
      </c>
      <c r="C421" t="s">
        <v>3174</v>
      </c>
      <c r="D421" t="s">
        <v>3174</v>
      </c>
      <c r="E421" t="s">
        <v>3634</v>
      </c>
      <c r="F421" t="str">
        <f t="shared" si="19"/>
        <v>"Doğan"</v>
      </c>
      <c r="G421"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v>
      </c>
    </row>
    <row r="422" spans="2:7" x14ac:dyDescent="0.55000000000000004">
      <c r="B422">
        <f t="shared" si="20"/>
        <v>1</v>
      </c>
      <c r="C422" t="s">
        <v>3175</v>
      </c>
      <c r="D422" t="s">
        <v>3175</v>
      </c>
      <c r="E422" t="s">
        <v>3635</v>
      </c>
      <c r="F422" t="str">
        <f t="shared" si="19"/>
        <v>"Doğangün"</v>
      </c>
      <c r="G422"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v>
      </c>
    </row>
    <row r="423" spans="2:7" x14ac:dyDescent="0.55000000000000004">
      <c r="B423">
        <f t="shared" si="20"/>
        <v>1</v>
      </c>
      <c r="C423" t="s">
        <v>3176</v>
      </c>
      <c r="D423" t="s">
        <v>3176</v>
      </c>
      <c r="E423" t="s">
        <v>3636</v>
      </c>
      <c r="F423" t="str">
        <f t="shared" si="19"/>
        <v>"Doğanhan"</v>
      </c>
      <c r="G423"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v>
      </c>
    </row>
    <row r="424" spans="2:7" x14ac:dyDescent="0.55000000000000004">
      <c r="B424">
        <f t="shared" si="20"/>
        <v>1</v>
      </c>
      <c r="C424" t="s">
        <v>3177</v>
      </c>
      <c r="D424" t="s">
        <v>3177</v>
      </c>
      <c r="E424" t="s">
        <v>3637</v>
      </c>
      <c r="F424" t="str">
        <f t="shared" si="19"/>
        <v>"Doğay"</v>
      </c>
      <c r="G424"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v>
      </c>
    </row>
    <row r="425" spans="2:7" x14ac:dyDescent="0.55000000000000004">
      <c r="B425">
        <f t="shared" si="20"/>
        <v>1</v>
      </c>
      <c r="C425" t="s">
        <v>3178</v>
      </c>
      <c r="D425" t="s">
        <v>3178</v>
      </c>
      <c r="E425" t="s">
        <v>3638</v>
      </c>
      <c r="F425" t="str">
        <f t="shared" si="19"/>
        <v>"Doğu"</v>
      </c>
      <c r="G425"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v>
      </c>
    </row>
    <row r="426" spans="2:7" x14ac:dyDescent="0.55000000000000004">
      <c r="B426">
        <f t="shared" si="20"/>
        <v>1</v>
      </c>
      <c r="C426" t="s">
        <v>3179</v>
      </c>
      <c r="D426" t="s">
        <v>3179</v>
      </c>
      <c r="E426" t="s">
        <v>3639</v>
      </c>
      <c r="F426" t="str">
        <f t="shared" si="19"/>
        <v>"Doğuş"</v>
      </c>
      <c r="G426"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v>
      </c>
    </row>
    <row r="427" spans="2:7" x14ac:dyDescent="0.55000000000000004">
      <c r="B427">
        <f t="shared" si="20"/>
        <v>1</v>
      </c>
      <c r="C427" t="s">
        <v>3180</v>
      </c>
      <c r="D427" t="s">
        <v>3180</v>
      </c>
      <c r="E427" t="s">
        <v>3640</v>
      </c>
      <c r="F427" t="str">
        <f t="shared" si="19"/>
        <v>"Doğukan"</v>
      </c>
      <c r="G427"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v>
      </c>
    </row>
    <row r="428" spans="2:7" x14ac:dyDescent="0.55000000000000004">
      <c r="B428">
        <f t="shared" si="20"/>
        <v>1</v>
      </c>
      <c r="C428" t="s">
        <v>2631</v>
      </c>
      <c r="D428" t="s">
        <v>2631</v>
      </c>
      <c r="E428" t="s">
        <v>3641</v>
      </c>
      <c r="F428" t="str">
        <f t="shared" si="19"/>
        <v>"Dolunay"</v>
      </c>
      <c r="G428"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v>
      </c>
    </row>
    <row r="429" spans="2:7" x14ac:dyDescent="0.55000000000000004">
      <c r="B429">
        <f t="shared" si="20"/>
        <v>1</v>
      </c>
      <c r="C429" t="s">
        <v>2632</v>
      </c>
      <c r="D429" t="s">
        <v>2632</v>
      </c>
      <c r="E429" t="s">
        <v>3642</v>
      </c>
      <c r="F429" t="str">
        <f t="shared" si="19"/>
        <v>"Donat"</v>
      </c>
      <c r="G429"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v>
      </c>
    </row>
    <row r="430" spans="2:7" x14ac:dyDescent="0.55000000000000004">
      <c r="B430">
        <f t="shared" si="20"/>
        <v>1</v>
      </c>
      <c r="C430" t="s">
        <v>2633</v>
      </c>
      <c r="D430" t="s">
        <v>2633</v>
      </c>
      <c r="E430" t="s">
        <v>876</v>
      </c>
      <c r="F430" t="str">
        <f t="shared" si="19"/>
        <v>"Dora"</v>
      </c>
      <c r="G430"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v>
      </c>
    </row>
    <row r="431" spans="2:7" x14ac:dyDescent="0.55000000000000004">
      <c r="B431">
        <f t="shared" si="20"/>
        <v>1</v>
      </c>
      <c r="C431" t="s">
        <v>2634</v>
      </c>
      <c r="D431" t="s">
        <v>2634</v>
      </c>
      <c r="E431" t="s">
        <v>3643</v>
      </c>
      <c r="F431" t="str">
        <f t="shared" si="19"/>
        <v>"Doruk"</v>
      </c>
      <c r="G431"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v>
      </c>
    </row>
    <row r="432" spans="2:7" x14ac:dyDescent="0.55000000000000004">
      <c r="B432">
        <f t="shared" si="20"/>
        <v>1</v>
      </c>
      <c r="C432" t="s">
        <v>2635</v>
      </c>
      <c r="D432" t="s">
        <v>2635</v>
      </c>
      <c r="E432" t="s">
        <v>3644</v>
      </c>
      <c r="F432" t="str">
        <f t="shared" ref="F432:F495" si="22">""""&amp;E432&amp;""""</f>
        <v>"Dorukhan"</v>
      </c>
      <c r="G432"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v>
      </c>
    </row>
    <row r="433" spans="2:7" x14ac:dyDescent="0.55000000000000004">
      <c r="B433">
        <f t="shared" si="20"/>
        <v>1</v>
      </c>
      <c r="C433" t="s">
        <v>2636</v>
      </c>
      <c r="D433" t="s">
        <v>2636</v>
      </c>
      <c r="E433" t="s">
        <v>3645</v>
      </c>
      <c r="F433" t="str">
        <f t="shared" si="22"/>
        <v>"Duman"</v>
      </c>
      <c r="G433"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v>
      </c>
    </row>
    <row r="434" spans="2:7" x14ac:dyDescent="0.55000000000000004">
      <c r="B434">
        <f t="shared" si="20"/>
        <v>1</v>
      </c>
      <c r="C434" t="s">
        <v>2637</v>
      </c>
      <c r="D434" t="s">
        <v>2637</v>
      </c>
      <c r="E434" t="s">
        <v>3646</v>
      </c>
      <c r="F434" t="str">
        <f t="shared" si="22"/>
        <v>"Duru"</v>
      </c>
      <c r="G434"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v>
      </c>
    </row>
    <row r="435" spans="2:7" x14ac:dyDescent="0.55000000000000004">
      <c r="B435">
        <f t="shared" si="20"/>
        <v>1</v>
      </c>
      <c r="C435" t="s">
        <v>2638</v>
      </c>
      <c r="D435" t="s">
        <v>2638</v>
      </c>
      <c r="E435" t="s">
        <v>3647</v>
      </c>
      <c r="F435" t="str">
        <f t="shared" si="22"/>
        <v>"Durul"</v>
      </c>
      <c r="G435"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v>
      </c>
    </row>
    <row r="436" spans="2:7" x14ac:dyDescent="0.55000000000000004">
      <c r="B436">
        <f t="shared" si="20"/>
        <v>1</v>
      </c>
      <c r="C436" t="s">
        <v>1153</v>
      </c>
      <c r="D436" t="s">
        <v>1153</v>
      </c>
      <c r="E436" t="s">
        <v>3648</v>
      </c>
      <c r="F436" t="str">
        <f t="shared" si="22"/>
        <v>"Dursun"</v>
      </c>
      <c r="G436"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v>
      </c>
    </row>
    <row r="437" spans="2:7" x14ac:dyDescent="0.55000000000000004">
      <c r="B437">
        <f t="shared" si="20"/>
        <v>1</v>
      </c>
      <c r="C437" t="s">
        <v>211</v>
      </c>
      <c r="D437" t="s">
        <v>211</v>
      </c>
      <c r="E437" t="s">
        <v>3649</v>
      </c>
      <c r="F437" t="str">
        <f t="shared" si="22"/>
        <v>"Duygu"</v>
      </c>
      <c r="G437"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v>
      </c>
    </row>
    <row r="438" spans="2:7" x14ac:dyDescent="0.55000000000000004">
      <c r="B438">
        <f t="shared" si="20"/>
        <v>1</v>
      </c>
      <c r="C438" t="s">
        <v>2639</v>
      </c>
      <c r="D438" t="s">
        <v>2639</v>
      </c>
      <c r="E438" t="s">
        <v>3650</v>
      </c>
      <c r="F438" t="str">
        <f t="shared" si="22"/>
        <v>"Dünya"</v>
      </c>
      <c r="G438"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v>
      </c>
    </row>
    <row r="439" spans="2:7" x14ac:dyDescent="0.55000000000000004">
      <c r="B439">
        <f t="shared" si="20"/>
        <v>1</v>
      </c>
      <c r="C439" t="s">
        <v>2640</v>
      </c>
      <c r="D439" t="s">
        <v>2640</v>
      </c>
      <c r="E439" t="s">
        <v>3651</v>
      </c>
      <c r="F439" t="str">
        <f t="shared" si="22"/>
        <v>"Düşüm"</v>
      </c>
      <c r="G439"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v>
      </c>
    </row>
    <row r="440" spans="2:7" x14ac:dyDescent="0.55000000000000004">
      <c r="B440">
        <f t="shared" si="20"/>
        <v>1</v>
      </c>
      <c r="C440" t="s">
        <v>1431</v>
      </c>
      <c r="D440" t="s">
        <v>1431</v>
      </c>
      <c r="E440" t="s">
        <v>3652</v>
      </c>
      <c r="F440" t="str">
        <f t="shared" si="22"/>
        <v>"Durak"</v>
      </c>
      <c r="G440"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v>
      </c>
    </row>
    <row r="441" spans="2:7" x14ac:dyDescent="0.55000000000000004">
      <c r="B441">
        <f t="shared" ref="B441:B502" si="23">IF(LEN(C441)&lt;2,0,1)</f>
        <v>1</v>
      </c>
      <c r="C441" t="s">
        <v>57</v>
      </c>
      <c r="D441" t="s">
        <v>57</v>
      </c>
      <c r="E441" t="s">
        <v>3653</v>
      </c>
      <c r="F441" t="str">
        <f t="shared" si="22"/>
        <v>"Ebru"</v>
      </c>
      <c r="G441"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v>
      </c>
    </row>
    <row r="442" spans="2:7" x14ac:dyDescent="0.55000000000000004">
      <c r="B442">
        <f t="shared" si="23"/>
        <v>1</v>
      </c>
      <c r="C442" t="s">
        <v>1306</v>
      </c>
      <c r="D442" t="s">
        <v>1306</v>
      </c>
      <c r="E442" t="s">
        <v>3654</v>
      </c>
      <c r="F442" t="str">
        <f t="shared" si="22"/>
        <v>"Ebubekir"</v>
      </c>
      <c r="G442"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v>
      </c>
    </row>
    <row r="443" spans="2:7" x14ac:dyDescent="0.55000000000000004">
      <c r="B443">
        <f t="shared" si="23"/>
        <v>1</v>
      </c>
      <c r="C443" t="s">
        <v>521</v>
      </c>
      <c r="D443" t="s">
        <v>521</v>
      </c>
      <c r="E443" t="s">
        <v>3655</v>
      </c>
      <c r="F443" t="str">
        <f t="shared" si="22"/>
        <v>"Ece"</v>
      </c>
      <c r="G443"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v>
      </c>
    </row>
    <row r="444" spans="2:7" x14ac:dyDescent="0.55000000000000004">
      <c r="B444">
        <f t="shared" si="23"/>
        <v>1</v>
      </c>
      <c r="C444" t="s">
        <v>2641</v>
      </c>
      <c r="D444" t="s">
        <v>2641</v>
      </c>
      <c r="E444" t="s">
        <v>3656</v>
      </c>
      <c r="F444" t="str">
        <f t="shared" si="22"/>
        <v>"Ecenur"</v>
      </c>
      <c r="G444"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v>
      </c>
    </row>
    <row r="445" spans="2:7" x14ac:dyDescent="0.55000000000000004">
      <c r="B445">
        <f t="shared" si="23"/>
        <v>1</v>
      </c>
      <c r="C445" t="s">
        <v>2642</v>
      </c>
      <c r="D445" t="s">
        <v>2642</v>
      </c>
      <c r="E445" t="s">
        <v>3657</v>
      </c>
      <c r="F445" t="str">
        <f t="shared" si="22"/>
        <v>"Ecegün"</v>
      </c>
      <c r="G445"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v>
      </c>
    </row>
    <row r="446" spans="2:7" x14ac:dyDescent="0.55000000000000004">
      <c r="B446">
        <f t="shared" si="23"/>
        <v>1</v>
      </c>
      <c r="C446" t="s">
        <v>2643</v>
      </c>
      <c r="D446" t="s">
        <v>2643</v>
      </c>
      <c r="E446" t="s">
        <v>3658</v>
      </c>
      <c r="F446" t="str">
        <f t="shared" si="22"/>
        <v>"Ecem"</v>
      </c>
      <c r="G446"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v>
      </c>
    </row>
    <row r="447" spans="2:7" x14ac:dyDescent="0.55000000000000004">
      <c r="B447">
        <f t="shared" si="23"/>
        <v>1</v>
      </c>
      <c r="C447" t="s">
        <v>1556</v>
      </c>
      <c r="D447" t="s">
        <v>1556</v>
      </c>
      <c r="E447" t="s">
        <v>3659</v>
      </c>
      <c r="F447" t="str">
        <f t="shared" si="22"/>
        <v>"Ecevit"</v>
      </c>
      <c r="G447"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v>
      </c>
    </row>
    <row r="448" spans="2:7" x14ac:dyDescent="0.55000000000000004">
      <c r="B448">
        <f t="shared" si="23"/>
        <v>1</v>
      </c>
      <c r="C448" t="s">
        <v>2644</v>
      </c>
      <c r="D448" t="s">
        <v>2644</v>
      </c>
      <c r="E448" t="s">
        <v>3660</v>
      </c>
      <c r="F448" t="str">
        <f t="shared" si="22"/>
        <v>"Ecmel"</v>
      </c>
      <c r="G448"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v>
      </c>
    </row>
    <row r="449" spans="2:7" x14ac:dyDescent="0.55000000000000004">
      <c r="B449">
        <f t="shared" si="23"/>
        <v>1</v>
      </c>
      <c r="C449" t="s">
        <v>242</v>
      </c>
      <c r="D449" t="s">
        <v>242</v>
      </c>
      <c r="E449" t="s">
        <v>3661</v>
      </c>
      <c r="F449" t="str">
        <f t="shared" si="22"/>
        <v>"Eda"</v>
      </c>
      <c r="G449"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v>
      </c>
    </row>
    <row r="450" spans="2:7" x14ac:dyDescent="0.55000000000000004">
      <c r="B450">
        <f t="shared" si="23"/>
        <v>1</v>
      </c>
      <c r="C450" t="s">
        <v>2645</v>
      </c>
      <c r="D450" t="s">
        <v>2645</v>
      </c>
      <c r="E450" t="s">
        <v>3662</v>
      </c>
      <c r="F450" t="str">
        <f t="shared" si="22"/>
        <v>"Ediz"</v>
      </c>
      <c r="G450" t="str">
        <f t="shared" si="2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v>
      </c>
    </row>
    <row r="451" spans="2:7" x14ac:dyDescent="0.55000000000000004">
      <c r="B451">
        <f t="shared" si="23"/>
        <v>1</v>
      </c>
      <c r="C451" t="s">
        <v>1622</v>
      </c>
      <c r="D451" t="s">
        <v>1622</v>
      </c>
      <c r="E451" t="s">
        <v>3663</v>
      </c>
      <c r="F451" t="str">
        <f t="shared" si="22"/>
        <v>"Efe"</v>
      </c>
      <c r="G451" t="str">
        <f t="shared" ref="G451:G514" si="24">+G450&amp;" OR "&amp;F451</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v>
      </c>
    </row>
    <row r="452" spans="2:7" x14ac:dyDescent="0.55000000000000004">
      <c r="B452">
        <f t="shared" si="23"/>
        <v>1</v>
      </c>
      <c r="C452" t="s">
        <v>2646</v>
      </c>
      <c r="D452" t="s">
        <v>2646</v>
      </c>
      <c r="E452" t="s">
        <v>3664</v>
      </c>
      <c r="F452" t="str">
        <f t="shared" si="22"/>
        <v>"Efkan"</v>
      </c>
      <c r="G452"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v>
      </c>
    </row>
    <row r="453" spans="2:7" x14ac:dyDescent="0.55000000000000004">
      <c r="B453">
        <f t="shared" si="23"/>
        <v>1</v>
      </c>
      <c r="C453" t="s">
        <v>2647</v>
      </c>
      <c r="D453" t="s">
        <v>2647</v>
      </c>
      <c r="E453" t="s">
        <v>3665</v>
      </c>
      <c r="F453" t="str">
        <f t="shared" si="22"/>
        <v>"Eflatun"</v>
      </c>
      <c r="G453"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v>
      </c>
    </row>
    <row r="454" spans="2:7" x14ac:dyDescent="0.55000000000000004">
      <c r="B454">
        <f t="shared" si="23"/>
        <v>1</v>
      </c>
      <c r="C454" t="s">
        <v>2367</v>
      </c>
      <c r="D454" t="s">
        <v>2367</v>
      </c>
      <c r="E454" t="s">
        <v>3666</v>
      </c>
      <c r="F454" t="str">
        <f t="shared" si="22"/>
        <v>"Efsun"</v>
      </c>
      <c r="G454"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v>
      </c>
    </row>
    <row r="455" spans="2:7" x14ac:dyDescent="0.55000000000000004">
      <c r="B455">
        <f t="shared" si="23"/>
        <v>1</v>
      </c>
      <c r="C455" t="s">
        <v>2648</v>
      </c>
      <c r="D455" t="s">
        <v>2648</v>
      </c>
      <c r="E455" t="s">
        <v>3667</v>
      </c>
      <c r="F455" t="str">
        <f t="shared" si="22"/>
        <v>"Ege"</v>
      </c>
      <c r="G455"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v>
      </c>
    </row>
    <row r="456" spans="2:7" x14ac:dyDescent="0.55000000000000004">
      <c r="B456">
        <f t="shared" si="23"/>
        <v>1</v>
      </c>
      <c r="C456" t="s">
        <v>2649</v>
      </c>
      <c r="D456" t="s">
        <v>2649</v>
      </c>
      <c r="E456" t="s">
        <v>3668</v>
      </c>
      <c r="F456" t="str">
        <f t="shared" si="22"/>
        <v>"Egehan"</v>
      </c>
      <c r="G456"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v>
      </c>
    </row>
    <row r="457" spans="2:7" x14ac:dyDescent="0.55000000000000004">
      <c r="B457">
        <f t="shared" si="23"/>
        <v>1</v>
      </c>
      <c r="C457" t="s">
        <v>2306</v>
      </c>
      <c r="D457" t="s">
        <v>2306</v>
      </c>
      <c r="E457" t="s">
        <v>3669</v>
      </c>
      <c r="F457" t="str">
        <f t="shared" si="22"/>
        <v>"Egemen"</v>
      </c>
      <c r="G457"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v>
      </c>
    </row>
    <row r="458" spans="2:7" x14ac:dyDescent="0.55000000000000004">
      <c r="B458">
        <f t="shared" si="23"/>
        <v>1</v>
      </c>
      <c r="C458" t="s">
        <v>2650</v>
      </c>
      <c r="D458" t="s">
        <v>2650</v>
      </c>
      <c r="E458" t="s">
        <v>3670</v>
      </c>
      <c r="F458" t="str">
        <f t="shared" si="22"/>
        <v>"Ekim"</v>
      </c>
      <c r="G458"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v>
      </c>
    </row>
    <row r="459" spans="2:7" x14ac:dyDescent="0.55000000000000004">
      <c r="B459">
        <f t="shared" si="23"/>
        <v>1</v>
      </c>
      <c r="C459" t="s">
        <v>2318</v>
      </c>
      <c r="D459" t="s">
        <v>2318</v>
      </c>
      <c r="E459" t="s">
        <v>3671</v>
      </c>
      <c r="F459" t="str">
        <f t="shared" si="22"/>
        <v>"Ekin"</v>
      </c>
      <c r="G459"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v>
      </c>
    </row>
    <row r="460" spans="2:7" x14ac:dyDescent="0.55000000000000004">
      <c r="B460">
        <f t="shared" si="23"/>
        <v>1</v>
      </c>
      <c r="C460" t="s">
        <v>2651</v>
      </c>
      <c r="D460" t="s">
        <v>2651</v>
      </c>
      <c r="E460" t="s">
        <v>3672</v>
      </c>
      <c r="F460" t="str">
        <f t="shared" si="22"/>
        <v>"Elçi"</v>
      </c>
      <c r="G460"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v>
      </c>
    </row>
    <row r="461" spans="2:7" x14ac:dyDescent="0.55000000000000004">
      <c r="B461">
        <f t="shared" si="23"/>
        <v>1</v>
      </c>
      <c r="C461" t="s">
        <v>574</v>
      </c>
      <c r="D461" t="s">
        <v>574</v>
      </c>
      <c r="E461" t="s">
        <v>3673</v>
      </c>
      <c r="F461" t="str">
        <f t="shared" si="22"/>
        <v>"Elçin"</v>
      </c>
      <c r="G461"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v>
      </c>
    </row>
    <row r="462" spans="2:7" x14ac:dyDescent="0.55000000000000004">
      <c r="B462">
        <f t="shared" si="23"/>
        <v>1</v>
      </c>
      <c r="C462" t="s">
        <v>2652</v>
      </c>
      <c r="D462" t="s">
        <v>2652</v>
      </c>
      <c r="E462" t="s">
        <v>3674</v>
      </c>
      <c r="F462" t="str">
        <f t="shared" si="22"/>
        <v>"Elgin"</v>
      </c>
      <c r="G462"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v>
      </c>
    </row>
    <row r="463" spans="2:7" x14ac:dyDescent="0.55000000000000004">
      <c r="B463">
        <f t="shared" si="23"/>
        <v>1</v>
      </c>
      <c r="C463" t="s">
        <v>2653</v>
      </c>
      <c r="D463" t="s">
        <v>2653</v>
      </c>
      <c r="E463" t="s">
        <v>3675</v>
      </c>
      <c r="F463" t="str">
        <f t="shared" si="22"/>
        <v>"Elhan"</v>
      </c>
      <c r="G463"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v>
      </c>
    </row>
    <row r="464" spans="2:7" x14ac:dyDescent="0.55000000000000004">
      <c r="B464">
        <f t="shared" si="23"/>
        <v>1</v>
      </c>
      <c r="C464" t="s">
        <v>99</v>
      </c>
      <c r="D464" t="s">
        <v>99</v>
      </c>
      <c r="E464" t="s">
        <v>3676</v>
      </c>
      <c r="F464" t="str">
        <f t="shared" si="22"/>
        <v>"Elif"</v>
      </c>
      <c r="G464"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v>
      </c>
    </row>
    <row r="465" spans="2:7" x14ac:dyDescent="0.55000000000000004">
      <c r="B465">
        <f t="shared" si="23"/>
        <v>1</v>
      </c>
      <c r="C465" t="s">
        <v>682</v>
      </c>
      <c r="D465" t="s">
        <v>682</v>
      </c>
      <c r="E465" t="s">
        <v>3677</v>
      </c>
      <c r="F465" t="str">
        <f t="shared" si="22"/>
        <v>"Elvan"</v>
      </c>
      <c r="G465"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v>
      </c>
    </row>
    <row r="466" spans="2:7" x14ac:dyDescent="0.55000000000000004">
      <c r="B466">
        <f t="shared" si="23"/>
        <v>1</v>
      </c>
      <c r="C466" t="s">
        <v>89</v>
      </c>
      <c r="D466" t="s">
        <v>89</v>
      </c>
      <c r="E466" t="s">
        <v>3678</v>
      </c>
      <c r="F466" t="str">
        <f t="shared" si="22"/>
        <v>"Emel"</v>
      </c>
      <c r="G466"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v>
      </c>
    </row>
    <row r="467" spans="2:7" x14ac:dyDescent="0.55000000000000004">
      <c r="B467">
        <f t="shared" si="23"/>
        <v>1</v>
      </c>
      <c r="C467" t="s">
        <v>1286</v>
      </c>
      <c r="D467" t="s">
        <v>1286</v>
      </c>
      <c r="E467" t="s">
        <v>3679</v>
      </c>
      <c r="F467" t="str">
        <f t="shared" si="22"/>
        <v>"Emir"</v>
      </c>
      <c r="G467"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v>
      </c>
    </row>
    <row r="468" spans="2:7" x14ac:dyDescent="0.55000000000000004">
      <c r="B468">
        <f t="shared" si="23"/>
        <v>1</v>
      </c>
      <c r="C468" t="s">
        <v>346</v>
      </c>
      <c r="D468" t="s">
        <v>346</v>
      </c>
      <c r="E468" t="s">
        <v>3680</v>
      </c>
      <c r="F468" t="str">
        <f t="shared" si="22"/>
        <v>"Emrah"</v>
      </c>
      <c r="G468"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v>
      </c>
    </row>
    <row r="469" spans="2:7" x14ac:dyDescent="0.55000000000000004">
      <c r="B469">
        <f t="shared" si="23"/>
        <v>1</v>
      </c>
      <c r="C469" t="s">
        <v>21</v>
      </c>
      <c r="D469" t="s">
        <v>21</v>
      </c>
      <c r="E469" t="s">
        <v>3681</v>
      </c>
      <c r="F469" t="str">
        <f t="shared" si="22"/>
        <v>"Emre"</v>
      </c>
      <c r="G469"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v>
      </c>
    </row>
    <row r="470" spans="2:7" x14ac:dyDescent="0.55000000000000004">
      <c r="B470">
        <f t="shared" si="23"/>
        <v>1</v>
      </c>
      <c r="C470" t="s">
        <v>2654</v>
      </c>
      <c r="D470" t="s">
        <v>2654</v>
      </c>
      <c r="E470" t="s">
        <v>3682</v>
      </c>
      <c r="F470" t="str">
        <f t="shared" si="22"/>
        <v>"Emrecan"</v>
      </c>
      <c r="G470"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v>
      </c>
    </row>
    <row r="471" spans="2:7" x14ac:dyDescent="0.55000000000000004">
      <c r="B471">
        <f t="shared" si="23"/>
        <v>1</v>
      </c>
      <c r="C471" t="s">
        <v>2655</v>
      </c>
      <c r="D471" t="s">
        <v>2655</v>
      </c>
      <c r="E471" t="s">
        <v>3683</v>
      </c>
      <c r="F471" t="str">
        <f t="shared" si="22"/>
        <v>"Emrehan"</v>
      </c>
      <c r="G471"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v>
      </c>
    </row>
    <row r="472" spans="2:7" x14ac:dyDescent="0.55000000000000004">
      <c r="B472">
        <f t="shared" si="23"/>
        <v>1</v>
      </c>
      <c r="C472" t="s">
        <v>2656</v>
      </c>
      <c r="D472" t="s">
        <v>2656</v>
      </c>
      <c r="E472" t="s">
        <v>3684</v>
      </c>
      <c r="F472" t="str">
        <f t="shared" si="22"/>
        <v>"Emri"</v>
      </c>
      <c r="G472"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v>
      </c>
    </row>
    <row r="473" spans="2:7" x14ac:dyDescent="0.55000000000000004">
      <c r="B473">
        <f t="shared" si="23"/>
        <v>1</v>
      </c>
      <c r="C473" t="s">
        <v>2657</v>
      </c>
      <c r="D473" t="s">
        <v>2657</v>
      </c>
      <c r="E473" t="s">
        <v>3685</v>
      </c>
      <c r="F473" t="str">
        <f t="shared" si="22"/>
        <v>"Ener"</v>
      </c>
      <c r="G473"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v>
      </c>
    </row>
    <row r="474" spans="2:7" x14ac:dyDescent="0.55000000000000004">
      <c r="B474">
        <f t="shared" si="23"/>
        <v>1</v>
      </c>
      <c r="C474" t="s">
        <v>530</v>
      </c>
      <c r="D474" t="s">
        <v>530</v>
      </c>
      <c r="E474" t="s">
        <v>3686</v>
      </c>
      <c r="F474" t="str">
        <f t="shared" si="22"/>
        <v>"Enes"</v>
      </c>
      <c r="G474"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v>
      </c>
    </row>
    <row r="475" spans="2:7" x14ac:dyDescent="0.55000000000000004">
      <c r="B475">
        <f t="shared" si="23"/>
        <v>1</v>
      </c>
      <c r="C475" t="s">
        <v>74</v>
      </c>
      <c r="D475" t="s">
        <v>74</v>
      </c>
      <c r="E475" t="s">
        <v>3687</v>
      </c>
      <c r="F475" t="str">
        <f t="shared" si="22"/>
        <v>"Engin"</v>
      </c>
      <c r="G475"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v>
      </c>
    </row>
    <row r="476" spans="2:7" x14ac:dyDescent="0.55000000000000004">
      <c r="B476">
        <f t="shared" si="23"/>
        <v>1</v>
      </c>
      <c r="C476" t="s">
        <v>2658</v>
      </c>
      <c r="D476" t="s">
        <v>2658</v>
      </c>
      <c r="E476" t="s">
        <v>3688</v>
      </c>
      <c r="F476" t="str">
        <f t="shared" si="22"/>
        <v>"Enginsu"</v>
      </c>
      <c r="G476"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v>
      </c>
    </row>
    <row r="477" spans="2:7" x14ac:dyDescent="0.55000000000000004">
      <c r="B477">
        <f t="shared" si="23"/>
        <v>1</v>
      </c>
      <c r="C477" t="s">
        <v>1361</v>
      </c>
      <c r="D477" t="s">
        <v>1361</v>
      </c>
      <c r="E477" t="s">
        <v>3689</v>
      </c>
      <c r="F477" t="str">
        <f t="shared" si="22"/>
        <v>"Enis"</v>
      </c>
      <c r="G477"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v>
      </c>
    </row>
    <row r="478" spans="2:7" x14ac:dyDescent="0.55000000000000004">
      <c r="B478">
        <f t="shared" si="23"/>
        <v>1</v>
      </c>
      <c r="C478" t="s">
        <v>2659</v>
      </c>
      <c r="D478" t="s">
        <v>2659</v>
      </c>
      <c r="E478" t="s">
        <v>3690</v>
      </c>
      <c r="F478" t="str">
        <f t="shared" si="22"/>
        <v>"Erce"</v>
      </c>
      <c r="G478"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v>
      </c>
    </row>
    <row r="479" spans="2:7" x14ac:dyDescent="0.55000000000000004">
      <c r="B479">
        <f t="shared" si="23"/>
        <v>1</v>
      </c>
      <c r="C479" t="s">
        <v>368</v>
      </c>
      <c r="D479" t="s">
        <v>368</v>
      </c>
      <c r="E479" t="s">
        <v>3691</v>
      </c>
      <c r="F479" t="str">
        <f t="shared" si="22"/>
        <v>"Ercan"</v>
      </c>
      <c r="G479"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v>
      </c>
    </row>
    <row r="480" spans="2:7" x14ac:dyDescent="0.55000000000000004">
      <c r="B480">
        <f t="shared" si="23"/>
        <v>1</v>
      </c>
      <c r="C480" t="s">
        <v>363</v>
      </c>
      <c r="D480" t="s">
        <v>363</v>
      </c>
      <c r="E480" t="s">
        <v>3692</v>
      </c>
      <c r="F480" t="str">
        <f t="shared" si="22"/>
        <v>"Erdem"</v>
      </c>
      <c r="G480"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v>
      </c>
    </row>
    <row r="481" spans="2:7" x14ac:dyDescent="0.55000000000000004">
      <c r="B481">
        <f t="shared" si="23"/>
        <v>1</v>
      </c>
      <c r="C481" t="s">
        <v>2292</v>
      </c>
      <c r="D481" t="s">
        <v>2292</v>
      </c>
      <c r="E481" t="s">
        <v>3693</v>
      </c>
      <c r="F481" t="str">
        <f t="shared" si="22"/>
        <v>"Erem"</v>
      </c>
      <c r="G481"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v>
      </c>
    </row>
    <row r="482" spans="2:7" x14ac:dyDescent="0.55000000000000004">
      <c r="B482">
        <f t="shared" si="23"/>
        <v>1</v>
      </c>
      <c r="C482" t="s">
        <v>482</v>
      </c>
      <c r="D482" t="s">
        <v>482</v>
      </c>
      <c r="E482" t="s">
        <v>3694</v>
      </c>
      <c r="F482" t="str">
        <f t="shared" si="22"/>
        <v>"Eren"</v>
      </c>
      <c r="G482"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v>
      </c>
    </row>
    <row r="483" spans="2:7" x14ac:dyDescent="0.55000000000000004">
      <c r="B483">
        <f t="shared" si="23"/>
        <v>1</v>
      </c>
      <c r="C483" t="s">
        <v>2660</v>
      </c>
      <c r="D483" t="s">
        <v>2660</v>
      </c>
      <c r="E483" t="s">
        <v>3695</v>
      </c>
      <c r="F483" t="str">
        <f t="shared" si="22"/>
        <v>"Erendiz"</v>
      </c>
      <c r="G483"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v>
      </c>
    </row>
    <row r="484" spans="2:7" x14ac:dyDescent="0.55000000000000004">
      <c r="B484">
        <f t="shared" si="23"/>
        <v>1</v>
      </c>
      <c r="C484" t="s">
        <v>1271</v>
      </c>
      <c r="D484" t="s">
        <v>1271</v>
      </c>
      <c r="E484" t="s">
        <v>3696</v>
      </c>
      <c r="F484" t="str">
        <f t="shared" si="22"/>
        <v>"Ergin"</v>
      </c>
      <c r="G484"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v>
      </c>
    </row>
    <row r="485" spans="2:7" x14ac:dyDescent="0.55000000000000004">
      <c r="B485">
        <f t="shared" si="23"/>
        <v>1</v>
      </c>
      <c r="C485" t="s">
        <v>2661</v>
      </c>
      <c r="D485" t="s">
        <v>2661</v>
      </c>
      <c r="E485" t="s">
        <v>3697</v>
      </c>
      <c r="F485" t="str">
        <f t="shared" si="22"/>
        <v>"Erguvan"</v>
      </c>
      <c r="G485"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v>
      </c>
    </row>
    <row r="486" spans="2:7" x14ac:dyDescent="0.55000000000000004">
      <c r="B486">
        <f t="shared" si="23"/>
        <v>1</v>
      </c>
      <c r="C486" t="s">
        <v>122</v>
      </c>
      <c r="D486" t="s">
        <v>122</v>
      </c>
      <c r="E486" t="s">
        <v>3698</v>
      </c>
      <c r="F486" t="str">
        <f t="shared" si="22"/>
        <v>"Erhan"</v>
      </c>
      <c r="G486"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v>
      </c>
    </row>
    <row r="487" spans="2:7" x14ac:dyDescent="0.55000000000000004">
      <c r="B487">
        <f t="shared" si="23"/>
        <v>1</v>
      </c>
      <c r="C487" t="s">
        <v>2662</v>
      </c>
      <c r="D487" t="s">
        <v>2662</v>
      </c>
      <c r="E487" t="s">
        <v>3699</v>
      </c>
      <c r="F487" t="str">
        <f t="shared" si="22"/>
        <v>"Erim"</v>
      </c>
      <c r="G487"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v>
      </c>
    </row>
    <row r="488" spans="2:7" x14ac:dyDescent="0.55000000000000004">
      <c r="B488">
        <f t="shared" si="23"/>
        <v>1</v>
      </c>
      <c r="C488" t="s">
        <v>2663</v>
      </c>
      <c r="D488" t="s">
        <v>2663</v>
      </c>
      <c r="E488" t="s">
        <v>3700</v>
      </c>
      <c r="F488" t="str">
        <f t="shared" si="22"/>
        <v>"Erinç"</v>
      </c>
      <c r="G488"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v>
      </c>
    </row>
    <row r="489" spans="2:7" x14ac:dyDescent="0.55000000000000004">
      <c r="B489">
        <f t="shared" si="23"/>
        <v>1</v>
      </c>
      <c r="C489" t="s">
        <v>2664</v>
      </c>
      <c r="D489" t="s">
        <v>2664</v>
      </c>
      <c r="E489" t="s">
        <v>3701</v>
      </c>
      <c r="F489" t="str">
        <f t="shared" si="22"/>
        <v>"Erk"</v>
      </c>
      <c r="G489"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v>
      </c>
    </row>
    <row r="490" spans="2:7" x14ac:dyDescent="0.55000000000000004">
      <c r="B490">
        <f t="shared" si="23"/>
        <v>1</v>
      </c>
      <c r="C490" t="s">
        <v>2665</v>
      </c>
      <c r="D490" t="s">
        <v>2665</v>
      </c>
      <c r="E490" t="s">
        <v>3702</v>
      </c>
      <c r="F490" t="str">
        <f t="shared" si="22"/>
        <v>"Erkay"</v>
      </c>
      <c r="G490"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v>
      </c>
    </row>
    <row r="491" spans="2:7" x14ac:dyDescent="0.55000000000000004">
      <c r="B491">
        <f t="shared" si="23"/>
        <v>1</v>
      </c>
      <c r="C491" t="s">
        <v>2666</v>
      </c>
      <c r="D491" t="s">
        <v>2666</v>
      </c>
      <c r="E491" t="s">
        <v>3703</v>
      </c>
      <c r="F491" t="str">
        <f t="shared" si="22"/>
        <v>"Erke"</v>
      </c>
      <c r="G491"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v>
      </c>
    </row>
    <row r="492" spans="2:7" x14ac:dyDescent="0.55000000000000004">
      <c r="B492">
        <f t="shared" si="23"/>
        <v>1</v>
      </c>
      <c r="C492" t="s">
        <v>2294</v>
      </c>
      <c r="D492" t="s">
        <v>2294</v>
      </c>
      <c r="E492" t="s">
        <v>3704</v>
      </c>
      <c r="F492" t="str">
        <f t="shared" si="22"/>
        <v>"Erkin"</v>
      </c>
      <c r="G492"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v>
      </c>
    </row>
    <row r="493" spans="2:7" x14ac:dyDescent="0.55000000000000004">
      <c r="B493">
        <f t="shared" si="23"/>
        <v>1</v>
      </c>
      <c r="C493" t="s">
        <v>2667</v>
      </c>
      <c r="D493" t="s">
        <v>2667</v>
      </c>
      <c r="E493" t="s">
        <v>3705</v>
      </c>
      <c r="F493" t="str">
        <f t="shared" si="22"/>
        <v>"Erksin"</v>
      </c>
      <c r="G493"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v>
      </c>
    </row>
    <row r="494" spans="2:7" x14ac:dyDescent="0.55000000000000004">
      <c r="B494">
        <f t="shared" si="23"/>
        <v>1</v>
      </c>
      <c r="C494" t="s">
        <v>1590</v>
      </c>
      <c r="D494" t="s">
        <v>1590</v>
      </c>
      <c r="E494" t="s">
        <v>3706</v>
      </c>
      <c r="F494" t="str">
        <f t="shared" si="22"/>
        <v>"Erkut"</v>
      </c>
      <c r="G494"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v>
      </c>
    </row>
    <row r="495" spans="2:7" x14ac:dyDescent="0.55000000000000004">
      <c r="B495">
        <f t="shared" si="23"/>
        <v>1</v>
      </c>
      <c r="C495" t="s">
        <v>51</v>
      </c>
      <c r="D495" t="s">
        <v>51</v>
      </c>
      <c r="E495" t="s">
        <v>3707</v>
      </c>
      <c r="F495" t="str">
        <f t="shared" si="22"/>
        <v>"Erol"</v>
      </c>
      <c r="G495"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v>
      </c>
    </row>
    <row r="496" spans="2:7" x14ac:dyDescent="0.55000000000000004">
      <c r="B496">
        <f t="shared" si="23"/>
        <v>1</v>
      </c>
      <c r="C496" t="s">
        <v>258</v>
      </c>
      <c r="D496" t="s">
        <v>258</v>
      </c>
      <c r="E496" t="s">
        <v>3708</v>
      </c>
      <c r="F496" t="str">
        <f t="shared" ref="F496:F558" si="25">""""&amp;E496&amp;""""</f>
        <v>"Ersen"</v>
      </c>
      <c r="G496"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v>
      </c>
    </row>
    <row r="497" spans="2:7" x14ac:dyDescent="0.55000000000000004">
      <c r="B497">
        <f t="shared" si="23"/>
        <v>1</v>
      </c>
      <c r="C497" t="s">
        <v>488</v>
      </c>
      <c r="D497" t="s">
        <v>488</v>
      </c>
      <c r="E497" t="s">
        <v>3709</v>
      </c>
      <c r="F497" t="str">
        <f t="shared" si="25"/>
        <v>"Ersin"</v>
      </c>
      <c r="G497"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v>
      </c>
    </row>
    <row r="498" spans="2:7" x14ac:dyDescent="0.55000000000000004">
      <c r="B498">
        <f t="shared" si="23"/>
        <v>1</v>
      </c>
      <c r="C498" t="s">
        <v>533</v>
      </c>
      <c r="D498" t="s">
        <v>533</v>
      </c>
      <c r="E498" t="s">
        <v>3710</v>
      </c>
      <c r="F498" t="str">
        <f t="shared" si="25"/>
        <v>"Ertan"</v>
      </c>
      <c r="G498"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v>
      </c>
    </row>
    <row r="499" spans="2:7" x14ac:dyDescent="0.55000000000000004">
      <c r="B499">
        <f t="shared" si="23"/>
        <v>1</v>
      </c>
      <c r="C499" t="s">
        <v>3181</v>
      </c>
      <c r="D499" t="s">
        <v>3181</v>
      </c>
      <c r="E499" t="s">
        <v>3711</v>
      </c>
      <c r="F499" t="str">
        <f t="shared" si="25"/>
        <v>"Ertuğ"</v>
      </c>
      <c r="G499"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v>
      </c>
    </row>
    <row r="500" spans="2:7" x14ac:dyDescent="0.55000000000000004">
      <c r="B500">
        <f t="shared" si="23"/>
        <v>1</v>
      </c>
      <c r="C500" t="s">
        <v>3182</v>
      </c>
      <c r="D500" t="s">
        <v>3182</v>
      </c>
      <c r="E500" t="s">
        <v>3712</v>
      </c>
      <c r="F500" t="str">
        <f t="shared" si="25"/>
        <v>"Ertuğrul"</v>
      </c>
      <c r="G500"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v>
      </c>
    </row>
    <row r="501" spans="2:7" x14ac:dyDescent="0.55000000000000004">
      <c r="B501">
        <f t="shared" si="23"/>
        <v>1</v>
      </c>
      <c r="C501" t="s">
        <v>2370</v>
      </c>
      <c r="D501" t="s">
        <v>2370</v>
      </c>
      <c r="E501" t="s">
        <v>3713</v>
      </c>
      <c r="F501" t="str">
        <f t="shared" si="25"/>
        <v>"Ertunç"</v>
      </c>
      <c r="G501"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v>
      </c>
    </row>
    <row r="502" spans="2:7" x14ac:dyDescent="0.55000000000000004">
      <c r="B502">
        <f t="shared" si="23"/>
        <v>1</v>
      </c>
      <c r="C502" t="s">
        <v>2668</v>
      </c>
      <c r="D502" t="s">
        <v>2668</v>
      </c>
      <c r="E502" t="s">
        <v>3714</v>
      </c>
      <c r="F502" t="str">
        <f t="shared" si="25"/>
        <v>"Ertunga"</v>
      </c>
      <c r="G502"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v>
      </c>
    </row>
    <row r="503" spans="2:7" x14ac:dyDescent="0.55000000000000004">
      <c r="B503">
        <f t="shared" ref="B503:B562" si="26">IF(LEN(C503)&lt;2,0,1)</f>
        <v>1</v>
      </c>
      <c r="C503" t="s">
        <v>479</v>
      </c>
      <c r="D503" t="s">
        <v>479</v>
      </c>
      <c r="E503" t="s">
        <v>3715</v>
      </c>
      <c r="F503" t="str">
        <f t="shared" si="25"/>
        <v>"Esen"</v>
      </c>
      <c r="G503"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v>
      </c>
    </row>
    <row r="504" spans="2:7" x14ac:dyDescent="0.55000000000000004">
      <c r="B504">
        <f t="shared" si="26"/>
        <v>1</v>
      </c>
      <c r="C504" t="s">
        <v>396</v>
      </c>
      <c r="D504" t="s">
        <v>396</v>
      </c>
      <c r="E504" t="s">
        <v>3716</v>
      </c>
      <c r="F504" t="str">
        <f t="shared" si="25"/>
        <v>"Eser"</v>
      </c>
      <c r="G504"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v>
      </c>
    </row>
    <row r="505" spans="2:7" x14ac:dyDescent="0.55000000000000004">
      <c r="B505">
        <f t="shared" si="26"/>
        <v>1</v>
      </c>
      <c r="C505" t="s">
        <v>125</v>
      </c>
      <c r="D505" t="s">
        <v>125</v>
      </c>
      <c r="E505" t="s">
        <v>3717</v>
      </c>
      <c r="F505" t="str">
        <f t="shared" si="25"/>
        <v>"Esin"</v>
      </c>
      <c r="G505"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v>
      </c>
    </row>
    <row r="506" spans="2:7" x14ac:dyDescent="0.55000000000000004">
      <c r="B506">
        <f t="shared" si="26"/>
        <v>1</v>
      </c>
      <c r="C506" t="s">
        <v>2669</v>
      </c>
      <c r="D506" t="s">
        <v>2669</v>
      </c>
      <c r="E506" t="s">
        <v>3718</v>
      </c>
      <c r="F506" t="str">
        <f t="shared" si="25"/>
        <v>"Esna"</v>
      </c>
      <c r="G506"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v>
      </c>
    </row>
    <row r="507" spans="2:7" x14ac:dyDescent="0.55000000000000004">
      <c r="B507">
        <f t="shared" si="26"/>
        <v>1</v>
      </c>
      <c r="C507" t="s">
        <v>130</v>
      </c>
      <c r="D507" t="s">
        <v>130</v>
      </c>
      <c r="E507" t="s">
        <v>3719</v>
      </c>
      <c r="F507" t="str">
        <f t="shared" si="25"/>
        <v>"Esra"</v>
      </c>
      <c r="G507"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v>
      </c>
    </row>
    <row r="508" spans="2:7" x14ac:dyDescent="0.55000000000000004">
      <c r="B508">
        <f t="shared" si="26"/>
        <v>1</v>
      </c>
      <c r="C508" t="s">
        <v>2670</v>
      </c>
      <c r="D508" t="s">
        <v>2670</v>
      </c>
      <c r="E508" t="s">
        <v>3720</v>
      </c>
      <c r="F508" t="str">
        <f t="shared" si="25"/>
        <v>"Eslem"</v>
      </c>
      <c r="G508"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v>
      </c>
    </row>
    <row r="509" spans="2:7" x14ac:dyDescent="0.55000000000000004">
      <c r="B509">
        <f t="shared" si="26"/>
        <v>1</v>
      </c>
      <c r="C509" t="s">
        <v>2671</v>
      </c>
      <c r="D509" t="s">
        <v>2671</v>
      </c>
      <c r="E509" t="s">
        <v>3721</v>
      </c>
      <c r="F509" t="str">
        <f t="shared" si="25"/>
        <v>"Eşlem"</v>
      </c>
      <c r="G509"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v>
      </c>
    </row>
    <row r="510" spans="2:7" x14ac:dyDescent="0.55000000000000004">
      <c r="B510">
        <f t="shared" si="26"/>
        <v>1</v>
      </c>
      <c r="C510" t="s">
        <v>1194</v>
      </c>
      <c r="D510" t="s">
        <v>1194</v>
      </c>
      <c r="E510" t="s">
        <v>3722</v>
      </c>
      <c r="F510" t="str">
        <f t="shared" si="25"/>
        <v>"Eşref"</v>
      </c>
      <c r="G510"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v>
      </c>
    </row>
    <row r="511" spans="2:7" x14ac:dyDescent="0.55000000000000004">
      <c r="B511">
        <f t="shared" si="26"/>
        <v>1</v>
      </c>
      <c r="C511" t="s">
        <v>2672</v>
      </c>
      <c r="D511" t="s">
        <v>2672</v>
      </c>
      <c r="E511" t="s">
        <v>3723</v>
      </c>
      <c r="F511" t="str">
        <f t="shared" si="25"/>
        <v>"Etkin"</v>
      </c>
      <c r="G511"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v>
      </c>
    </row>
    <row r="512" spans="2:7" x14ac:dyDescent="0.55000000000000004">
      <c r="B512">
        <f t="shared" si="26"/>
        <v>1</v>
      </c>
      <c r="C512" t="s">
        <v>2673</v>
      </c>
      <c r="D512" t="s">
        <v>2673</v>
      </c>
      <c r="E512" t="s">
        <v>3724</v>
      </c>
      <c r="F512" t="str">
        <f t="shared" si="25"/>
        <v>"Evgin"</v>
      </c>
      <c r="G512"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v>
      </c>
    </row>
    <row r="513" spans="2:7" x14ac:dyDescent="0.55000000000000004">
      <c r="B513">
        <f t="shared" si="26"/>
        <v>1</v>
      </c>
      <c r="C513" t="s">
        <v>2674</v>
      </c>
      <c r="D513" t="s">
        <v>2674</v>
      </c>
      <c r="E513" t="s">
        <v>3725</v>
      </c>
      <c r="F513" t="str">
        <f t="shared" si="25"/>
        <v>"Evin"</v>
      </c>
      <c r="G513"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v>
      </c>
    </row>
    <row r="514" spans="2:7" x14ac:dyDescent="0.55000000000000004">
      <c r="B514">
        <f t="shared" si="26"/>
        <v>1</v>
      </c>
      <c r="C514" t="s">
        <v>29</v>
      </c>
      <c r="D514" t="s">
        <v>29</v>
      </c>
      <c r="E514" t="s">
        <v>3726</v>
      </c>
      <c r="F514" t="str">
        <f t="shared" si="25"/>
        <v>"Evren"</v>
      </c>
      <c r="G514" t="str">
        <f t="shared" si="2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v>
      </c>
    </row>
    <row r="515" spans="2:7" x14ac:dyDescent="0.55000000000000004">
      <c r="B515">
        <f t="shared" si="26"/>
        <v>1</v>
      </c>
      <c r="C515" t="s">
        <v>2675</v>
      </c>
      <c r="D515" t="s">
        <v>2675</v>
      </c>
      <c r="E515" t="s">
        <v>3727</v>
      </c>
      <c r="F515" t="str">
        <f t="shared" si="25"/>
        <v>"Evrensel"</v>
      </c>
      <c r="G515" t="str">
        <f t="shared" ref="G515:G578" si="27">+G514&amp;" OR "&amp;F515</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v>
      </c>
    </row>
    <row r="516" spans="2:7" x14ac:dyDescent="0.55000000000000004">
      <c r="B516">
        <f t="shared" si="26"/>
        <v>1</v>
      </c>
      <c r="C516" t="s">
        <v>61</v>
      </c>
      <c r="D516" t="s">
        <v>61</v>
      </c>
      <c r="E516" t="s">
        <v>3728</v>
      </c>
      <c r="F516" t="str">
        <f t="shared" si="25"/>
        <v>"Evrim"</v>
      </c>
      <c r="G516"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v>
      </c>
    </row>
    <row r="517" spans="2:7" x14ac:dyDescent="0.55000000000000004">
      <c r="B517">
        <f t="shared" si="26"/>
        <v>1</v>
      </c>
      <c r="C517" t="s">
        <v>382</v>
      </c>
      <c r="D517" t="s">
        <v>382</v>
      </c>
      <c r="E517" t="s">
        <v>3729</v>
      </c>
      <c r="F517" t="str">
        <f t="shared" si="25"/>
        <v>"Eylem"</v>
      </c>
      <c r="G517"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v>
      </c>
    </row>
    <row r="518" spans="2:7" x14ac:dyDescent="0.55000000000000004">
      <c r="B518">
        <f t="shared" si="26"/>
        <v>1</v>
      </c>
      <c r="C518" t="s">
        <v>2350</v>
      </c>
      <c r="D518" t="s">
        <v>2350</v>
      </c>
      <c r="E518" t="s">
        <v>3730</v>
      </c>
      <c r="F518" t="str">
        <f t="shared" si="25"/>
        <v>"Eylül"</v>
      </c>
      <c r="G518"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v>
      </c>
    </row>
    <row r="519" spans="2:7" x14ac:dyDescent="0.55000000000000004">
      <c r="B519">
        <f t="shared" si="26"/>
        <v>1</v>
      </c>
      <c r="C519" t="s">
        <v>402</v>
      </c>
      <c r="D519" t="s">
        <v>402</v>
      </c>
      <c r="E519" t="s">
        <v>3731</v>
      </c>
      <c r="F519" t="str">
        <f t="shared" si="25"/>
        <v>"Eyüp"</v>
      </c>
      <c r="G519"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v>
      </c>
    </row>
    <row r="520" spans="2:7" x14ac:dyDescent="0.55000000000000004">
      <c r="B520">
        <f t="shared" si="26"/>
        <v>1</v>
      </c>
      <c r="C520" t="s">
        <v>82</v>
      </c>
      <c r="D520" t="s">
        <v>82</v>
      </c>
      <c r="E520" t="s">
        <v>3732</v>
      </c>
      <c r="F520" t="str">
        <f t="shared" si="25"/>
        <v>"Ezgi"</v>
      </c>
      <c r="G520"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v>
      </c>
    </row>
    <row r="521" spans="2:7" x14ac:dyDescent="0.55000000000000004">
      <c r="B521">
        <f t="shared" si="26"/>
        <v>1</v>
      </c>
      <c r="C521" t="s">
        <v>2676</v>
      </c>
      <c r="D521" t="s">
        <v>2676</v>
      </c>
      <c r="E521" t="s">
        <v>3733</v>
      </c>
      <c r="F521" t="str">
        <f t="shared" si="25"/>
        <v>"Elbruz"</v>
      </c>
      <c r="G521"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v>
      </c>
    </row>
    <row r="522" spans="2:7" x14ac:dyDescent="0.55000000000000004">
      <c r="B522">
        <f t="shared" si="26"/>
        <v>1</v>
      </c>
      <c r="C522" t="s">
        <v>2677</v>
      </c>
      <c r="D522" t="s">
        <v>2677</v>
      </c>
      <c r="E522" t="s">
        <v>3735</v>
      </c>
      <c r="F522" t="str">
        <f t="shared" si="25"/>
        <v>"Fahir"</v>
      </c>
      <c r="G522"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v>
      </c>
    </row>
    <row r="523" spans="2:7" x14ac:dyDescent="0.55000000000000004">
      <c r="B523">
        <f t="shared" si="26"/>
        <v>1</v>
      </c>
      <c r="C523" t="s">
        <v>1177</v>
      </c>
      <c r="D523" t="s">
        <v>1177</v>
      </c>
      <c r="E523" t="s">
        <v>3736</v>
      </c>
      <c r="F523" t="str">
        <f t="shared" si="25"/>
        <v>"Fahrettin"</v>
      </c>
      <c r="G523"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v>
      </c>
    </row>
    <row r="524" spans="2:7" x14ac:dyDescent="0.55000000000000004">
      <c r="B524">
        <f t="shared" si="26"/>
        <v>1</v>
      </c>
      <c r="C524" t="s">
        <v>500</v>
      </c>
      <c r="D524" t="s">
        <v>500</v>
      </c>
      <c r="E524" t="s">
        <v>3737</v>
      </c>
      <c r="F524" t="str">
        <f t="shared" si="25"/>
        <v>"Fahri"</v>
      </c>
      <c r="G524"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v>
      </c>
    </row>
    <row r="525" spans="2:7" x14ac:dyDescent="0.55000000000000004">
      <c r="B525">
        <f t="shared" si="26"/>
        <v>1</v>
      </c>
      <c r="C525" t="s">
        <v>512</v>
      </c>
      <c r="D525" t="s">
        <v>512</v>
      </c>
      <c r="E525" t="s">
        <v>3738</v>
      </c>
      <c r="F525" t="str">
        <f t="shared" si="25"/>
        <v>"Faik"</v>
      </c>
      <c r="G525"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v>
      </c>
    </row>
    <row r="526" spans="2:7" x14ac:dyDescent="0.55000000000000004">
      <c r="B526">
        <f t="shared" si="26"/>
        <v>1</v>
      </c>
      <c r="C526" t="s">
        <v>2678</v>
      </c>
      <c r="D526" t="s">
        <v>2678</v>
      </c>
      <c r="E526" t="s">
        <v>3739</v>
      </c>
      <c r="F526" t="str">
        <f t="shared" si="25"/>
        <v>"Fakir"</v>
      </c>
      <c r="G526"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v>
      </c>
    </row>
    <row r="527" spans="2:7" x14ac:dyDescent="0.55000000000000004">
      <c r="B527">
        <f t="shared" si="26"/>
        <v>1</v>
      </c>
      <c r="C527" t="s">
        <v>2679</v>
      </c>
      <c r="D527" t="s">
        <v>2679</v>
      </c>
      <c r="E527" t="s">
        <v>3740</v>
      </c>
      <c r="F527" t="str">
        <f t="shared" si="25"/>
        <v>"Falih"</v>
      </c>
      <c r="G527"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v>
      </c>
    </row>
    <row r="528" spans="2:7" x14ac:dyDescent="0.55000000000000004">
      <c r="B528">
        <f t="shared" si="26"/>
        <v>1</v>
      </c>
      <c r="C528" t="s">
        <v>387</v>
      </c>
      <c r="D528" t="s">
        <v>387</v>
      </c>
      <c r="E528" t="s">
        <v>3741</v>
      </c>
      <c r="F528" t="str">
        <f t="shared" si="25"/>
        <v>"Faruk"</v>
      </c>
      <c r="G528"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v>
      </c>
    </row>
    <row r="529" spans="2:7" x14ac:dyDescent="0.55000000000000004">
      <c r="B529">
        <f t="shared" si="26"/>
        <v>1</v>
      </c>
      <c r="C529" t="s">
        <v>18</v>
      </c>
      <c r="D529" t="s">
        <v>18</v>
      </c>
      <c r="E529" t="s">
        <v>3742</v>
      </c>
      <c r="F529" t="str">
        <f t="shared" si="25"/>
        <v>"Fatih"</v>
      </c>
      <c r="G529"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v>
      </c>
    </row>
    <row r="530" spans="2:7" x14ac:dyDescent="0.55000000000000004">
      <c r="B530">
        <f t="shared" si="26"/>
        <v>1</v>
      </c>
      <c r="C530" t="s">
        <v>1339</v>
      </c>
      <c r="D530" t="s">
        <v>1339</v>
      </c>
      <c r="E530" t="s">
        <v>3743</v>
      </c>
      <c r="F530" t="str">
        <f t="shared" si="25"/>
        <v>"Fazil"</v>
      </c>
      <c r="G530"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v>
      </c>
    </row>
    <row r="531" spans="2:7" x14ac:dyDescent="0.55000000000000004">
      <c r="B531">
        <f t="shared" si="26"/>
        <v>1</v>
      </c>
      <c r="C531" t="s">
        <v>685</v>
      </c>
      <c r="D531" t="s">
        <v>685</v>
      </c>
      <c r="E531" t="s">
        <v>3744</v>
      </c>
      <c r="F531" t="str">
        <f t="shared" si="25"/>
        <v>"Fazilet"</v>
      </c>
      <c r="G531"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v>
      </c>
    </row>
    <row r="532" spans="2:7" x14ac:dyDescent="0.55000000000000004">
      <c r="B532">
        <f t="shared" si="26"/>
        <v>1</v>
      </c>
      <c r="C532" t="s">
        <v>1331</v>
      </c>
      <c r="D532" t="s">
        <v>1331</v>
      </c>
      <c r="E532" t="s">
        <v>3745</v>
      </c>
      <c r="F532" t="str">
        <f t="shared" si="25"/>
        <v>"Fehim"</v>
      </c>
      <c r="G532"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v>
      </c>
    </row>
    <row r="533" spans="2:7" x14ac:dyDescent="0.55000000000000004">
      <c r="B533">
        <f t="shared" si="26"/>
        <v>1</v>
      </c>
      <c r="C533" t="s">
        <v>686</v>
      </c>
      <c r="D533" t="s">
        <v>686</v>
      </c>
      <c r="E533" t="s">
        <v>3746</v>
      </c>
      <c r="F533" t="str">
        <f t="shared" si="25"/>
        <v>"Ferah"</v>
      </c>
      <c r="G533"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v>
      </c>
    </row>
    <row r="534" spans="2:7" x14ac:dyDescent="0.55000000000000004">
      <c r="B534">
        <f t="shared" si="26"/>
        <v>1</v>
      </c>
      <c r="C534" t="s">
        <v>594</v>
      </c>
      <c r="D534" t="s">
        <v>594</v>
      </c>
      <c r="E534" t="s">
        <v>3747</v>
      </c>
      <c r="F534" t="str">
        <f t="shared" si="25"/>
        <v>"Feray"</v>
      </c>
      <c r="G534"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v>
      </c>
    </row>
    <row r="535" spans="2:7" x14ac:dyDescent="0.55000000000000004">
      <c r="B535">
        <f t="shared" si="26"/>
        <v>1</v>
      </c>
      <c r="C535" t="s">
        <v>81</v>
      </c>
      <c r="D535" t="s">
        <v>81</v>
      </c>
      <c r="E535" t="s">
        <v>3748</v>
      </c>
      <c r="F535" t="str">
        <f t="shared" si="25"/>
        <v>"Ferda"</v>
      </c>
      <c r="G535"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v>
      </c>
    </row>
    <row r="536" spans="2:7" x14ac:dyDescent="0.55000000000000004">
      <c r="B536">
        <f t="shared" si="26"/>
        <v>1</v>
      </c>
      <c r="C536" t="s">
        <v>11</v>
      </c>
      <c r="D536" t="s">
        <v>11</v>
      </c>
      <c r="E536" t="s">
        <v>3749</v>
      </c>
      <c r="F536" t="str">
        <f t="shared" si="25"/>
        <v>"Ferdi"</v>
      </c>
      <c r="G536"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v>
      </c>
    </row>
    <row r="537" spans="2:7" x14ac:dyDescent="0.55000000000000004">
      <c r="B537">
        <f t="shared" si="26"/>
        <v>1</v>
      </c>
      <c r="C537" t="s">
        <v>251</v>
      </c>
      <c r="D537" t="s">
        <v>251</v>
      </c>
      <c r="E537" t="s">
        <v>3750</v>
      </c>
      <c r="F537" t="str">
        <f t="shared" si="25"/>
        <v>"Ferhan"</v>
      </c>
      <c r="G537"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v>
      </c>
    </row>
    <row r="538" spans="2:7" x14ac:dyDescent="0.55000000000000004">
      <c r="B538">
        <f t="shared" si="26"/>
        <v>1</v>
      </c>
      <c r="C538" t="s">
        <v>416</v>
      </c>
      <c r="D538" t="s">
        <v>416</v>
      </c>
      <c r="E538" t="s">
        <v>3751</v>
      </c>
      <c r="F538" t="str">
        <f t="shared" si="25"/>
        <v>"Ferhat"</v>
      </c>
      <c r="G538"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v>
      </c>
    </row>
    <row r="539" spans="2:7" x14ac:dyDescent="0.55000000000000004">
      <c r="B539">
        <f t="shared" si="26"/>
        <v>1</v>
      </c>
      <c r="C539" t="s">
        <v>2680</v>
      </c>
      <c r="D539" t="s">
        <v>2680</v>
      </c>
      <c r="E539" t="s">
        <v>3752</v>
      </c>
      <c r="F539" t="str">
        <f t="shared" si="25"/>
        <v>"Ferid"</v>
      </c>
      <c r="G539"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v>
      </c>
    </row>
    <row r="540" spans="2:7" x14ac:dyDescent="0.55000000000000004">
      <c r="B540">
        <f t="shared" si="26"/>
        <v>1</v>
      </c>
      <c r="C540" t="s">
        <v>1307</v>
      </c>
      <c r="D540" t="s">
        <v>1307</v>
      </c>
      <c r="E540" t="s">
        <v>3753</v>
      </c>
      <c r="F540" t="str">
        <f t="shared" si="25"/>
        <v>"Feridun"</v>
      </c>
      <c r="G540"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v>
      </c>
    </row>
    <row r="541" spans="2:7" x14ac:dyDescent="0.55000000000000004">
      <c r="B541">
        <f t="shared" si="26"/>
        <v>1</v>
      </c>
      <c r="C541" t="s">
        <v>519</v>
      </c>
      <c r="D541" t="s">
        <v>519</v>
      </c>
      <c r="E541" t="s">
        <v>3754</v>
      </c>
      <c r="F541" t="str">
        <f t="shared" si="25"/>
        <v>"Ferit"</v>
      </c>
      <c r="G541"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v>
      </c>
    </row>
    <row r="542" spans="2:7" x14ac:dyDescent="0.55000000000000004">
      <c r="B542">
        <f t="shared" si="26"/>
        <v>1</v>
      </c>
      <c r="C542" t="s">
        <v>1502</v>
      </c>
      <c r="D542" t="s">
        <v>1502</v>
      </c>
      <c r="E542" t="s">
        <v>3755</v>
      </c>
      <c r="F542" t="str">
        <f t="shared" si="25"/>
        <v>"Ferruh"</v>
      </c>
      <c r="G542"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v>
      </c>
    </row>
    <row r="543" spans="2:7" x14ac:dyDescent="0.55000000000000004">
      <c r="B543">
        <f t="shared" si="26"/>
        <v>1</v>
      </c>
      <c r="C543" t="s">
        <v>2681</v>
      </c>
      <c r="D543" t="s">
        <v>2681</v>
      </c>
      <c r="E543" t="s">
        <v>3756</v>
      </c>
      <c r="F543" t="str">
        <f t="shared" si="25"/>
        <v>"Ferzin"</v>
      </c>
      <c r="G543"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v>
      </c>
    </row>
    <row r="544" spans="2:7" x14ac:dyDescent="0.55000000000000004">
      <c r="B544">
        <f t="shared" si="26"/>
        <v>1</v>
      </c>
      <c r="C544" t="s">
        <v>571</v>
      </c>
      <c r="D544" t="s">
        <v>571</v>
      </c>
      <c r="E544" t="s">
        <v>3757</v>
      </c>
      <c r="F544" t="str">
        <f t="shared" si="25"/>
        <v>"Fethi"</v>
      </c>
      <c r="G544"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v>
      </c>
    </row>
    <row r="545" spans="2:7" x14ac:dyDescent="0.55000000000000004">
      <c r="B545">
        <f t="shared" si="26"/>
        <v>1</v>
      </c>
      <c r="C545" t="s">
        <v>1171</v>
      </c>
      <c r="D545" t="s">
        <v>1171</v>
      </c>
      <c r="E545" t="s">
        <v>3758</v>
      </c>
      <c r="F545" t="str">
        <f t="shared" si="25"/>
        <v>"Fevzi"</v>
      </c>
      <c r="G545"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v>
      </c>
    </row>
    <row r="546" spans="2:7" x14ac:dyDescent="0.55000000000000004">
      <c r="B546">
        <f t="shared" si="26"/>
        <v>1</v>
      </c>
      <c r="C546" t="s">
        <v>2682</v>
      </c>
      <c r="D546" t="s">
        <v>2682</v>
      </c>
      <c r="E546" t="s">
        <v>3759</v>
      </c>
      <c r="F546" t="str">
        <f t="shared" si="25"/>
        <v>"Feyezan"</v>
      </c>
      <c r="G546"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v>
      </c>
    </row>
    <row r="547" spans="2:7" x14ac:dyDescent="0.55000000000000004">
      <c r="B547">
        <f t="shared" si="26"/>
        <v>1</v>
      </c>
      <c r="C547" t="s">
        <v>1449</v>
      </c>
      <c r="D547" t="s">
        <v>1449</v>
      </c>
      <c r="E547" t="s">
        <v>3760</v>
      </c>
      <c r="F547" t="str">
        <f t="shared" si="25"/>
        <v>"Feyyaz"</v>
      </c>
      <c r="G547"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v>
      </c>
    </row>
    <row r="548" spans="2:7" x14ac:dyDescent="0.55000000000000004">
      <c r="B548">
        <f t="shared" si="26"/>
        <v>1</v>
      </c>
      <c r="C548" t="s">
        <v>221</v>
      </c>
      <c r="D548" t="s">
        <v>221</v>
      </c>
      <c r="E548" t="s">
        <v>3761</v>
      </c>
      <c r="F548" t="str">
        <f t="shared" si="25"/>
        <v>"Feyza"</v>
      </c>
      <c r="G548"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v>
      </c>
    </row>
    <row r="549" spans="2:7" x14ac:dyDescent="0.55000000000000004">
      <c r="B549">
        <f t="shared" si="26"/>
        <v>1</v>
      </c>
      <c r="C549" t="s">
        <v>1239</v>
      </c>
      <c r="D549" t="s">
        <v>1239</v>
      </c>
      <c r="E549" t="s">
        <v>3762</v>
      </c>
      <c r="F549" t="str">
        <f t="shared" si="25"/>
        <v>"Feyzullah"</v>
      </c>
      <c r="G549"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v>
      </c>
    </row>
    <row r="550" spans="2:7" x14ac:dyDescent="0.55000000000000004">
      <c r="B550">
        <f t="shared" si="26"/>
        <v>1</v>
      </c>
      <c r="C550" t="s">
        <v>2257</v>
      </c>
      <c r="D550" t="s">
        <v>2257</v>
      </c>
      <c r="E550" t="s">
        <v>3763</v>
      </c>
      <c r="F550" t="str">
        <f t="shared" si="25"/>
        <v>"Feza"</v>
      </c>
      <c r="G550"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v>
      </c>
    </row>
    <row r="551" spans="2:7" x14ac:dyDescent="0.55000000000000004">
      <c r="B551">
        <f t="shared" si="26"/>
        <v>1</v>
      </c>
      <c r="C551" t="s">
        <v>213</v>
      </c>
      <c r="D551" t="s">
        <v>213</v>
      </c>
      <c r="E551" t="s">
        <v>3764</v>
      </c>
      <c r="F551" t="str">
        <f t="shared" si="25"/>
        <v>"Firat"</v>
      </c>
      <c r="G551"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v>
      </c>
    </row>
    <row r="552" spans="2:7" x14ac:dyDescent="0.55000000000000004">
      <c r="B552">
        <f t="shared" si="26"/>
        <v>1</v>
      </c>
      <c r="C552" t="s">
        <v>687</v>
      </c>
      <c r="D552" t="s">
        <v>687</v>
      </c>
      <c r="E552" t="s">
        <v>3765</v>
      </c>
      <c r="F552" t="str">
        <f t="shared" si="25"/>
        <v>"Fidan"</v>
      </c>
      <c r="G552"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v>
      </c>
    </row>
    <row r="553" spans="2:7" x14ac:dyDescent="0.55000000000000004">
      <c r="B553">
        <f t="shared" si="26"/>
        <v>1</v>
      </c>
      <c r="C553" t="s">
        <v>688</v>
      </c>
      <c r="D553" t="s">
        <v>688</v>
      </c>
      <c r="E553" t="s">
        <v>3766</v>
      </c>
      <c r="F553" t="str">
        <f t="shared" si="25"/>
        <v>"Figen"</v>
      </c>
      <c r="G553"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v>
      </c>
    </row>
    <row r="554" spans="2:7" x14ac:dyDescent="0.55000000000000004">
      <c r="B554">
        <f t="shared" si="26"/>
        <v>1</v>
      </c>
      <c r="C554" t="s">
        <v>1174</v>
      </c>
      <c r="D554" t="s">
        <v>1174</v>
      </c>
      <c r="E554" t="s">
        <v>3767</v>
      </c>
      <c r="F554" t="str">
        <f t="shared" si="25"/>
        <v>"Fikret"</v>
      </c>
      <c r="G554"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v>
      </c>
    </row>
    <row r="555" spans="2:7" x14ac:dyDescent="0.55000000000000004">
      <c r="B555">
        <f t="shared" si="26"/>
        <v>1</v>
      </c>
      <c r="C555" t="s">
        <v>516</v>
      </c>
      <c r="D555" t="s">
        <v>516</v>
      </c>
      <c r="E555" t="s">
        <v>3768</v>
      </c>
      <c r="F555" t="str">
        <f t="shared" si="25"/>
        <v>"Fikri"</v>
      </c>
      <c r="G555"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v>
      </c>
    </row>
    <row r="556" spans="2:7" x14ac:dyDescent="0.55000000000000004">
      <c r="B556">
        <f t="shared" si="26"/>
        <v>1</v>
      </c>
      <c r="C556" t="s">
        <v>215</v>
      </c>
      <c r="D556" t="s">
        <v>215</v>
      </c>
      <c r="E556" t="s">
        <v>3769</v>
      </c>
      <c r="F556" t="str">
        <f t="shared" si="25"/>
        <v>"Filiz"</v>
      </c>
      <c r="G556"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v>
      </c>
    </row>
    <row r="557" spans="2:7" x14ac:dyDescent="0.55000000000000004">
      <c r="B557">
        <f t="shared" si="26"/>
        <v>1</v>
      </c>
      <c r="C557" t="s">
        <v>2683</v>
      </c>
      <c r="D557" t="s">
        <v>2683</v>
      </c>
      <c r="E557" t="s">
        <v>3770</v>
      </c>
      <c r="F557" t="str">
        <f t="shared" si="25"/>
        <v>"Firuze"</v>
      </c>
      <c r="G557"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v>
      </c>
    </row>
    <row r="558" spans="2:7" x14ac:dyDescent="0.55000000000000004">
      <c r="B558">
        <f t="shared" si="26"/>
        <v>1</v>
      </c>
      <c r="C558" t="s">
        <v>25</v>
      </c>
      <c r="D558" t="s">
        <v>25</v>
      </c>
      <c r="E558" t="s">
        <v>3771</v>
      </c>
      <c r="F558" t="str">
        <f t="shared" si="25"/>
        <v>"Fuat"</v>
      </c>
      <c r="G558"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v>
      </c>
    </row>
    <row r="559" spans="2:7" x14ac:dyDescent="0.55000000000000004">
      <c r="B559">
        <f t="shared" si="26"/>
        <v>1</v>
      </c>
      <c r="C559" t="s">
        <v>64</v>
      </c>
      <c r="D559" t="s">
        <v>64</v>
      </c>
      <c r="E559" t="s">
        <v>3772</v>
      </c>
      <c r="F559" t="str">
        <f t="shared" ref="F559:F621" si="28">""""&amp;E559&amp;""""</f>
        <v>"Fulya"</v>
      </c>
      <c r="G559"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v>
      </c>
    </row>
    <row r="560" spans="2:7" x14ac:dyDescent="0.55000000000000004">
      <c r="B560">
        <f t="shared" si="26"/>
        <v>1</v>
      </c>
      <c r="C560" t="s">
        <v>134</v>
      </c>
      <c r="D560" t="s">
        <v>134</v>
      </c>
      <c r="E560" t="s">
        <v>3773</v>
      </c>
      <c r="F560" t="str">
        <f t="shared" si="28"/>
        <v>"Funda"</v>
      </c>
      <c r="G560"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v>
      </c>
    </row>
    <row r="561" spans="2:7" x14ac:dyDescent="0.55000000000000004">
      <c r="B561">
        <f t="shared" si="26"/>
        <v>1</v>
      </c>
      <c r="C561" t="s">
        <v>631</v>
      </c>
      <c r="D561" t="s">
        <v>631</v>
      </c>
      <c r="E561" t="s">
        <v>3774</v>
      </c>
      <c r="F561" t="str">
        <f t="shared" si="28"/>
        <v>"Furkan"</v>
      </c>
      <c r="G561"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v>
      </c>
    </row>
    <row r="562" spans="2:7" x14ac:dyDescent="0.55000000000000004">
      <c r="B562">
        <f t="shared" si="26"/>
        <v>1</v>
      </c>
      <c r="C562" t="s">
        <v>2684</v>
      </c>
      <c r="D562" t="s">
        <v>2684</v>
      </c>
      <c r="E562" t="s">
        <v>3775</v>
      </c>
      <c r="F562" t="str">
        <f t="shared" si="28"/>
        <v>"Füruzan"</v>
      </c>
      <c r="G562"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v>
      </c>
    </row>
    <row r="563" spans="2:7" x14ac:dyDescent="0.55000000000000004">
      <c r="B563">
        <f t="shared" ref="B563:B622" si="29">IF(LEN(C563)&lt;2,0,1)</f>
        <v>1</v>
      </c>
      <c r="C563" t="s">
        <v>264</v>
      </c>
      <c r="D563" t="s">
        <v>264</v>
      </c>
      <c r="E563" t="s">
        <v>3776</v>
      </c>
      <c r="F563" t="str">
        <f t="shared" si="28"/>
        <v>"Füsun"</v>
      </c>
      <c r="G563"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v>
      </c>
    </row>
    <row r="564" spans="2:7" x14ac:dyDescent="0.55000000000000004">
      <c r="B564">
        <f t="shared" si="29"/>
        <v>1</v>
      </c>
      <c r="C564" t="s">
        <v>3</v>
      </c>
      <c r="D564" t="s">
        <v>3</v>
      </c>
      <c r="E564" t="s">
        <v>3777</v>
      </c>
      <c r="F564" t="str">
        <f t="shared" si="28"/>
        <v>"Gamze"</v>
      </c>
      <c r="G564"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v>
      </c>
    </row>
    <row r="565" spans="2:7" x14ac:dyDescent="0.55000000000000004">
      <c r="B565">
        <f t="shared" si="29"/>
        <v>1</v>
      </c>
      <c r="C565" t="s">
        <v>2685</v>
      </c>
      <c r="D565" t="s">
        <v>2685</v>
      </c>
      <c r="E565" t="s">
        <v>3778</v>
      </c>
      <c r="F565" t="str">
        <f t="shared" si="28"/>
        <v>"Gaye"</v>
      </c>
      <c r="G565"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v>
      </c>
    </row>
    <row r="566" spans="2:7" x14ac:dyDescent="0.55000000000000004">
      <c r="B566">
        <f t="shared" si="29"/>
        <v>1</v>
      </c>
      <c r="C566" t="s">
        <v>690</v>
      </c>
      <c r="D566" t="s">
        <v>690</v>
      </c>
      <c r="E566" t="s">
        <v>3779</v>
      </c>
      <c r="F566" t="str">
        <f t="shared" si="28"/>
        <v>"Gazal"</v>
      </c>
      <c r="G566"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v>
      </c>
    </row>
    <row r="567" spans="2:7" x14ac:dyDescent="0.55000000000000004">
      <c r="B567">
        <f t="shared" si="29"/>
        <v>1</v>
      </c>
      <c r="C567" t="s">
        <v>2686</v>
      </c>
      <c r="D567" t="s">
        <v>2686</v>
      </c>
      <c r="E567" t="s">
        <v>3780</v>
      </c>
      <c r="F567" t="str">
        <f t="shared" si="28"/>
        <v>"Gazel"</v>
      </c>
      <c r="G567"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v>
      </c>
    </row>
    <row r="568" spans="2:7" x14ac:dyDescent="0.55000000000000004">
      <c r="B568">
        <f t="shared" si="29"/>
        <v>1</v>
      </c>
      <c r="C568" t="s">
        <v>2687</v>
      </c>
      <c r="D568" t="s">
        <v>2687</v>
      </c>
      <c r="E568" t="s">
        <v>3781</v>
      </c>
      <c r="F568" t="str">
        <f t="shared" si="28"/>
        <v>"Gece"</v>
      </c>
      <c r="G568"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v>
      </c>
    </row>
    <row r="569" spans="2:7" x14ac:dyDescent="0.55000000000000004">
      <c r="B569">
        <f t="shared" si="29"/>
        <v>1</v>
      </c>
      <c r="C569" t="s">
        <v>2688</v>
      </c>
      <c r="D569" t="s">
        <v>2688</v>
      </c>
      <c r="E569" t="s">
        <v>3782</v>
      </c>
      <c r="F569" t="str">
        <f t="shared" si="28"/>
        <v>"Gelincik"</v>
      </c>
      <c r="G569"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v>
      </c>
    </row>
    <row r="570" spans="2:7" x14ac:dyDescent="0.55000000000000004">
      <c r="B570">
        <f t="shared" si="29"/>
        <v>1</v>
      </c>
      <c r="C570" t="s">
        <v>2689</v>
      </c>
      <c r="D570" t="s">
        <v>2689</v>
      </c>
      <c r="E570" t="s">
        <v>3783</v>
      </c>
      <c r="F570" t="str">
        <f t="shared" si="28"/>
        <v>"Gencay"</v>
      </c>
      <c r="G570"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v>
      </c>
    </row>
    <row r="571" spans="2:7" x14ac:dyDescent="0.55000000000000004">
      <c r="B571">
        <f t="shared" si="29"/>
        <v>1</v>
      </c>
      <c r="C571" t="s">
        <v>2690</v>
      </c>
      <c r="D571" t="s">
        <v>2690</v>
      </c>
      <c r="E571" t="s">
        <v>3784</v>
      </c>
      <c r="F571" t="str">
        <f t="shared" si="28"/>
        <v>"Gerçek"</v>
      </c>
      <c r="G571"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v>
      </c>
    </row>
    <row r="572" spans="2:7" x14ac:dyDescent="0.55000000000000004">
      <c r="B572">
        <f t="shared" si="29"/>
        <v>1</v>
      </c>
      <c r="C572" t="s">
        <v>2691</v>
      </c>
      <c r="D572" t="s">
        <v>2691</v>
      </c>
      <c r="E572" t="s">
        <v>3785</v>
      </c>
      <c r="F572" t="str">
        <f t="shared" si="28"/>
        <v>"Giray"</v>
      </c>
      <c r="G572"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v>
      </c>
    </row>
    <row r="573" spans="2:7" x14ac:dyDescent="0.55000000000000004">
      <c r="B573">
        <f t="shared" si="29"/>
        <v>1</v>
      </c>
      <c r="C573" t="s">
        <v>446</v>
      </c>
      <c r="D573" t="s">
        <v>446</v>
      </c>
      <c r="E573" t="s">
        <v>3786</v>
      </c>
      <c r="F573" t="str">
        <f t="shared" si="28"/>
        <v>"Gizem"</v>
      </c>
      <c r="G573"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v>
      </c>
    </row>
    <row r="574" spans="2:7" x14ac:dyDescent="0.55000000000000004">
      <c r="B574">
        <f t="shared" si="29"/>
        <v>1</v>
      </c>
      <c r="C574" t="s">
        <v>129</v>
      </c>
      <c r="D574" t="s">
        <v>129</v>
      </c>
      <c r="E574" t="s">
        <v>3787</v>
      </c>
      <c r="F574" t="str">
        <f t="shared" si="28"/>
        <v>"Gonca"</v>
      </c>
      <c r="G574"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v>
      </c>
    </row>
    <row r="575" spans="2:7" x14ac:dyDescent="0.55000000000000004">
      <c r="B575">
        <f t="shared" si="29"/>
        <v>1</v>
      </c>
      <c r="C575" t="s">
        <v>2692</v>
      </c>
      <c r="D575" t="s">
        <v>2692</v>
      </c>
      <c r="E575" t="s">
        <v>3788</v>
      </c>
      <c r="F575" t="str">
        <f t="shared" si="28"/>
        <v>"Goncagül"</v>
      </c>
      <c r="G575"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v>
      </c>
    </row>
    <row r="576" spans="2:7" x14ac:dyDescent="0.55000000000000004">
      <c r="B576">
        <f t="shared" si="29"/>
        <v>1</v>
      </c>
      <c r="C576" t="s">
        <v>2693</v>
      </c>
      <c r="D576" t="s">
        <v>2693</v>
      </c>
      <c r="E576" t="s">
        <v>3789</v>
      </c>
      <c r="F576" t="str">
        <f t="shared" si="28"/>
        <v>"Gök"</v>
      </c>
      <c r="G576"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v>
      </c>
    </row>
    <row r="577" spans="2:7" x14ac:dyDescent="0.55000000000000004">
      <c r="B577">
        <f t="shared" si="29"/>
        <v>1</v>
      </c>
      <c r="C577" t="s">
        <v>2694</v>
      </c>
      <c r="D577" t="s">
        <v>2694</v>
      </c>
      <c r="E577" t="s">
        <v>3790</v>
      </c>
      <c r="F577" t="str">
        <f t="shared" si="28"/>
        <v>"Gökada"</v>
      </c>
      <c r="G577"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v>
      </c>
    </row>
    <row r="578" spans="2:7" x14ac:dyDescent="0.55000000000000004">
      <c r="B578">
        <f t="shared" si="29"/>
        <v>1</v>
      </c>
      <c r="C578" t="s">
        <v>2695</v>
      </c>
      <c r="D578" t="s">
        <v>2695</v>
      </c>
      <c r="E578" t="s">
        <v>3791</v>
      </c>
      <c r="F578" t="str">
        <f t="shared" si="28"/>
        <v>"Gökalp"</v>
      </c>
      <c r="G578" t="str">
        <f t="shared" si="2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v>
      </c>
    </row>
    <row r="579" spans="2:7" x14ac:dyDescent="0.55000000000000004">
      <c r="B579">
        <f t="shared" si="29"/>
        <v>1</v>
      </c>
      <c r="C579" t="s">
        <v>310</v>
      </c>
      <c r="D579" t="s">
        <v>310</v>
      </c>
      <c r="E579" t="s">
        <v>3792</v>
      </c>
      <c r="F579" t="str">
        <f t="shared" si="28"/>
        <v>"Gökay"</v>
      </c>
      <c r="G579" t="str">
        <f t="shared" ref="G579:G642" si="30">+G578&amp;" OR "&amp;F579</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v>
      </c>
    </row>
    <row r="580" spans="2:7" x14ac:dyDescent="0.55000000000000004">
      <c r="B580">
        <f t="shared" si="29"/>
        <v>1</v>
      </c>
      <c r="C580" t="s">
        <v>2696</v>
      </c>
      <c r="D580" t="s">
        <v>2696</v>
      </c>
      <c r="E580" t="s">
        <v>3793</v>
      </c>
      <c r="F580" t="str">
        <f t="shared" si="28"/>
        <v>"Gökben"</v>
      </c>
      <c r="G580"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v>
      </c>
    </row>
    <row r="581" spans="2:7" x14ac:dyDescent="0.55000000000000004">
      <c r="B581">
        <f t="shared" si="29"/>
        <v>1</v>
      </c>
      <c r="C581" t="s">
        <v>2697</v>
      </c>
      <c r="D581" t="s">
        <v>2697</v>
      </c>
      <c r="E581" t="s">
        <v>3794</v>
      </c>
      <c r="F581" t="str">
        <f t="shared" si="28"/>
        <v>"Gökberk"</v>
      </c>
      <c r="G581"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v>
      </c>
    </row>
    <row r="582" spans="2:7" x14ac:dyDescent="0.55000000000000004">
      <c r="B582">
        <f t="shared" si="29"/>
        <v>1</v>
      </c>
      <c r="C582" t="s">
        <v>558</v>
      </c>
      <c r="D582" t="s">
        <v>558</v>
      </c>
      <c r="E582" t="s">
        <v>3795</v>
      </c>
      <c r="F582" t="str">
        <f t="shared" si="28"/>
        <v>"Gökçe"</v>
      </c>
      <c r="G582"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v>
      </c>
    </row>
    <row r="583" spans="2:7" x14ac:dyDescent="0.55000000000000004">
      <c r="B583">
        <f t="shared" si="29"/>
        <v>1</v>
      </c>
      <c r="C583" t="s">
        <v>2698</v>
      </c>
      <c r="D583" t="s">
        <v>2698</v>
      </c>
      <c r="E583" t="s">
        <v>3796</v>
      </c>
      <c r="F583" t="str">
        <f t="shared" si="28"/>
        <v>"Gökdal"</v>
      </c>
      <c r="G583"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v>
      </c>
    </row>
    <row r="584" spans="2:7" x14ac:dyDescent="0.55000000000000004">
      <c r="B584">
        <f t="shared" si="29"/>
        <v>1</v>
      </c>
      <c r="C584" t="s">
        <v>26</v>
      </c>
      <c r="D584" t="s">
        <v>26</v>
      </c>
      <c r="E584" t="s">
        <v>3797</v>
      </c>
      <c r="F584" t="str">
        <f t="shared" si="28"/>
        <v>"Gökhan"</v>
      </c>
      <c r="G584"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v>
      </c>
    </row>
    <row r="585" spans="2:7" x14ac:dyDescent="0.55000000000000004">
      <c r="B585">
        <f t="shared" si="29"/>
        <v>1</v>
      </c>
      <c r="C585" t="s">
        <v>49</v>
      </c>
      <c r="D585" t="s">
        <v>49</v>
      </c>
      <c r="E585" t="s">
        <v>3798</v>
      </c>
      <c r="F585" t="str">
        <f t="shared" si="28"/>
        <v>"Gökmen"</v>
      </c>
      <c r="G585"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v>
      </c>
    </row>
    <row r="586" spans="2:7" x14ac:dyDescent="0.55000000000000004">
      <c r="B586">
        <f t="shared" si="29"/>
        <v>1</v>
      </c>
      <c r="C586" t="s">
        <v>2340</v>
      </c>
      <c r="D586" t="s">
        <v>2340</v>
      </c>
      <c r="E586" t="s">
        <v>3799</v>
      </c>
      <c r="F586" t="str">
        <f t="shared" si="28"/>
        <v>"Göknur"</v>
      </c>
      <c r="G586"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v>
      </c>
    </row>
    <row r="587" spans="2:7" x14ac:dyDescent="0.55000000000000004">
      <c r="B587">
        <f t="shared" si="29"/>
        <v>1</v>
      </c>
      <c r="C587" t="s">
        <v>2699</v>
      </c>
      <c r="D587" t="s">
        <v>2699</v>
      </c>
      <c r="E587" t="s">
        <v>3800</v>
      </c>
      <c r="F587" t="str">
        <f t="shared" si="28"/>
        <v>"Gökova"</v>
      </c>
      <c r="G587"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v>
      </c>
    </row>
    <row r="588" spans="2:7" x14ac:dyDescent="0.55000000000000004">
      <c r="B588">
        <f t="shared" si="29"/>
        <v>1</v>
      </c>
      <c r="C588" t="s">
        <v>409</v>
      </c>
      <c r="D588" t="s">
        <v>409</v>
      </c>
      <c r="E588" t="s">
        <v>3801</v>
      </c>
      <c r="F588" t="str">
        <f t="shared" si="28"/>
        <v>"Göksel"</v>
      </c>
      <c r="G588"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v>
      </c>
    </row>
    <row r="589" spans="2:7" x14ac:dyDescent="0.55000000000000004">
      <c r="B589">
        <f t="shared" si="29"/>
        <v>1</v>
      </c>
      <c r="C589" t="s">
        <v>2700</v>
      </c>
      <c r="D589" t="s">
        <v>2700</v>
      </c>
      <c r="E589" t="s">
        <v>3802</v>
      </c>
      <c r="F589" t="str">
        <f t="shared" si="28"/>
        <v>"Göksenin"</v>
      </c>
      <c r="G589"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v>
      </c>
    </row>
    <row r="590" spans="2:7" x14ac:dyDescent="0.55000000000000004">
      <c r="B590">
        <f t="shared" si="29"/>
        <v>1</v>
      </c>
      <c r="C590" t="s">
        <v>2701</v>
      </c>
      <c r="D590" t="s">
        <v>2701</v>
      </c>
      <c r="E590" t="s">
        <v>3803</v>
      </c>
      <c r="F590" t="str">
        <f t="shared" si="28"/>
        <v>"Göksu"</v>
      </c>
      <c r="G590"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v>
      </c>
    </row>
    <row r="591" spans="2:7" x14ac:dyDescent="0.55000000000000004">
      <c r="B591">
        <f t="shared" si="29"/>
        <v>1</v>
      </c>
      <c r="C591" t="s">
        <v>3183</v>
      </c>
      <c r="D591" t="s">
        <v>3183</v>
      </c>
      <c r="E591" t="s">
        <v>3804</v>
      </c>
      <c r="F591" t="str">
        <f t="shared" si="28"/>
        <v>"Göktuğ"</v>
      </c>
      <c r="G591"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v>
      </c>
    </row>
    <row r="592" spans="2:7" x14ac:dyDescent="0.55000000000000004">
      <c r="B592">
        <f t="shared" si="29"/>
        <v>1</v>
      </c>
      <c r="C592" t="s">
        <v>2702</v>
      </c>
      <c r="D592" t="s">
        <v>2702</v>
      </c>
      <c r="E592" t="s">
        <v>3805</v>
      </c>
      <c r="F592" t="str">
        <f t="shared" si="28"/>
        <v>"Göktürk"</v>
      </c>
      <c r="G592"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v>
      </c>
    </row>
    <row r="593" spans="2:7" x14ac:dyDescent="0.55000000000000004">
      <c r="B593">
        <f t="shared" si="29"/>
        <v>1</v>
      </c>
      <c r="C593" t="s">
        <v>2703</v>
      </c>
      <c r="D593" t="s">
        <v>2703</v>
      </c>
      <c r="E593" t="s">
        <v>3806</v>
      </c>
      <c r="F593" t="str">
        <f t="shared" si="28"/>
        <v>"Gökyel"</v>
      </c>
      <c r="G593"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v>
      </c>
    </row>
    <row r="594" spans="2:7" x14ac:dyDescent="0.55000000000000004">
      <c r="B594">
        <f t="shared" si="29"/>
        <v>1</v>
      </c>
      <c r="C594" t="s">
        <v>2704</v>
      </c>
      <c r="D594" t="s">
        <v>2704</v>
      </c>
      <c r="E594" t="s">
        <v>3807</v>
      </c>
      <c r="F594" t="str">
        <f t="shared" si="28"/>
        <v>"Gönen"</v>
      </c>
      <c r="G594"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v>
      </c>
    </row>
    <row r="595" spans="2:7" x14ac:dyDescent="0.55000000000000004">
      <c r="B595">
        <f t="shared" si="29"/>
        <v>1</v>
      </c>
      <c r="C595" t="s">
        <v>2705</v>
      </c>
      <c r="D595" t="s">
        <v>2705</v>
      </c>
      <c r="E595" t="s">
        <v>3808</v>
      </c>
      <c r="F595" t="str">
        <f t="shared" si="28"/>
        <v>"Gönenç"</v>
      </c>
      <c r="G595"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v>
      </c>
    </row>
    <row r="596" spans="2:7" x14ac:dyDescent="0.55000000000000004">
      <c r="B596">
        <f t="shared" si="29"/>
        <v>1</v>
      </c>
      <c r="C596" t="s">
        <v>691</v>
      </c>
      <c r="D596" t="s">
        <v>691</v>
      </c>
      <c r="E596" t="s">
        <v>3809</v>
      </c>
      <c r="F596" t="str">
        <f t="shared" si="28"/>
        <v>"Gönül"</v>
      </c>
      <c r="G596"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v>
      </c>
    </row>
    <row r="597" spans="2:7" x14ac:dyDescent="0.55000000000000004">
      <c r="B597">
        <f t="shared" si="29"/>
        <v>1</v>
      </c>
      <c r="C597" t="s">
        <v>2706</v>
      </c>
      <c r="D597" t="s">
        <v>2706</v>
      </c>
      <c r="E597" t="s">
        <v>3810</v>
      </c>
      <c r="F597" t="str">
        <f t="shared" si="28"/>
        <v>"Görkay"</v>
      </c>
      <c r="G597"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v>
      </c>
    </row>
    <row r="598" spans="2:7" x14ac:dyDescent="0.55000000000000004">
      <c r="B598">
        <f t="shared" si="29"/>
        <v>1</v>
      </c>
      <c r="C598" t="s">
        <v>2707</v>
      </c>
      <c r="D598" t="s">
        <v>2707</v>
      </c>
      <c r="E598" t="s">
        <v>3811</v>
      </c>
      <c r="F598" t="str">
        <f t="shared" si="28"/>
        <v>"Görke"</v>
      </c>
      <c r="G598"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v>
      </c>
    </row>
    <row r="599" spans="2:7" x14ac:dyDescent="0.55000000000000004">
      <c r="B599">
        <f t="shared" si="29"/>
        <v>1</v>
      </c>
      <c r="C599" t="s">
        <v>341</v>
      </c>
      <c r="D599" t="s">
        <v>341</v>
      </c>
      <c r="E599" t="s">
        <v>3812</v>
      </c>
      <c r="F599" t="str">
        <f t="shared" si="28"/>
        <v>"Görkem"</v>
      </c>
      <c r="G599"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v>
      </c>
    </row>
    <row r="600" spans="2:7" x14ac:dyDescent="0.55000000000000004">
      <c r="B600">
        <f t="shared" si="29"/>
        <v>1</v>
      </c>
      <c r="C600" t="s">
        <v>212</v>
      </c>
      <c r="D600" t="s">
        <v>212</v>
      </c>
      <c r="E600" t="s">
        <v>3813</v>
      </c>
      <c r="F600" t="str">
        <f t="shared" si="28"/>
        <v>"Gözde"</v>
      </c>
      <c r="G600"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v>
      </c>
    </row>
    <row r="601" spans="2:7" x14ac:dyDescent="0.55000000000000004">
      <c r="B601">
        <f t="shared" si="29"/>
        <v>1</v>
      </c>
      <c r="C601" t="s">
        <v>2708</v>
      </c>
      <c r="D601" t="s">
        <v>2708</v>
      </c>
      <c r="E601" t="s">
        <v>3814</v>
      </c>
      <c r="F601" t="str">
        <f t="shared" si="28"/>
        <v>"Gözen"</v>
      </c>
      <c r="G601"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v>
      </c>
    </row>
    <row r="602" spans="2:7" x14ac:dyDescent="0.55000000000000004">
      <c r="B602">
        <f t="shared" si="29"/>
        <v>1</v>
      </c>
      <c r="C602" t="s">
        <v>2709</v>
      </c>
      <c r="D602" t="s">
        <v>2709</v>
      </c>
      <c r="E602" t="s">
        <v>3815</v>
      </c>
      <c r="F602" t="str">
        <f t="shared" si="28"/>
        <v>"Gurur"</v>
      </c>
      <c r="G602"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v>
      </c>
    </row>
    <row r="603" spans="2:7" x14ac:dyDescent="0.55000000000000004">
      <c r="B603">
        <f t="shared" si="29"/>
        <v>1</v>
      </c>
      <c r="C603" t="s">
        <v>2710</v>
      </c>
      <c r="D603" t="s">
        <v>2710</v>
      </c>
      <c r="E603" t="s">
        <v>3816</v>
      </c>
      <c r="F603" t="str">
        <f t="shared" si="28"/>
        <v>"Güçlü"</v>
      </c>
      <c r="G603"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v>
      </c>
    </row>
    <row r="604" spans="2:7" x14ac:dyDescent="0.55000000000000004">
      <c r="B604">
        <f t="shared" si="29"/>
        <v>1</v>
      </c>
      <c r="C604" t="s">
        <v>2270</v>
      </c>
      <c r="D604" t="s">
        <v>2270</v>
      </c>
      <c r="E604" t="s">
        <v>3817</v>
      </c>
      <c r="F604" t="str">
        <f t="shared" si="28"/>
        <v>"Güher"</v>
      </c>
      <c r="G604"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v>
      </c>
    </row>
    <row r="605" spans="2:7" x14ac:dyDescent="0.55000000000000004">
      <c r="B605">
        <f t="shared" si="29"/>
        <v>1</v>
      </c>
      <c r="C605" t="s">
        <v>70</v>
      </c>
      <c r="D605" t="s">
        <v>70</v>
      </c>
      <c r="E605" t="s">
        <v>3818</v>
      </c>
      <c r="F605" t="str">
        <f t="shared" si="28"/>
        <v>"Gülay"</v>
      </c>
      <c r="G605"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v>
      </c>
    </row>
    <row r="606" spans="2:7" x14ac:dyDescent="0.55000000000000004">
      <c r="B606">
        <f t="shared" si="29"/>
        <v>1</v>
      </c>
      <c r="C606" t="s">
        <v>182</v>
      </c>
      <c r="D606" t="s">
        <v>182</v>
      </c>
      <c r="E606" t="s">
        <v>3819</v>
      </c>
      <c r="F606" t="str">
        <f t="shared" si="28"/>
        <v>"Gülbahar"</v>
      </c>
      <c r="G606"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v>
      </c>
    </row>
    <row r="607" spans="2:7" x14ac:dyDescent="0.55000000000000004">
      <c r="B607">
        <f t="shared" si="29"/>
        <v>1</v>
      </c>
      <c r="C607" t="s">
        <v>2711</v>
      </c>
      <c r="D607" t="s">
        <v>2711</v>
      </c>
      <c r="E607" t="s">
        <v>3820</v>
      </c>
      <c r="F607" t="str">
        <f t="shared" si="28"/>
        <v>"Gülben"</v>
      </c>
      <c r="G607"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v>
      </c>
    </row>
    <row r="608" spans="2:7" x14ac:dyDescent="0.55000000000000004">
      <c r="B608">
        <f t="shared" si="29"/>
        <v>1</v>
      </c>
      <c r="C608" t="s">
        <v>2712</v>
      </c>
      <c r="D608" t="s">
        <v>2712</v>
      </c>
      <c r="E608" t="s">
        <v>3821</v>
      </c>
      <c r="F608" t="str">
        <f t="shared" si="28"/>
        <v>"Gülce"</v>
      </c>
      <c r="G608"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v>
      </c>
    </row>
    <row r="609" spans="2:7" x14ac:dyDescent="0.55000000000000004">
      <c r="B609">
        <f t="shared" si="29"/>
        <v>1</v>
      </c>
      <c r="C609" t="s">
        <v>54</v>
      </c>
      <c r="D609" t="s">
        <v>54</v>
      </c>
      <c r="E609" t="s">
        <v>3822</v>
      </c>
      <c r="F609" t="str">
        <f t="shared" si="28"/>
        <v>"Gülçin"</v>
      </c>
      <c r="G609"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v>
      </c>
    </row>
    <row r="610" spans="2:7" x14ac:dyDescent="0.55000000000000004">
      <c r="B610">
        <f t="shared" si="29"/>
        <v>1</v>
      </c>
      <c r="C610" t="s">
        <v>167</v>
      </c>
      <c r="D610" t="s">
        <v>167</v>
      </c>
      <c r="E610" t="s">
        <v>3823</v>
      </c>
      <c r="F610" t="str">
        <f t="shared" si="28"/>
        <v>"Gülden"</v>
      </c>
      <c r="G610"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v>
      </c>
    </row>
    <row r="611" spans="2:7" x14ac:dyDescent="0.55000000000000004">
      <c r="B611">
        <f t="shared" si="29"/>
        <v>1</v>
      </c>
      <c r="C611" t="s">
        <v>614</v>
      </c>
      <c r="D611" t="s">
        <v>614</v>
      </c>
      <c r="E611" t="s">
        <v>3824</v>
      </c>
      <c r="F611" t="str">
        <f t="shared" si="28"/>
        <v>"Gülen"</v>
      </c>
      <c r="G611"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v>
      </c>
    </row>
    <row r="612" spans="2:7" x14ac:dyDescent="0.55000000000000004">
      <c r="B612">
        <f t="shared" si="29"/>
        <v>1</v>
      </c>
      <c r="C612" t="s">
        <v>2713</v>
      </c>
      <c r="D612" t="s">
        <v>2713</v>
      </c>
      <c r="E612" t="s">
        <v>3825</v>
      </c>
      <c r="F612" t="str">
        <f t="shared" si="28"/>
        <v>"Gülenay"</v>
      </c>
      <c r="G612"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v>
      </c>
    </row>
    <row r="613" spans="2:7" x14ac:dyDescent="0.55000000000000004">
      <c r="B613">
        <f t="shared" si="29"/>
        <v>1</v>
      </c>
      <c r="C613" t="s">
        <v>2714</v>
      </c>
      <c r="D613" t="s">
        <v>2714</v>
      </c>
      <c r="E613" t="s">
        <v>3826</v>
      </c>
      <c r="F613" t="str">
        <f t="shared" si="28"/>
        <v>"Gülfem"</v>
      </c>
      <c r="G613"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v>
      </c>
    </row>
    <row r="614" spans="2:7" x14ac:dyDescent="0.55000000000000004">
      <c r="B614">
        <f t="shared" si="29"/>
        <v>1</v>
      </c>
      <c r="C614" t="s">
        <v>2715</v>
      </c>
      <c r="D614" t="s">
        <v>2715</v>
      </c>
      <c r="E614" t="s">
        <v>3827</v>
      </c>
      <c r="F614" t="str">
        <f t="shared" si="28"/>
        <v>"Gülgen"</v>
      </c>
      <c r="G614"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v>
      </c>
    </row>
    <row r="615" spans="2:7" x14ac:dyDescent="0.55000000000000004">
      <c r="B615">
        <f t="shared" si="29"/>
        <v>1</v>
      </c>
      <c r="C615" t="s">
        <v>693</v>
      </c>
      <c r="D615" t="s">
        <v>693</v>
      </c>
      <c r="E615" t="s">
        <v>3828</v>
      </c>
      <c r="F615" t="str">
        <f t="shared" si="28"/>
        <v>"Gülgün"</v>
      </c>
      <c r="G615"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v>
      </c>
    </row>
    <row r="616" spans="2:7" x14ac:dyDescent="0.55000000000000004">
      <c r="B616">
        <f t="shared" si="29"/>
        <v>1</v>
      </c>
      <c r="C616" t="s">
        <v>694</v>
      </c>
      <c r="D616" t="s">
        <v>694</v>
      </c>
      <c r="E616" t="s">
        <v>3829</v>
      </c>
      <c r="F616" t="str">
        <f t="shared" si="28"/>
        <v>"Gülhan"</v>
      </c>
      <c r="G616"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v>
      </c>
    </row>
    <row r="617" spans="2:7" x14ac:dyDescent="0.55000000000000004">
      <c r="B617">
        <f t="shared" si="29"/>
        <v>1</v>
      </c>
      <c r="C617" t="s">
        <v>695</v>
      </c>
      <c r="D617" t="s">
        <v>695</v>
      </c>
      <c r="E617" t="s">
        <v>3830</v>
      </c>
      <c r="F617" t="str">
        <f t="shared" si="28"/>
        <v>"Gülistan"</v>
      </c>
      <c r="G617"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v>
      </c>
    </row>
    <row r="618" spans="2:7" x14ac:dyDescent="0.55000000000000004">
      <c r="B618">
        <f t="shared" si="29"/>
        <v>1</v>
      </c>
      <c r="C618" t="s">
        <v>2254</v>
      </c>
      <c r="D618" t="s">
        <v>2254</v>
      </c>
      <c r="E618" t="s">
        <v>3831</v>
      </c>
      <c r="F618" t="str">
        <f t="shared" si="28"/>
        <v>"Güliz"</v>
      </c>
      <c r="G618"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v>
      </c>
    </row>
    <row r="619" spans="2:7" x14ac:dyDescent="0.55000000000000004">
      <c r="B619">
        <f t="shared" si="29"/>
        <v>1</v>
      </c>
      <c r="C619" t="s">
        <v>696</v>
      </c>
      <c r="D619" t="s">
        <v>696</v>
      </c>
      <c r="E619" t="s">
        <v>3832</v>
      </c>
      <c r="F619" t="str">
        <f t="shared" si="28"/>
        <v>"Gülizar"</v>
      </c>
      <c r="G619"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v>
      </c>
    </row>
    <row r="620" spans="2:7" x14ac:dyDescent="0.55000000000000004">
      <c r="B620">
        <f t="shared" si="29"/>
        <v>1</v>
      </c>
      <c r="C620" t="s">
        <v>2716</v>
      </c>
      <c r="D620" t="s">
        <v>2716</v>
      </c>
      <c r="E620" t="s">
        <v>3833</v>
      </c>
      <c r="F620" t="str">
        <f t="shared" si="28"/>
        <v>"Gülnisa"</v>
      </c>
      <c r="G620"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v>
      </c>
    </row>
    <row r="621" spans="2:7" x14ac:dyDescent="0.55000000000000004">
      <c r="B621">
        <f t="shared" si="29"/>
        <v>1</v>
      </c>
      <c r="C621" t="s">
        <v>2717</v>
      </c>
      <c r="D621" t="s">
        <v>2717</v>
      </c>
      <c r="E621" t="s">
        <v>3834</v>
      </c>
      <c r="F621" t="str">
        <f t="shared" si="28"/>
        <v>"Gülpembe"</v>
      </c>
      <c r="G621"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v>
      </c>
    </row>
    <row r="622" spans="2:7" x14ac:dyDescent="0.55000000000000004">
      <c r="B622">
        <f t="shared" si="29"/>
        <v>1</v>
      </c>
      <c r="C622" t="s">
        <v>2718</v>
      </c>
      <c r="D622" t="s">
        <v>2718</v>
      </c>
      <c r="E622" t="s">
        <v>3835</v>
      </c>
      <c r="F622" t="str">
        <f t="shared" ref="F622:F682" si="31">""""&amp;E622&amp;""""</f>
        <v>"Gülriz"</v>
      </c>
      <c r="G622"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v>
      </c>
    </row>
    <row r="623" spans="2:7" x14ac:dyDescent="0.55000000000000004">
      <c r="B623">
        <f t="shared" ref="B623:B679" si="32">IF(LEN(C623)&lt;2,0,1)</f>
        <v>1</v>
      </c>
      <c r="C623" t="s">
        <v>2719</v>
      </c>
      <c r="D623" t="s">
        <v>2719</v>
      </c>
      <c r="E623" t="s">
        <v>3836</v>
      </c>
      <c r="F623" t="str">
        <f t="shared" si="31"/>
        <v>"Gülru"</v>
      </c>
      <c r="G623"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v>
      </c>
    </row>
    <row r="624" spans="2:7" x14ac:dyDescent="0.55000000000000004">
      <c r="B624">
        <f t="shared" si="32"/>
        <v>1</v>
      </c>
      <c r="C624" t="s">
        <v>2720</v>
      </c>
      <c r="D624" t="s">
        <v>2720</v>
      </c>
      <c r="E624" t="s">
        <v>3837</v>
      </c>
      <c r="F624" t="str">
        <f t="shared" si="31"/>
        <v>"Gülse"</v>
      </c>
      <c r="G624"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v>
      </c>
    </row>
    <row r="625" spans="2:7" x14ac:dyDescent="0.55000000000000004">
      <c r="B625">
        <f t="shared" si="32"/>
        <v>1</v>
      </c>
      <c r="C625" t="s">
        <v>2721</v>
      </c>
      <c r="D625" t="s">
        <v>2721</v>
      </c>
      <c r="E625" t="s">
        <v>3838</v>
      </c>
      <c r="F625" t="str">
        <f t="shared" si="31"/>
        <v>"Gülsu"</v>
      </c>
      <c r="G625"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v>
      </c>
    </row>
    <row r="626" spans="2:7" x14ac:dyDescent="0.55000000000000004">
      <c r="B626">
        <f t="shared" si="32"/>
        <v>1</v>
      </c>
      <c r="C626" t="s">
        <v>697</v>
      </c>
      <c r="D626" t="s">
        <v>697</v>
      </c>
      <c r="E626" t="s">
        <v>3839</v>
      </c>
      <c r="F626" t="str">
        <f t="shared" si="31"/>
        <v>"Gülsün"</v>
      </c>
      <c r="G626"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v>
      </c>
    </row>
    <row r="627" spans="2:7" x14ac:dyDescent="0.55000000000000004">
      <c r="B627">
        <f t="shared" si="32"/>
        <v>1</v>
      </c>
      <c r="C627" t="s">
        <v>14</v>
      </c>
      <c r="D627" t="s">
        <v>14</v>
      </c>
      <c r="E627" t="s">
        <v>3840</v>
      </c>
      <c r="F627" t="str">
        <f t="shared" si="31"/>
        <v>"Gülşah"</v>
      </c>
      <c r="G627"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v>
      </c>
    </row>
    <row r="628" spans="2:7" x14ac:dyDescent="0.55000000000000004">
      <c r="B628">
        <f t="shared" si="32"/>
        <v>1</v>
      </c>
      <c r="C628" t="s">
        <v>546</v>
      </c>
      <c r="D628" t="s">
        <v>546</v>
      </c>
      <c r="E628" t="s">
        <v>3841</v>
      </c>
      <c r="F628" t="str">
        <f t="shared" si="31"/>
        <v>"Gülşen"</v>
      </c>
      <c r="G628"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v>
      </c>
    </row>
    <row r="629" spans="2:7" x14ac:dyDescent="0.55000000000000004">
      <c r="B629">
        <f t="shared" si="32"/>
        <v>1</v>
      </c>
      <c r="C629" t="s">
        <v>698</v>
      </c>
      <c r="D629" t="s">
        <v>698</v>
      </c>
      <c r="E629" t="s">
        <v>3842</v>
      </c>
      <c r="F629" t="str">
        <f t="shared" si="31"/>
        <v>"Gülten"</v>
      </c>
      <c r="G629"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v>
      </c>
    </row>
    <row r="630" spans="2:7" x14ac:dyDescent="0.55000000000000004">
      <c r="B630">
        <f t="shared" si="32"/>
        <v>1</v>
      </c>
      <c r="C630" t="s">
        <v>2722</v>
      </c>
      <c r="D630" t="s">
        <v>2722</v>
      </c>
      <c r="E630" t="s">
        <v>3843</v>
      </c>
      <c r="F630" t="str">
        <f t="shared" si="31"/>
        <v>"Gülüm"</v>
      </c>
      <c r="G630"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v>
      </c>
    </row>
    <row r="631" spans="2:7" x14ac:dyDescent="0.55000000000000004">
      <c r="B631">
        <f t="shared" si="32"/>
        <v>1</v>
      </c>
      <c r="C631" t="s">
        <v>2723</v>
      </c>
      <c r="D631" t="s">
        <v>2723</v>
      </c>
      <c r="E631" t="s">
        <v>3844</v>
      </c>
      <c r="F631" t="str">
        <f t="shared" si="31"/>
        <v>"Gülümse"</v>
      </c>
      <c r="G631"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v>
      </c>
    </row>
    <row r="632" spans="2:7" x14ac:dyDescent="0.55000000000000004">
      <c r="B632">
        <f t="shared" si="32"/>
        <v>1</v>
      </c>
      <c r="C632" t="s">
        <v>2724</v>
      </c>
      <c r="D632" t="s">
        <v>2724</v>
      </c>
      <c r="E632" t="s">
        <v>3845</v>
      </c>
      <c r="F632" t="str">
        <f t="shared" si="31"/>
        <v>"Gün"</v>
      </c>
      <c r="G632"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v>
      </c>
    </row>
    <row r="633" spans="2:7" x14ac:dyDescent="0.55000000000000004">
      <c r="B633">
        <f t="shared" si="32"/>
        <v>1</v>
      </c>
      <c r="C633" t="s">
        <v>2725</v>
      </c>
      <c r="D633" t="s">
        <v>2725</v>
      </c>
      <c r="E633" t="s">
        <v>3846</v>
      </c>
      <c r="F633" t="str">
        <f t="shared" si="31"/>
        <v>"Günal"</v>
      </c>
      <c r="G633"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v>
      </c>
    </row>
    <row r="634" spans="2:7" x14ac:dyDescent="0.55000000000000004">
      <c r="B634">
        <f t="shared" si="32"/>
        <v>1</v>
      </c>
      <c r="C634" t="s">
        <v>2726</v>
      </c>
      <c r="D634" t="s">
        <v>2726</v>
      </c>
      <c r="E634" t="s">
        <v>3847</v>
      </c>
      <c r="F634" t="str">
        <f t="shared" si="31"/>
        <v>"Günan"</v>
      </c>
      <c r="G634"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v>
      </c>
    </row>
    <row r="635" spans="2:7" x14ac:dyDescent="0.55000000000000004">
      <c r="B635">
        <f t="shared" si="32"/>
        <v>1</v>
      </c>
      <c r="C635" t="s">
        <v>345</v>
      </c>
      <c r="D635" t="s">
        <v>345</v>
      </c>
      <c r="E635" t="s">
        <v>3848</v>
      </c>
      <c r="F635" t="str">
        <f t="shared" si="31"/>
        <v>"Günay"</v>
      </c>
      <c r="G635"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v>
      </c>
    </row>
    <row r="636" spans="2:7" x14ac:dyDescent="0.55000000000000004">
      <c r="B636">
        <f t="shared" si="32"/>
        <v>1</v>
      </c>
      <c r="C636" t="s">
        <v>2727</v>
      </c>
      <c r="D636" t="s">
        <v>2727</v>
      </c>
      <c r="E636" t="s">
        <v>3849</v>
      </c>
      <c r="F636" t="str">
        <f t="shared" si="31"/>
        <v>"Günce"</v>
      </c>
      <c r="G636"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v>
      </c>
    </row>
    <row r="637" spans="2:7" x14ac:dyDescent="0.55000000000000004">
      <c r="B637">
        <f t="shared" si="32"/>
        <v>1</v>
      </c>
      <c r="C637" t="s">
        <v>2728</v>
      </c>
      <c r="D637" t="s">
        <v>2728</v>
      </c>
      <c r="E637" t="s">
        <v>3850</v>
      </c>
      <c r="F637" t="str">
        <f t="shared" si="31"/>
        <v>"Günçiçek"</v>
      </c>
      <c r="G637"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v>
      </c>
    </row>
    <row r="638" spans="2:7" x14ac:dyDescent="0.55000000000000004">
      <c r="B638">
        <f t="shared" si="32"/>
        <v>1</v>
      </c>
      <c r="C638" t="s">
        <v>2729</v>
      </c>
      <c r="D638" t="s">
        <v>2729</v>
      </c>
      <c r="E638" t="s">
        <v>3851</v>
      </c>
      <c r="F638" t="str">
        <f t="shared" si="31"/>
        <v>"Günden"</v>
      </c>
      <c r="G638"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v>
      </c>
    </row>
    <row r="639" spans="2:7" x14ac:dyDescent="0.55000000000000004">
      <c r="B639">
        <f t="shared" si="32"/>
        <v>1</v>
      </c>
      <c r="C639" t="s">
        <v>3184</v>
      </c>
      <c r="D639" t="s">
        <v>3184</v>
      </c>
      <c r="E639" t="s">
        <v>3852</v>
      </c>
      <c r="F639" t="str">
        <f t="shared" si="31"/>
        <v>"Gündoğan"</v>
      </c>
      <c r="G639"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v>
      </c>
    </row>
    <row r="640" spans="2:7" x14ac:dyDescent="0.55000000000000004">
      <c r="B640">
        <f t="shared" si="32"/>
        <v>1</v>
      </c>
      <c r="C640" t="s">
        <v>699</v>
      </c>
      <c r="D640" t="s">
        <v>699</v>
      </c>
      <c r="E640" t="s">
        <v>3853</v>
      </c>
      <c r="F640" t="str">
        <f t="shared" si="31"/>
        <v>"Gündüz"</v>
      </c>
      <c r="G640"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v>
      </c>
    </row>
    <row r="641" spans="2:7" x14ac:dyDescent="0.55000000000000004">
      <c r="B641">
        <f t="shared" si="32"/>
        <v>1</v>
      </c>
      <c r="C641" t="s">
        <v>295</v>
      </c>
      <c r="D641" t="s">
        <v>295</v>
      </c>
      <c r="E641" t="s">
        <v>3854</v>
      </c>
      <c r="F641" t="str">
        <f t="shared" si="31"/>
        <v>"Güneş"</v>
      </c>
      <c r="G641"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v>
      </c>
    </row>
    <row r="642" spans="2:7" x14ac:dyDescent="0.55000000000000004">
      <c r="B642">
        <f t="shared" si="32"/>
        <v>1</v>
      </c>
      <c r="C642" t="s">
        <v>2730</v>
      </c>
      <c r="D642" t="s">
        <v>2730</v>
      </c>
      <c r="E642" t="s">
        <v>3855</v>
      </c>
      <c r="F642" t="str">
        <f t="shared" si="31"/>
        <v>"Güney"</v>
      </c>
      <c r="G642" t="str">
        <f t="shared" si="3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v>
      </c>
    </row>
    <row r="643" spans="2:7" x14ac:dyDescent="0.55000000000000004">
      <c r="B643">
        <f t="shared" si="32"/>
        <v>1</v>
      </c>
      <c r="C643" t="s">
        <v>2355</v>
      </c>
      <c r="D643" t="s">
        <v>2355</v>
      </c>
      <c r="E643" t="s">
        <v>3856</v>
      </c>
      <c r="F643" t="str">
        <f t="shared" si="31"/>
        <v>"Günhan"</v>
      </c>
      <c r="G643" t="str">
        <f t="shared" ref="G643:G706" si="33">+G642&amp;" OR "&amp;F643</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v>
      </c>
    </row>
    <row r="644" spans="2:7" x14ac:dyDescent="0.55000000000000004">
      <c r="B644">
        <f t="shared" si="32"/>
        <v>1</v>
      </c>
      <c r="C644" t="s">
        <v>2731</v>
      </c>
      <c r="D644" t="s">
        <v>2731</v>
      </c>
      <c r="E644" t="s">
        <v>3857</v>
      </c>
      <c r="F644" t="str">
        <f t="shared" si="31"/>
        <v>"Günsu"</v>
      </c>
      <c r="G644"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v>
      </c>
    </row>
    <row r="645" spans="2:7" x14ac:dyDescent="0.55000000000000004">
      <c r="B645">
        <f t="shared" si="32"/>
        <v>1</v>
      </c>
      <c r="C645" t="s">
        <v>2732</v>
      </c>
      <c r="D645" t="s">
        <v>2732</v>
      </c>
      <c r="E645" t="s">
        <v>3858</v>
      </c>
      <c r="F645" t="str">
        <f t="shared" si="31"/>
        <v>"Gür"</v>
      </c>
      <c r="G645"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v>
      </c>
    </row>
    <row r="646" spans="2:7" x14ac:dyDescent="0.55000000000000004">
      <c r="B646">
        <f t="shared" si="32"/>
        <v>1</v>
      </c>
      <c r="C646" t="s">
        <v>701</v>
      </c>
      <c r="D646" t="s">
        <v>701</v>
      </c>
      <c r="E646" t="s">
        <v>3859</v>
      </c>
      <c r="F646" t="str">
        <f t="shared" si="31"/>
        <v>"Güray"</v>
      </c>
      <c r="G646"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v>
      </c>
    </row>
    <row r="647" spans="2:7" x14ac:dyDescent="0.55000000000000004">
      <c r="B647">
        <f t="shared" si="32"/>
        <v>1</v>
      </c>
      <c r="C647" t="s">
        <v>2733</v>
      </c>
      <c r="D647" t="s">
        <v>2733</v>
      </c>
      <c r="E647" t="s">
        <v>3860</v>
      </c>
      <c r="F647" t="str">
        <f t="shared" si="31"/>
        <v>"Gürdal"</v>
      </c>
      <c r="G647"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v>
      </c>
    </row>
    <row r="648" spans="2:7" x14ac:dyDescent="0.55000000000000004">
      <c r="B648">
        <f t="shared" si="32"/>
        <v>1</v>
      </c>
      <c r="C648" t="s">
        <v>2733</v>
      </c>
      <c r="D648" t="s">
        <v>2733</v>
      </c>
      <c r="E648" t="s">
        <v>3860</v>
      </c>
      <c r="F648" t="str">
        <f t="shared" si="31"/>
        <v>"Gürdal"</v>
      </c>
      <c r="G648"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v>
      </c>
    </row>
    <row r="649" spans="2:7" x14ac:dyDescent="0.55000000000000004">
      <c r="B649">
        <f t="shared" si="32"/>
        <v>1</v>
      </c>
      <c r="C649" t="s">
        <v>2734</v>
      </c>
      <c r="D649" t="s">
        <v>2734</v>
      </c>
      <c r="E649" t="s">
        <v>3861</v>
      </c>
      <c r="F649" t="str">
        <f t="shared" si="31"/>
        <v>"Gürer"</v>
      </c>
      <c r="G649"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v>
      </c>
    </row>
    <row r="650" spans="2:7" x14ac:dyDescent="0.55000000000000004">
      <c r="B650">
        <f t="shared" si="32"/>
        <v>1</v>
      </c>
      <c r="C650" t="s">
        <v>2735</v>
      </c>
      <c r="D650" t="s">
        <v>2735</v>
      </c>
      <c r="E650" t="s">
        <v>3862</v>
      </c>
      <c r="F650" t="str">
        <f t="shared" si="31"/>
        <v>"Gürel"</v>
      </c>
      <c r="G650"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v>
      </c>
    </row>
    <row r="651" spans="2:7" x14ac:dyDescent="0.55000000000000004">
      <c r="B651">
        <f t="shared" si="32"/>
        <v>1</v>
      </c>
      <c r="C651" t="s">
        <v>142</v>
      </c>
      <c r="D651" t="s">
        <v>142</v>
      </c>
      <c r="E651" t="s">
        <v>3863</v>
      </c>
      <c r="F651" t="str">
        <f t="shared" si="31"/>
        <v>"Gürkan"</v>
      </c>
      <c r="G651"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v>
      </c>
    </row>
    <row r="652" spans="2:7" x14ac:dyDescent="0.55000000000000004">
      <c r="B652">
        <f t="shared" si="32"/>
        <v>1</v>
      </c>
      <c r="C652" t="s">
        <v>702</v>
      </c>
      <c r="D652" t="s">
        <v>702</v>
      </c>
      <c r="E652" t="s">
        <v>3864</v>
      </c>
      <c r="F652" t="str">
        <f t="shared" si="31"/>
        <v>"Güven"</v>
      </c>
      <c r="G652"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v>
      </c>
    </row>
    <row r="653" spans="2:7" x14ac:dyDescent="0.55000000000000004">
      <c r="B653">
        <f t="shared" si="32"/>
        <v>1</v>
      </c>
      <c r="C653" t="s">
        <v>2359</v>
      </c>
      <c r="D653" t="s">
        <v>2359</v>
      </c>
      <c r="E653" t="s">
        <v>3865</v>
      </c>
      <c r="F653" t="str">
        <f t="shared" si="31"/>
        <v>"Güvenç"</v>
      </c>
      <c r="G653"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v>
      </c>
    </row>
    <row r="654" spans="2:7" x14ac:dyDescent="0.55000000000000004">
      <c r="B654">
        <f t="shared" si="32"/>
        <v>1</v>
      </c>
      <c r="C654" t="s">
        <v>2736</v>
      </c>
      <c r="D654" t="s">
        <v>2736</v>
      </c>
      <c r="E654" t="s">
        <v>3866</v>
      </c>
      <c r="F654" t="str">
        <f t="shared" si="31"/>
        <v>"Güz"</v>
      </c>
      <c r="G654"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v>
      </c>
    </row>
    <row r="655" spans="2:7" x14ac:dyDescent="0.55000000000000004">
      <c r="B655">
        <f t="shared" si="32"/>
        <v>1</v>
      </c>
      <c r="C655" t="s">
        <v>2737</v>
      </c>
      <c r="D655" t="s">
        <v>2737</v>
      </c>
      <c r="E655" t="s">
        <v>3867</v>
      </c>
      <c r="F655" t="str">
        <f t="shared" si="31"/>
        <v>"Güzay"</v>
      </c>
      <c r="G655"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v>
      </c>
    </row>
    <row r="656" spans="2:7" x14ac:dyDescent="0.55000000000000004">
      <c r="B656">
        <f t="shared" si="32"/>
        <v>1</v>
      </c>
      <c r="C656" t="s">
        <v>703</v>
      </c>
      <c r="D656" t="s">
        <v>703</v>
      </c>
      <c r="E656" t="s">
        <v>3868</v>
      </c>
      <c r="F656" t="str">
        <f t="shared" si="31"/>
        <v>"Güzel"</v>
      </c>
      <c r="G656"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v>
      </c>
    </row>
    <row r="657" spans="2:7" x14ac:dyDescent="0.55000000000000004">
      <c r="B657">
        <f t="shared" si="32"/>
        <v>1</v>
      </c>
      <c r="C657" t="s">
        <v>704</v>
      </c>
      <c r="D657" t="s">
        <v>704</v>
      </c>
      <c r="E657" t="s">
        <v>3869</v>
      </c>
      <c r="F657" t="str">
        <f t="shared" si="31"/>
        <v>"Güzin"</v>
      </c>
      <c r="G657"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v>
      </c>
    </row>
    <row r="658" spans="2:7" x14ac:dyDescent="0.55000000000000004">
      <c r="B658">
        <f t="shared" si="32"/>
        <v>1</v>
      </c>
      <c r="C658" t="s">
        <v>2738</v>
      </c>
      <c r="D658" t="s">
        <v>2738</v>
      </c>
      <c r="E658" t="s">
        <v>3870</v>
      </c>
      <c r="F658" t="str">
        <f t="shared" si="31"/>
        <v>"Güzün"</v>
      </c>
      <c r="G658"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v>
      </c>
    </row>
    <row r="659" spans="2:7" x14ac:dyDescent="0.55000000000000004">
      <c r="B659">
        <f t="shared" si="32"/>
        <v>1</v>
      </c>
      <c r="C659" t="s">
        <v>2739</v>
      </c>
      <c r="D659" t="s">
        <v>2739</v>
      </c>
      <c r="E659" t="s">
        <v>3871</v>
      </c>
      <c r="F659" t="str">
        <f t="shared" si="31"/>
        <v>"Gujan"</v>
      </c>
      <c r="G659"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v>
      </c>
    </row>
    <row r="660" spans="2:7" x14ac:dyDescent="0.55000000000000004">
      <c r="B660">
        <f t="shared" si="32"/>
        <v>1</v>
      </c>
      <c r="C660" t="s">
        <v>3185</v>
      </c>
      <c r="D660" t="s">
        <v>3185</v>
      </c>
      <c r="E660" t="s">
        <v>3213</v>
      </c>
      <c r="F660" t="str">
        <f t="shared" si="31"/>
        <v>"Ğ"</v>
      </c>
      <c r="G660"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v>
      </c>
    </row>
    <row r="661" spans="2:7" x14ac:dyDescent="0.55000000000000004">
      <c r="B661">
        <f t="shared" si="32"/>
        <v>1</v>
      </c>
      <c r="C661" t="s">
        <v>2740</v>
      </c>
      <c r="D661" t="s">
        <v>2740</v>
      </c>
      <c r="E661" t="s">
        <v>3872</v>
      </c>
      <c r="F661" t="str">
        <f t="shared" si="31"/>
        <v>"Gülcan"</v>
      </c>
      <c r="G661"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v>
      </c>
    </row>
    <row r="662" spans="2:7" x14ac:dyDescent="0.55000000000000004">
      <c r="B662">
        <f t="shared" si="32"/>
        <v>1</v>
      </c>
      <c r="C662" t="s">
        <v>1644</v>
      </c>
      <c r="D662" t="s">
        <v>1644</v>
      </c>
      <c r="E662" t="s">
        <v>3873</v>
      </c>
      <c r="F662" t="str">
        <f t="shared" si="31"/>
        <v>"Hafiz"</v>
      </c>
      <c r="G662"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v>
      </c>
    </row>
    <row r="663" spans="2:7" x14ac:dyDescent="0.55000000000000004">
      <c r="B663">
        <f t="shared" si="32"/>
        <v>1</v>
      </c>
      <c r="C663" t="s">
        <v>390</v>
      </c>
      <c r="D663" t="s">
        <v>390</v>
      </c>
      <c r="E663" t="s">
        <v>3874</v>
      </c>
      <c r="F663" t="str">
        <f t="shared" si="31"/>
        <v>"Hakan"</v>
      </c>
      <c r="G663"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v>
      </c>
    </row>
    <row r="664" spans="2:7" x14ac:dyDescent="0.55000000000000004">
      <c r="B664">
        <f t="shared" si="32"/>
        <v>1</v>
      </c>
      <c r="C664" t="s">
        <v>1157</v>
      </c>
      <c r="D664" t="s">
        <v>1157</v>
      </c>
      <c r="E664" t="s">
        <v>3875</v>
      </c>
      <c r="F664" t="str">
        <f t="shared" si="31"/>
        <v>"Hakki"</v>
      </c>
      <c r="G664"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v>
      </c>
    </row>
    <row r="665" spans="2:7" x14ac:dyDescent="0.55000000000000004">
      <c r="B665">
        <f t="shared" si="32"/>
        <v>1</v>
      </c>
      <c r="C665" t="s">
        <v>1592</v>
      </c>
      <c r="D665" t="s">
        <v>1592</v>
      </c>
      <c r="E665" t="s">
        <v>3876</v>
      </c>
      <c r="F665" t="str">
        <f t="shared" si="31"/>
        <v>"Haldun"</v>
      </c>
      <c r="G665"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v>
      </c>
    </row>
    <row r="666" spans="2:7" x14ac:dyDescent="0.55000000000000004">
      <c r="B666">
        <f t="shared" si="32"/>
        <v>1</v>
      </c>
      <c r="C666" t="s">
        <v>106</v>
      </c>
      <c r="D666" t="s">
        <v>106</v>
      </c>
      <c r="E666" t="s">
        <v>3877</v>
      </c>
      <c r="F666" t="str">
        <f t="shared" si="31"/>
        <v>"Hale"</v>
      </c>
      <c r="G666"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v>
      </c>
    </row>
    <row r="667" spans="2:7" x14ac:dyDescent="0.55000000000000004">
      <c r="B667">
        <f t="shared" si="32"/>
        <v>1</v>
      </c>
      <c r="C667" t="s">
        <v>2342</v>
      </c>
      <c r="D667" t="s">
        <v>2342</v>
      </c>
      <c r="E667" t="s">
        <v>3878</v>
      </c>
      <c r="F667" t="str">
        <f t="shared" si="31"/>
        <v>"Halenur"</v>
      </c>
      <c r="G667"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v>
      </c>
    </row>
    <row r="668" spans="2:7" x14ac:dyDescent="0.55000000000000004">
      <c r="B668">
        <f t="shared" si="32"/>
        <v>1</v>
      </c>
      <c r="C668" t="s">
        <v>79</v>
      </c>
      <c r="D668" t="s">
        <v>79</v>
      </c>
      <c r="E668" t="s">
        <v>3879</v>
      </c>
      <c r="F668" t="str">
        <f t="shared" si="31"/>
        <v>"Halil"</v>
      </c>
      <c r="G668"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v>
      </c>
    </row>
    <row r="669" spans="2:7" x14ac:dyDescent="0.55000000000000004">
      <c r="B669">
        <f t="shared" si="32"/>
        <v>1</v>
      </c>
      <c r="C669" t="s">
        <v>477</v>
      </c>
      <c r="D669" t="s">
        <v>477</v>
      </c>
      <c r="E669" t="s">
        <v>3880</v>
      </c>
      <c r="F669" t="str">
        <f t="shared" si="31"/>
        <v>"Halime"</v>
      </c>
      <c r="G669"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v>
      </c>
    </row>
    <row r="670" spans="2:7" x14ac:dyDescent="0.55000000000000004">
      <c r="B670">
        <f t="shared" si="32"/>
        <v>1</v>
      </c>
      <c r="C670" t="s">
        <v>296</v>
      </c>
      <c r="D670" t="s">
        <v>296</v>
      </c>
      <c r="E670" t="s">
        <v>3881</v>
      </c>
      <c r="F670" t="str">
        <f t="shared" si="31"/>
        <v>"Halis"</v>
      </c>
      <c r="G670"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v>
      </c>
    </row>
    <row r="671" spans="2:7" x14ac:dyDescent="0.55000000000000004">
      <c r="B671">
        <f t="shared" si="32"/>
        <v>1</v>
      </c>
      <c r="C671" t="s">
        <v>1162</v>
      </c>
      <c r="D671" t="s">
        <v>1162</v>
      </c>
      <c r="E671" t="s">
        <v>3882</v>
      </c>
      <c r="F671" t="str">
        <f t="shared" si="31"/>
        <v>"Halit"</v>
      </c>
      <c r="G671"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v>
      </c>
    </row>
    <row r="672" spans="2:7" x14ac:dyDescent="0.55000000000000004">
      <c r="B672">
        <f t="shared" si="32"/>
        <v>1</v>
      </c>
      <c r="C672" t="s">
        <v>260</v>
      </c>
      <c r="D672" t="s">
        <v>260</v>
      </c>
      <c r="E672" t="s">
        <v>3883</v>
      </c>
      <c r="F672" t="str">
        <f t="shared" si="31"/>
        <v>"Haluk"</v>
      </c>
      <c r="G672"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v>
      </c>
    </row>
    <row r="673" spans="2:7" x14ac:dyDescent="0.55000000000000004">
      <c r="B673">
        <f t="shared" si="32"/>
        <v>1</v>
      </c>
      <c r="C673" t="s">
        <v>1417</v>
      </c>
      <c r="D673" t="s">
        <v>1417</v>
      </c>
      <c r="E673" t="s">
        <v>3884</v>
      </c>
      <c r="F673" t="str">
        <f t="shared" si="31"/>
        <v>"Hami"</v>
      </c>
      <c r="G673"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v>
      </c>
    </row>
    <row r="674" spans="2:7" x14ac:dyDescent="0.55000000000000004">
      <c r="B674">
        <f t="shared" si="32"/>
        <v>1</v>
      </c>
      <c r="C674" t="s">
        <v>518</v>
      </c>
      <c r="D674" t="s">
        <v>518</v>
      </c>
      <c r="E674" t="s">
        <v>3885</v>
      </c>
      <c r="F674" t="str">
        <f t="shared" si="31"/>
        <v>"Hamit"</v>
      </c>
      <c r="G674"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v>
      </c>
    </row>
    <row r="675" spans="2:7" x14ac:dyDescent="0.55000000000000004">
      <c r="B675">
        <f t="shared" si="32"/>
        <v>1</v>
      </c>
      <c r="C675" t="s">
        <v>407</v>
      </c>
      <c r="D675" t="s">
        <v>407</v>
      </c>
      <c r="E675" t="s">
        <v>3886</v>
      </c>
      <c r="F675" t="str">
        <f t="shared" si="31"/>
        <v>"Hamza"</v>
      </c>
      <c r="G675"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v>
      </c>
    </row>
    <row r="676" spans="2:7" x14ac:dyDescent="0.55000000000000004">
      <c r="B676">
        <f t="shared" si="32"/>
        <v>1</v>
      </c>
      <c r="C676" t="s">
        <v>185</v>
      </c>
      <c r="D676" t="s">
        <v>185</v>
      </c>
      <c r="E676" t="s">
        <v>3887</v>
      </c>
      <c r="F676" t="str">
        <f t="shared" si="31"/>
        <v>"Handan"</v>
      </c>
      <c r="G676"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v>
      </c>
    </row>
    <row r="677" spans="2:7" x14ac:dyDescent="0.55000000000000004">
      <c r="B677">
        <f t="shared" si="32"/>
        <v>1</v>
      </c>
      <c r="C677" t="s">
        <v>151</v>
      </c>
      <c r="D677" t="s">
        <v>151</v>
      </c>
      <c r="E677" t="s">
        <v>3888</v>
      </c>
      <c r="F677" t="str">
        <f t="shared" si="31"/>
        <v>"Hande"</v>
      </c>
      <c r="G677"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v>
      </c>
    </row>
    <row r="678" spans="2:7" x14ac:dyDescent="0.55000000000000004">
      <c r="B678">
        <f t="shared" si="32"/>
        <v>1</v>
      </c>
      <c r="C678" t="s">
        <v>643</v>
      </c>
      <c r="D678" t="s">
        <v>643</v>
      </c>
      <c r="E678" t="s">
        <v>3889</v>
      </c>
      <c r="F678" t="str">
        <f t="shared" si="31"/>
        <v>"Hanife"</v>
      </c>
      <c r="G678"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v>
      </c>
    </row>
    <row r="679" spans="2:7" x14ac:dyDescent="0.55000000000000004">
      <c r="B679">
        <f t="shared" si="32"/>
        <v>1</v>
      </c>
      <c r="C679" t="s">
        <v>2742</v>
      </c>
      <c r="D679" t="s">
        <v>2742</v>
      </c>
      <c r="E679" t="s">
        <v>3890</v>
      </c>
      <c r="F679" t="str">
        <f t="shared" si="31"/>
        <v>"Harika"</v>
      </c>
      <c r="G679"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v>
      </c>
    </row>
    <row r="680" spans="2:7" x14ac:dyDescent="0.55000000000000004">
      <c r="B680">
        <f t="shared" ref="B680:B740" si="34">IF(LEN(C680)&lt;2,0,1)</f>
        <v>1</v>
      </c>
      <c r="C680" t="s">
        <v>31</v>
      </c>
      <c r="D680" t="s">
        <v>31</v>
      </c>
      <c r="E680" t="s">
        <v>3891</v>
      </c>
      <c r="F680" t="str">
        <f t="shared" si="31"/>
        <v>"Harun"</v>
      </c>
      <c r="G680"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v>
      </c>
    </row>
    <row r="681" spans="2:7" x14ac:dyDescent="0.55000000000000004">
      <c r="B681">
        <f t="shared" si="34"/>
        <v>1</v>
      </c>
      <c r="C681" t="s">
        <v>39</v>
      </c>
      <c r="D681" t="s">
        <v>39</v>
      </c>
      <c r="E681" t="s">
        <v>3892</v>
      </c>
      <c r="F681" t="str">
        <f t="shared" si="31"/>
        <v>"Hasan"</v>
      </c>
      <c r="G681"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v>
      </c>
    </row>
    <row r="682" spans="2:7" x14ac:dyDescent="0.55000000000000004">
      <c r="B682">
        <f t="shared" si="34"/>
        <v>1</v>
      </c>
      <c r="C682" t="s">
        <v>2743</v>
      </c>
      <c r="D682" t="s">
        <v>2743</v>
      </c>
      <c r="E682" t="s">
        <v>3893</v>
      </c>
      <c r="F682" t="str">
        <f t="shared" si="31"/>
        <v>"Haslet"</v>
      </c>
      <c r="G682"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v>
      </c>
    </row>
    <row r="683" spans="2:7" x14ac:dyDescent="0.55000000000000004">
      <c r="B683">
        <f t="shared" si="34"/>
        <v>1</v>
      </c>
      <c r="C683" t="s">
        <v>1203</v>
      </c>
      <c r="D683" t="s">
        <v>1203</v>
      </c>
      <c r="E683" t="s">
        <v>3894</v>
      </c>
      <c r="F683" t="str">
        <f t="shared" ref="F683:F745" si="35">""""&amp;E683&amp;""""</f>
        <v>"Haşim"</v>
      </c>
      <c r="G683"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v>
      </c>
    </row>
    <row r="684" spans="2:7" x14ac:dyDescent="0.55000000000000004">
      <c r="B684">
        <f t="shared" si="34"/>
        <v>1</v>
      </c>
      <c r="C684" t="s">
        <v>2744</v>
      </c>
      <c r="D684" t="s">
        <v>2744</v>
      </c>
      <c r="E684" t="s">
        <v>3895</v>
      </c>
      <c r="F684" t="str">
        <f t="shared" si="35"/>
        <v>"Haşmet"</v>
      </c>
      <c r="G684"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v>
      </c>
    </row>
    <row r="685" spans="2:7" x14ac:dyDescent="0.55000000000000004">
      <c r="B685">
        <f t="shared" si="34"/>
        <v>1</v>
      </c>
      <c r="C685" t="s">
        <v>2745</v>
      </c>
      <c r="D685" t="s">
        <v>2745</v>
      </c>
      <c r="E685" t="s">
        <v>3896</v>
      </c>
      <c r="F685" t="str">
        <f t="shared" si="35"/>
        <v>"Hayal"</v>
      </c>
      <c r="G685"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v>
      </c>
    </row>
    <row r="686" spans="2:7" x14ac:dyDescent="0.55000000000000004">
      <c r="B686">
        <f t="shared" si="34"/>
        <v>1</v>
      </c>
      <c r="C686" t="s">
        <v>705</v>
      </c>
      <c r="D686" t="s">
        <v>705</v>
      </c>
      <c r="E686" t="s">
        <v>3897</v>
      </c>
      <c r="F686" t="str">
        <f t="shared" si="35"/>
        <v>"Hayat"</v>
      </c>
      <c r="G686"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v>
      </c>
    </row>
    <row r="687" spans="2:7" x14ac:dyDescent="0.55000000000000004">
      <c r="B687">
        <f t="shared" si="34"/>
        <v>1</v>
      </c>
      <c r="C687" t="s">
        <v>6</v>
      </c>
      <c r="D687" t="s">
        <v>6</v>
      </c>
      <c r="E687" t="s">
        <v>3898</v>
      </c>
      <c r="F687" t="str">
        <f t="shared" si="35"/>
        <v>"Hayati"</v>
      </c>
      <c r="G687"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v>
      </c>
    </row>
    <row r="688" spans="2:7" x14ac:dyDescent="0.55000000000000004">
      <c r="B688">
        <f t="shared" si="34"/>
        <v>1</v>
      </c>
      <c r="C688" t="s">
        <v>1166</v>
      </c>
      <c r="D688" t="s">
        <v>1166</v>
      </c>
      <c r="E688" t="s">
        <v>3899</v>
      </c>
      <c r="F688" t="str">
        <f t="shared" si="35"/>
        <v>"Haydar"</v>
      </c>
      <c r="G688"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v>
      </c>
    </row>
    <row r="689" spans="2:7" x14ac:dyDescent="0.55000000000000004">
      <c r="B689">
        <f t="shared" si="34"/>
        <v>1</v>
      </c>
      <c r="C689" t="s">
        <v>1176</v>
      </c>
      <c r="D689" t="s">
        <v>1176</v>
      </c>
      <c r="E689" t="s">
        <v>3900</v>
      </c>
      <c r="F689" t="str">
        <f t="shared" si="35"/>
        <v>"Hayrettin"</v>
      </c>
      <c r="G689"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v>
      </c>
    </row>
    <row r="690" spans="2:7" x14ac:dyDescent="0.55000000000000004">
      <c r="B690">
        <f t="shared" si="34"/>
        <v>1</v>
      </c>
      <c r="C690" t="s">
        <v>279</v>
      </c>
      <c r="D690" t="s">
        <v>279</v>
      </c>
      <c r="E690" t="s">
        <v>3901</v>
      </c>
      <c r="F690" t="str">
        <f t="shared" si="35"/>
        <v>"Hayri"</v>
      </c>
      <c r="G690"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v>
      </c>
    </row>
    <row r="691" spans="2:7" x14ac:dyDescent="0.55000000000000004">
      <c r="B691">
        <f t="shared" si="34"/>
        <v>1</v>
      </c>
      <c r="C691" t="s">
        <v>380</v>
      </c>
      <c r="D691" t="s">
        <v>380</v>
      </c>
      <c r="E691" t="s">
        <v>3902</v>
      </c>
      <c r="F691" t="str">
        <f t="shared" si="35"/>
        <v>"Hayriye"</v>
      </c>
      <c r="G691"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v>
      </c>
    </row>
    <row r="692" spans="2:7" x14ac:dyDescent="0.55000000000000004">
      <c r="B692">
        <f t="shared" si="34"/>
        <v>1</v>
      </c>
      <c r="C692" t="s">
        <v>1258</v>
      </c>
      <c r="D692" t="s">
        <v>1258</v>
      </c>
      <c r="E692" t="s">
        <v>3903</v>
      </c>
      <c r="F692" t="str">
        <f t="shared" si="35"/>
        <v>"Hayrullah"</v>
      </c>
      <c r="G692"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v>
      </c>
    </row>
    <row r="693" spans="2:7" x14ac:dyDescent="0.55000000000000004">
      <c r="B693">
        <f t="shared" si="34"/>
        <v>1</v>
      </c>
      <c r="C693" t="s">
        <v>2297</v>
      </c>
      <c r="D693" t="s">
        <v>2297</v>
      </c>
      <c r="E693" t="s">
        <v>3904</v>
      </c>
      <c r="F693" t="str">
        <f t="shared" si="35"/>
        <v>"Hayrunnisa"</v>
      </c>
      <c r="G693"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v>
      </c>
    </row>
    <row r="694" spans="2:7" x14ac:dyDescent="0.55000000000000004">
      <c r="B694">
        <f t="shared" si="34"/>
        <v>1</v>
      </c>
      <c r="C694" t="s">
        <v>652</v>
      </c>
      <c r="D694" t="s">
        <v>652</v>
      </c>
      <c r="E694" t="s">
        <v>3905</v>
      </c>
      <c r="F694" t="str">
        <f t="shared" si="35"/>
        <v>"Hazal"</v>
      </c>
      <c r="G694"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v>
      </c>
    </row>
    <row r="695" spans="2:7" x14ac:dyDescent="0.55000000000000004">
      <c r="B695">
        <f t="shared" si="34"/>
        <v>1</v>
      </c>
      <c r="C695" t="s">
        <v>2299</v>
      </c>
      <c r="D695" t="s">
        <v>2299</v>
      </c>
      <c r="E695" t="s">
        <v>3906</v>
      </c>
      <c r="F695" t="str">
        <f t="shared" si="35"/>
        <v>"Hazan"</v>
      </c>
      <c r="G695"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v>
      </c>
    </row>
    <row r="696" spans="2:7" x14ac:dyDescent="0.55000000000000004">
      <c r="B696">
        <f t="shared" si="34"/>
        <v>1</v>
      </c>
      <c r="C696" t="s">
        <v>2746</v>
      </c>
      <c r="D696" t="s">
        <v>2746</v>
      </c>
      <c r="E696" t="s">
        <v>3907</v>
      </c>
      <c r="F696" t="str">
        <f t="shared" si="35"/>
        <v>"Hazar"</v>
      </c>
      <c r="G696"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v>
      </c>
    </row>
    <row r="697" spans="2:7" x14ac:dyDescent="0.55000000000000004">
      <c r="B697">
        <f t="shared" si="34"/>
        <v>1</v>
      </c>
      <c r="C697" t="s">
        <v>1525</v>
      </c>
      <c r="D697" t="s">
        <v>1525</v>
      </c>
      <c r="E697" t="s">
        <v>3908</v>
      </c>
      <c r="F697" t="str">
        <f t="shared" si="35"/>
        <v>"Hazim"</v>
      </c>
      <c r="G697"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v>
      </c>
    </row>
    <row r="698" spans="2:7" x14ac:dyDescent="0.55000000000000004">
      <c r="B698">
        <f t="shared" si="34"/>
        <v>1</v>
      </c>
      <c r="C698" t="s">
        <v>1672</v>
      </c>
      <c r="D698" t="s">
        <v>1672</v>
      </c>
      <c r="E698" t="s">
        <v>3909</v>
      </c>
      <c r="F698" t="str">
        <f t="shared" si="35"/>
        <v>"Hediye"</v>
      </c>
      <c r="G698"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v>
      </c>
    </row>
    <row r="699" spans="2:7" x14ac:dyDescent="0.55000000000000004">
      <c r="B699">
        <f t="shared" si="34"/>
        <v>1</v>
      </c>
      <c r="C699" t="s">
        <v>2747</v>
      </c>
      <c r="D699" t="s">
        <v>2747</v>
      </c>
      <c r="E699" t="s">
        <v>3910</v>
      </c>
      <c r="F699" t="str">
        <f t="shared" si="35"/>
        <v>"Helin"</v>
      </c>
      <c r="G699"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v>
      </c>
    </row>
    <row r="700" spans="2:7" x14ac:dyDescent="0.55000000000000004">
      <c r="B700">
        <f t="shared" si="34"/>
        <v>1</v>
      </c>
      <c r="C700" t="s">
        <v>2748</v>
      </c>
      <c r="D700" t="s">
        <v>2748</v>
      </c>
      <c r="E700" t="s">
        <v>3911</v>
      </c>
      <c r="F700" t="str">
        <f t="shared" si="35"/>
        <v>"Hera"</v>
      </c>
      <c r="G700"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v>
      </c>
    </row>
    <row r="701" spans="2:7" x14ac:dyDescent="0.55000000000000004">
      <c r="B701">
        <f t="shared" si="34"/>
        <v>1</v>
      </c>
      <c r="C701" t="s">
        <v>2749</v>
      </c>
      <c r="D701" t="s">
        <v>2749</v>
      </c>
      <c r="E701" t="s">
        <v>3912</v>
      </c>
      <c r="F701" t="str">
        <f t="shared" si="35"/>
        <v>"Heves"</v>
      </c>
      <c r="G701"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v>
      </c>
    </row>
    <row r="702" spans="2:7" x14ac:dyDescent="0.55000000000000004">
      <c r="B702">
        <f t="shared" si="34"/>
        <v>1</v>
      </c>
      <c r="C702" t="s">
        <v>2750</v>
      </c>
      <c r="D702" t="s">
        <v>2750</v>
      </c>
      <c r="E702" t="s">
        <v>3913</v>
      </c>
      <c r="F702" t="str">
        <f t="shared" si="35"/>
        <v>"Hevin"</v>
      </c>
      <c r="G702"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v>
      </c>
    </row>
    <row r="703" spans="2:7" x14ac:dyDescent="0.55000000000000004">
      <c r="B703">
        <f t="shared" si="34"/>
        <v>1</v>
      </c>
      <c r="C703" t="s">
        <v>2751</v>
      </c>
      <c r="D703" t="s">
        <v>2751</v>
      </c>
      <c r="E703" t="s">
        <v>3914</v>
      </c>
      <c r="F703" t="str">
        <f t="shared" si="35"/>
        <v>"Hincal"</v>
      </c>
      <c r="G703"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v>
      </c>
    </row>
    <row r="704" spans="2:7" x14ac:dyDescent="0.55000000000000004">
      <c r="B704">
        <f t="shared" si="34"/>
        <v>1</v>
      </c>
      <c r="C704" t="s">
        <v>1342</v>
      </c>
      <c r="D704" t="s">
        <v>1342</v>
      </c>
      <c r="E704" t="s">
        <v>3915</v>
      </c>
      <c r="F704" t="str">
        <f t="shared" si="35"/>
        <v>"Hizir"</v>
      </c>
      <c r="G704"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v>
      </c>
    </row>
    <row r="705" spans="2:7" x14ac:dyDescent="0.55000000000000004">
      <c r="B705">
        <f t="shared" si="34"/>
        <v>1</v>
      </c>
      <c r="C705" t="s">
        <v>510</v>
      </c>
      <c r="D705" t="s">
        <v>510</v>
      </c>
      <c r="E705" t="s">
        <v>3916</v>
      </c>
      <c r="F705" t="str">
        <f t="shared" si="35"/>
        <v>"Hidayet"</v>
      </c>
      <c r="G705"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v>
      </c>
    </row>
    <row r="706" spans="2:7" x14ac:dyDescent="0.55000000000000004">
      <c r="B706">
        <f t="shared" si="34"/>
        <v>1</v>
      </c>
      <c r="C706" t="s">
        <v>410</v>
      </c>
      <c r="D706" t="s">
        <v>410</v>
      </c>
      <c r="E706" t="s">
        <v>3917</v>
      </c>
      <c r="F706" t="str">
        <f t="shared" si="35"/>
        <v>"Hikmet"</v>
      </c>
      <c r="G706" t="str">
        <f t="shared" si="33"/>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v>
      </c>
    </row>
    <row r="707" spans="2:7" x14ac:dyDescent="0.55000000000000004">
      <c r="B707">
        <f t="shared" si="34"/>
        <v>1</v>
      </c>
      <c r="C707" t="s">
        <v>370</v>
      </c>
      <c r="D707" t="s">
        <v>370</v>
      </c>
      <c r="E707" t="s">
        <v>3918</v>
      </c>
      <c r="F707" t="str">
        <f t="shared" si="35"/>
        <v>"Hilal"</v>
      </c>
      <c r="G707" t="str">
        <f t="shared" ref="G707:G770" si="36">+G706&amp;" OR "&amp;F707</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v>
      </c>
    </row>
    <row r="708" spans="2:7" x14ac:dyDescent="0.55000000000000004">
      <c r="B708">
        <f t="shared" si="34"/>
        <v>1</v>
      </c>
      <c r="C708" t="s">
        <v>2752</v>
      </c>
      <c r="D708" t="s">
        <v>2752</v>
      </c>
      <c r="E708" t="s">
        <v>3919</v>
      </c>
      <c r="F708" t="str">
        <f t="shared" si="35"/>
        <v>"Hilde"</v>
      </c>
      <c r="G708"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v>
      </c>
    </row>
    <row r="709" spans="2:7" x14ac:dyDescent="0.55000000000000004">
      <c r="B709">
        <f t="shared" si="34"/>
        <v>1</v>
      </c>
      <c r="C709" t="s">
        <v>608</v>
      </c>
      <c r="D709" t="s">
        <v>608</v>
      </c>
      <c r="E709" t="s">
        <v>3920</v>
      </c>
      <c r="F709" t="str">
        <f t="shared" si="35"/>
        <v>"Hilmi"</v>
      </c>
      <c r="G709"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v>
      </c>
    </row>
    <row r="710" spans="2:7" x14ac:dyDescent="0.55000000000000004">
      <c r="B710">
        <f t="shared" si="34"/>
        <v>1</v>
      </c>
      <c r="C710" t="s">
        <v>1240</v>
      </c>
      <c r="D710" t="s">
        <v>1240</v>
      </c>
      <c r="E710" t="s">
        <v>3921</v>
      </c>
      <c r="F710" t="str">
        <f t="shared" si="35"/>
        <v>"Himmet"</v>
      </c>
      <c r="G710"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v>
      </c>
    </row>
    <row r="711" spans="2:7" x14ac:dyDescent="0.55000000000000004">
      <c r="B711">
        <f t="shared" si="34"/>
        <v>1</v>
      </c>
      <c r="C711" t="s">
        <v>2753</v>
      </c>
      <c r="D711" t="s">
        <v>2753</v>
      </c>
      <c r="E711" t="s">
        <v>3922</v>
      </c>
      <c r="F711" t="str">
        <f t="shared" si="35"/>
        <v>"Hoşseda"</v>
      </c>
      <c r="G711"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v>
      </c>
    </row>
    <row r="712" spans="2:7" x14ac:dyDescent="0.55000000000000004">
      <c r="B712">
        <f t="shared" si="34"/>
        <v>1</v>
      </c>
      <c r="C712" t="s">
        <v>2754</v>
      </c>
      <c r="D712" t="s">
        <v>2754</v>
      </c>
      <c r="E712" t="s">
        <v>3923</v>
      </c>
      <c r="F712" t="str">
        <f t="shared" si="35"/>
        <v>"Hulki"</v>
      </c>
      <c r="G712"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v>
      </c>
    </row>
    <row r="713" spans="2:7" x14ac:dyDescent="0.55000000000000004">
      <c r="B713">
        <f t="shared" si="34"/>
        <v>1</v>
      </c>
      <c r="C713" t="s">
        <v>1236</v>
      </c>
      <c r="D713" t="s">
        <v>1236</v>
      </c>
      <c r="E713" t="s">
        <v>3924</v>
      </c>
      <c r="F713" t="str">
        <f t="shared" si="35"/>
        <v>"Hulusi"</v>
      </c>
      <c r="G713"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v>
      </c>
    </row>
    <row r="714" spans="2:7" x14ac:dyDescent="0.55000000000000004">
      <c r="B714">
        <f t="shared" si="34"/>
        <v>1</v>
      </c>
      <c r="C714" t="s">
        <v>1314</v>
      </c>
      <c r="D714" t="s">
        <v>1314</v>
      </c>
      <c r="E714" t="s">
        <v>3925</v>
      </c>
      <c r="F714" t="str">
        <f t="shared" si="35"/>
        <v>"Hurşit"</v>
      </c>
      <c r="G714"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v>
      </c>
    </row>
    <row r="715" spans="2:7" x14ac:dyDescent="0.55000000000000004">
      <c r="B715">
        <f t="shared" si="34"/>
        <v>1</v>
      </c>
      <c r="C715" t="s">
        <v>1558</v>
      </c>
      <c r="D715" t="s">
        <v>1558</v>
      </c>
      <c r="E715" t="s">
        <v>3926</v>
      </c>
      <c r="F715" t="str">
        <f t="shared" si="35"/>
        <v>"Hüdaverdi"</v>
      </c>
      <c r="G715"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v>
      </c>
    </row>
    <row r="716" spans="2:7" x14ac:dyDescent="0.55000000000000004">
      <c r="B716">
        <f t="shared" si="34"/>
        <v>1</v>
      </c>
      <c r="C716" t="s">
        <v>647</v>
      </c>
      <c r="D716" t="s">
        <v>647</v>
      </c>
      <c r="E716" t="s">
        <v>3927</v>
      </c>
      <c r="F716" t="str">
        <f t="shared" si="35"/>
        <v>"Hülya"</v>
      </c>
      <c r="G716"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v>
      </c>
    </row>
    <row r="717" spans="2:7" x14ac:dyDescent="0.55000000000000004">
      <c r="B717">
        <f t="shared" si="34"/>
        <v>1</v>
      </c>
      <c r="C717" t="s">
        <v>2755</v>
      </c>
      <c r="D717" t="s">
        <v>2755</v>
      </c>
      <c r="E717" t="s">
        <v>3928</v>
      </c>
      <c r="F717" t="str">
        <f t="shared" si="35"/>
        <v>"Hüma"</v>
      </c>
      <c r="G717"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v>
      </c>
    </row>
    <row r="718" spans="2:7" x14ac:dyDescent="0.55000000000000004">
      <c r="B718">
        <f t="shared" si="34"/>
        <v>1</v>
      </c>
      <c r="C718" t="s">
        <v>256</v>
      </c>
      <c r="D718" t="s">
        <v>256</v>
      </c>
      <c r="E718" t="s">
        <v>3929</v>
      </c>
      <c r="F718" t="str">
        <f t="shared" si="35"/>
        <v>"Hümeyra"</v>
      </c>
      <c r="G718"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v>
      </c>
    </row>
    <row r="719" spans="2:7" x14ac:dyDescent="0.55000000000000004">
      <c r="B719">
        <f t="shared" si="34"/>
        <v>1</v>
      </c>
      <c r="C719" t="s">
        <v>2756</v>
      </c>
      <c r="D719" t="s">
        <v>2756</v>
      </c>
      <c r="E719" t="s">
        <v>3930</v>
      </c>
      <c r="F719" t="str">
        <f t="shared" si="35"/>
        <v>"Hüner"</v>
      </c>
      <c r="G719"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v>
      </c>
    </row>
    <row r="720" spans="2:7" x14ac:dyDescent="0.55000000000000004">
      <c r="B720">
        <f t="shared" si="34"/>
        <v>1</v>
      </c>
      <c r="C720" t="s">
        <v>2757</v>
      </c>
      <c r="D720" t="s">
        <v>2757</v>
      </c>
      <c r="E720" t="s">
        <v>3931</v>
      </c>
      <c r="F720" t="str">
        <f t="shared" si="35"/>
        <v>"Hür"</v>
      </c>
      <c r="G720"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v>
      </c>
    </row>
    <row r="721" spans="2:7" x14ac:dyDescent="0.55000000000000004">
      <c r="B721">
        <f t="shared" si="34"/>
        <v>1</v>
      </c>
      <c r="C721" t="s">
        <v>2758</v>
      </c>
      <c r="D721" t="s">
        <v>2758</v>
      </c>
      <c r="E721" t="s">
        <v>3932</v>
      </c>
      <c r="F721" t="str">
        <f t="shared" si="35"/>
        <v>"Hüray"</v>
      </c>
      <c r="G721"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v>
      </c>
    </row>
    <row r="722" spans="2:7" x14ac:dyDescent="0.55000000000000004">
      <c r="B722">
        <f t="shared" si="34"/>
        <v>1</v>
      </c>
      <c r="C722" t="s">
        <v>2759</v>
      </c>
      <c r="D722" t="s">
        <v>2759</v>
      </c>
      <c r="E722" t="s">
        <v>3933</v>
      </c>
      <c r="F722" t="str">
        <f t="shared" si="35"/>
        <v>"Hürcan"</v>
      </c>
      <c r="G722"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v>
      </c>
    </row>
    <row r="723" spans="2:7" x14ac:dyDescent="0.55000000000000004">
      <c r="B723">
        <f t="shared" si="34"/>
        <v>1</v>
      </c>
      <c r="C723" t="s">
        <v>2760</v>
      </c>
      <c r="D723" t="s">
        <v>2760</v>
      </c>
      <c r="E723" t="s">
        <v>3934</v>
      </c>
      <c r="F723" t="str">
        <f t="shared" si="35"/>
        <v>"Hürkan"</v>
      </c>
      <c r="G723"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v>
      </c>
    </row>
    <row r="724" spans="2:7" x14ac:dyDescent="0.55000000000000004">
      <c r="B724">
        <f t="shared" si="34"/>
        <v>1</v>
      </c>
      <c r="C724" t="s">
        <v>2761</v>
      </c>
      <c r="D724" t="s">
        <v>2761</v>
      </c>
      <c r="E724" t="s">
        <v>3935</v>
      </c>
      <c r="F724" t="str">
        <f t="shared" si="35"/>
        <v>"Hürrem"</v>
      </c>
      <c r="G724"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v>
      </c>
    </row>
    <row r="725" spans="2:7" x14ac:dyDescent="0.55000000000000004">
      <c r="B725">
        <f t="shared" si="34"/>
        <v>1</v>
      </c>
      <c r="C725" t="s">
        <v>2762</v>
      </c>
      <c r="D725" t="s">
        <v>2762</v>
      </c>
      <c r="E725" t="s">
        <v>3936</v>
      </c>
      <c r="F725" t="str">
        <f t="shared" si="35"/>
        <v>"Hüsam"</v>
      </c>
      <c r="G725"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v>
      </c>
    </row>
    <row r="726" spans="2:7" x14ac:dyDescent="0.55000000000000004">
      <c r="B726">
        <f t="shared" si="34"/>
        <v>1</v>
      </c>
      <c r="C726" t="s">
        <v>1211</v>
      </c>
      <c r="D726" t="s">
        <v>1211</v>
      </c>
      <c r="E726" t="s">
        <v>3937</v>
      </c>
      <c r="F726" t="str">
        <f t="shared" si="35"/>
        <v>"Hüsamettin"</v>
      </c>
      <c r="G726"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v>
      </c>
    </row>
    <row r="727" spans="2:7" x14ac:dyDescent="0.55000000000000004">
      <c r="B727">
        <f t="shared" si="34"/>
        <v>1</v>
      </c>
      <c r="C727" t="s">
        <v>293</v>
      </c>
      <c r="D727" t="s">
        <v>293</v>
      </c>
      <c r="E727" t="s">
        <v>3938</v>
      </c>
      <c r="F727" t="str">
        <f t="shared" si="35"/>
        <v>"Hüseyin"</v>
      </c>
      <c r="G727"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v>
      </c>
    </row>
    <row r="728" spans="2:7" x14ac:dyDescent="0.55000000000000004">
      <c r="B728">
        <f t="shared" si="34"/>
        <v>1</v>
      </c>
      <c r="C728" t="s">
        <v>706</v>
      </c>
      <c r="D728" t="s">
        <v>706</v>
      </c>
      <c r="E728" t="s">
        <v>3939</v>
      </c>
      <c r="F728" t="str">
        <f t="shared" si="35"/>
        <v>"Hüsna"</v>
      </c>
      <c r="G728"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v>
      </c>
    </row>
    <row r="729" spans="2:7" x14ac:dyDescent="0.55000000000000004">
      <c r="B729">
        <f t="shared" si="34"/>
        <v>1</v>
      </c>
      <c r="C729" t="s">
        <v>1175</v>
      </c>
      <c r="D729" t="s">
        <v>1175</v>
      </c>
      <c r="E729" t="s">
        <v>3940</v>
      </c>
      <c r="F729" t="str">
        <f t="shared" si="35"/>
        <v>"Hüsnü"</v>
      </c>
      <c r="G729"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v>
      </c>
    </row>
    <row r="730" spans="2:7" x14ac:dyDescent="0.55000000000000004">
      <c r="B730">
        <f t="shared" si="34"/>
        <v>1</v>
      </c>
      <c r="C730" t="s">
        <v>2763</v>
      </c>
      <c r="D730" t="s">
        <v>2763</v>
      </c>
      <c r="E730" t="s">
        <v>3941</v>
      </c>
      <c r="F730" t="str">
        <f t="shared" si="35"/>
        <v>"Hüsün"</v>
      </c>
      <c r="G730"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v>
      </c>
    </row>
    <row r="731" spans="2:7" x14ac:dyDescent="0.55000000000000004">
      <c r="B731">
        <f t="shared" si="34"/>
        <v>1</v>
      </c>
      <c r="C731" t="s">
        <v>3186</v>
      </c>
      <c r="D731" t="s">
        <v>3186</v>
      </c>
      <c r="E731" t="s">
        <v>3942</v>
      </c>
      <c r="F731" t="str">
        <f t="shared" si="35"/>
        <v>"Iğil"</v>
      </c>
      <c r="G731"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v>
      </c>
    </row>
    <row r="732" spans="2:7" x14ac:dyDescent="0.55000000000000004">
      <c r="B732">
        <f t="shared" si="34"/>
        <v>1</v>
      </c>
      <c r="C732" t="s">
        <v>2764</v>
      </c>
      <c r="D732" t="s">
        <v>2764</v>
      </c>
      <c r="E732" t="s">
        <v>3943</v>
      </c>
      <c r="F732" t="str">
        <f t="shared" si="35"/>
        <v>"Ilgat"</v>
      </c>
      <c r="G732"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v>
      </c>
    </row>
    <row r="733" spans="2:7" x14ac:dyDescent="0.55000000000000004">
      <c r="B733">
        <f t="shared" si="34"/>
        <v>1</v>
      </c>
      <c r="C733" t="s">
        <v>2765</v>
      </c>
      <c r="D733" t="s">
        <v>2765</v>
      </c>
      <c r="E733" t="s">
        <v>3944</v>
      </c>
      <c r="F733" t="str">
        <f t="shared" si="35"/>
        <v>"Ilgaz"</v>
      </c>
      <c r="G733"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v>
      </c>
    </row>
    <row r="734" spans="2:7" x14ac:dyDescent="0.55000000000000004">
      <c r="B734">
        <f t="shared" si="34"/>
        <v>1</v>
      </c>
      <c r="C734" t="s">
        <v>2766</v>
      </c>
      <c r="D734" t="s">
        <v>2766</v>
      </c>
      <c r="E734" t="s">
        <v>3945</v>
      </c>
      <c r="F734" t="str">
        <f t="shared" si="35"/>
        <v>"Ilgim"</v>
      </c>
      <c r="G734"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v>
      </c>
    </row>
    <row r="735" spans="2:7" x14ac:dyDescent="0.55000000000000004">
      <c r="B735">
        <f t="shared" si="34"/>
        <v>1</v>
      </c>
      <c r="C735" t="s">
        <v>2767</v>
      </c>
      <c r="D735" t="s">
        <v>2767</v>
      </c>
      <c r="E735" t="s">
        <v>3946</v>
      </c>
      <c r="F735" t="str">
        <f t="shared" si="35"/>
        <v>"Ilgin"</v>
      </c>
      <c r="G735"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v>
      </c>
    </row>
    <row r="736" spans="2:7" x14ac:dyDescent="0.55000000000000004">
      <c r="B736">
        <f t="shared" si="34"/>
        <v>1</v>
      </c>
      <c r="C736" t="s">
        <v>2768</v>
      </c>
      <c r="D736" t="s">
        <v>2768</v>
      </c>
      <c r="E736" t="s">
        <v>3947</v>
      </c>
      <c r="F736" t="str">
        <f t="shared" si="35"/>
        <v>"Ilgit"</v>
      </c>
      <c r="G736"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v>
      </c>
    </row>
    <row r="737" spans="2:7" x14ac:dyDescent="0.55000000000000004">
      <c r="B737">
        <f t="shared" si="34"/>
        <v>1</v>
      </c>
      <c r="C737" t="s">
        <v>2769</v>
      </c>
      <c r="D737" t="s">
        <v>2769</v>
      </c>
      <c r="E737" t="s">
        <v>3948</v>
      </c>
      <c r="F737" t="str">
        <f t="shared" si="35"/>
        <v>"Ilim"</v>
      </c>
      <c r="G737"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v>
      </c>
    </row>
    <row r="738" spans="2:7" x14ac:dyDescent="0.55000000000000004">
      <c r="B738">
        <f t="shared" si="34"/>
        <v>1</v>
      </c>
      <c r="C738" t="s">
        <v>2770</v>
      </c>
      <c r="D738" t="s">
        <v>2770</v>
      </c>
      <c r="E738" t="s">
        <v>3949</v>
      </c>
      <c r="F738" t="str">
        <f t="shared" si="35"/>
        <v>"Irmak"</v>
      </c>
      <c r="G738"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v>
      </c>
    </row>
    <row r="739" spans="2:7" x14ac:dyDescent="0.55000000000000004">
      <c r="B739">
        <f t="shared" si="34"/>
        <v>1</v>
      </c>
      <c r="C739" t="s">
        <v>373</v>
      </c>
      <c r="D739" t="s">
        <v>373</v>
      </c>
      <c r="E739" t="s">
        <v>3950</v>
      </c>
      <c r="F739" t="str">
        <f t="shared" si="35"/>
        <v>"Işik"</v>
      </c>
      <c r="G739"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v>
      </c>
    </row>
    <row r="740" spans="2:7" x14ac:dyDescent="0.55000000000000004">
      <c r="B740">
        <f t="shared" si="34"/>
        <v>1</v>
      </c>
      <c r="C740" t="s">
        <v>180</v>
      </c>
      <c r="D740" t="s">
        <v>180</v>
      </c>
      <c r="E740" t="s">
        <v>3951</v>
      </c>
      <c r="F740" t="str">
        <f t="shared" si="35"/>
        <v>"Işil"</v>
      </c>
      <c r="G740"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v>
      </c>
    </row>
    <row r="741" spans="2:7" x14ac:dyDescent="0.55000000000000004">
      <c r="B741">
        <f t="shared" ref="B741:B792" si="37">IF(LEN(C741)&lt;2,0,1)</f>
        <v>1</v>
      </c>
      <c r="C741" t="s">
        <v>2771</v>
      </c>
      <c r="D741" t="s">
        <v>2771</v>
      </c>
      <c r="E741" t="s">
        <v>3952</v>
      </c>
      <c r="F741" t="str">
        <f t="shared" si="35"/>
        <v>"Işilay"</v>
      </c>
      <c r="G741"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v>
      </c>
    </row>
    <row r="742" spans="2:7" x14ac:dyDescent="0.55000000000000004">
      <c r="B742">
        <f t="shared" si="37"/>
        <v>1</v>
      </c>
      <c r="C742" t="s">
        <v>2273</v>
      </c>
      <c r="D742" t="s">
        <v>2273</v>
      </c>
      <c r="E742" t="s">
        <v>3953</v>
      </c>
      <c r="F742" t="str">
        <f t="shared" si="35"/>
        <v>"Işin"</v>
      </c>
      <c r="G742"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v>
      </c>
    </row>
    <row r="743" spans="2:7" x14ac:dyDescent="0.55000000000000004">
      <c r="B743">
        <f t="shared" si="37"/>
        <v>1</v>
      </c>
      <c r="C743" t="s">
        <v>2772</v>
      </c>
      <c r="D743" t="s">
        <v>2772</v>
      </c>
      <c r="E743" t="s">
        <v>3954</v>
      </c>
      <c r="F743" t="str">
        <f t="shared" si="35"/>
        <v>"Itir"</v>
      </c>
      <c r="G743"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v>
      </c>
    </row>
    <row r="744" spans="2:7" x14ac:dyDescent="0.55000000000000004">
      <c r="B744">
        <f t="shared" si="37"/>
        <v>1</v>
      </c>
      <c r="C744" t="s">
        <v>2774</v>
      </c>
      <c r="D744" t="s">
        <v>2774</v>
      </c>
      <c r="E744" t="s">
        <v>3955</v>
      </c>
      <c r="F744" t="str">
        <f t="shared" si="35"/>
        <v>"Idil"</v>
      </c>
      <c r="G744"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v>
      </c>
    </row>
    <row r="745" spans="2:7" x14ac:dyDescent="0.55000000000000004">
      <c r="B745">
        <f t="shared" si="37"/>
        <v>1</v>
      </c>
      <c r="C745" t="s">
        <v>2775</v>
      </c>
      <c r="D745" t="s">
        <v>2775</v>
      </c>
      <c r="E745" t="s">
        <v>3956</v>
      </c>
      <c r="F745" t="str">
        <f t="shared" si="35"/>
        <v>"Ilayda"</v>
      </c>
      <c r="G745"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v>
      </c>
    </row>
    <row r="746" spans="2:7" x14ac:dyDescent="0.55000000000000004">
      <c r="B746">
        <f t="shared" si="37"/>
        <v>1</v>
      </c>
      <c r="C746" t="s">
        <v>2776</v>
      </c>
      <c r="D746" t="s">
        <v>2776</v>
      </c>
      <c r="E746" t="s">
        <v>3957</v>
      </c>
      <c r="F746" t="str">
        <f t="shared" ref="F746:F807" si="38">""""&amp;E746&amp;""""</f>
        <v>"Ilbay"</v>
      </c>
      <c r="G746"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v>
      </c>
    </row>
    <row r="747" spans="2:7" x14ac:dyDescent="0.55000000000000004">
      <c r="B747">
        <f t="shared" si="37"/>
        <v>1</v>
      </c>
      <c r="C747" t="s">
        <v>2777</v>
      </c>
      <c r="D747" t="s">
        <v>2777</v>
      </c>
      <c r="E747" t="s">
        <v>3958</v>
      </c>
      <c r="F747" t="str">
        <f t="shared" si="38"/>
        <v>"Ilbüke"</v>
      </c>
      <c r="G747"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v>
      </c>
    </row>
    <row r="748" spans="2:7" x14ac:dyDescent="0.55000000000000004">
      <c r="B748">
        <f t="shared" si="37"/>
        <v>1</v>
      </c>
      <c r="C748" t="s">
        <v>2778</v>
      </c>
      <c r="D748" t="s">
        <v>2778</v>
      </c>
      <c r="E748" t="s">
        <v>3959</v>
      </c>
      <c r="F748" t="str">
        <f t="shared" si="38"/>
        <v>"Ilgi"</v>
      </c>
      <c r="G748"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v>
      </c>
    </row>
    <row r="749" spans="2:7" x14ac:dyDescent="0.55000000000000004">
      <c r="B749">
        <f t="shared" si="37"/>
        <v>1</v>
      </c>
      <c r="C749" t="s">
        <v>2779</v>
      </c>
      <c r="D749" t="s">
        <v>2779</v>
      </c>
      <c r="E749" t="s">
        <v>3960</v>
      </c>
      <c r="F749" t="str">
        <f t="shared" si="38"/>
        <v>"Ilgün"</v>
      </c>
      <c r="G749"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v>
      </c>
    </row>
    <row r="750" spans="2:7" x14ac:dyDescent="0.55000000000000004">
      <c r="B750">
        <f t="shared" si="37"/>
        <v>1</v>
      </c>
      <c r="C750" t="s">
        <v>2780</v>
      </c>
      <c r="D750" t="s">
        <v>2780</v>
      </c>
      <c r="E750" t="s">
        <v>3961</v>
      </c>
      <c r="F750" t="str">
        <f t="shared" si="38"/>
        <v>"Ilham"</v>
      </c>
      <c r="G750"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v>
      </c>
    </row>
    <row r="751" spans="2:7" x14ac:dyDescent="0.55000000000000004">
      <c r="B751">
        <f t="shared" si="37"/>
        <v>1</v>
      </c>
      <c r="C751" t="s">
        <v>1223</v>
      </c>
      <c r="D751" t="s">
        <v>1223</v>
      </c>
      <c r="E751" t="s">
        <v>3962</v>
      </c>
      <c r="F751" t="str">
        <f t="shared" si="38"/>
        <v>"Ilhami"</v>
      </c>
      <c r="G751"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v>
      </c>
    </row>
    <row r="752" spans="2:7" x14ac:dyDescent="0.55000000000000004">
      <c r="B752">
        <f t="shared" si="37"/>
        <v>1</v>
      </c>
      <c r="C752" t="s">
        <v>13</v>
      </c>
      <c r="D752" t="s">
        <v>13</v>
      </c>
      <c r="E752" t="s">
        <v>3963</v>
      </c>
      <c r="F752" t="str">
        <f t="shared" si="38"/>
        <v>"Ilhan"</v>
      </c>
      <c r="G752"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v>
      </c>
    </row>
    <row r="753" spans="2:7" x14ac:dyDescent="0.55000000000000004">
      <c r="B753">
        <f t="shared" si="37"/>
        <v>1</v>
      </c>
      <c r="C753" t="s">
        <v>105</v>
      </c>
      <c r="D753" t="s">
        <v>105</v>
      </c>
      <c r="E753" t="s">
        <v>3964</v>
      </c>
      <c r="F753" t="str">
        <f t="shared" si="38"/>
        <v>"Ilkay"</v>
      </c>
      <c r="G753"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v>
      </c>
    </row>
    <row r="754" spans="2:7" x14ac:dyDescent="0.55000000000000004">
      <c r="B754">
        <f t="shared" si="37"/>
        <v>1</v>
      </c>
      <c r="C754" t="s">
        <v>2781</v>
      </c>
      <c r="D754" t="s">
        <v>2781</v>
      </c>
      <c r="E754" t="s">
        <v>3965</v>
      </c>
      <c r="F754" t="str">
        <f t="shared" si="38"/>
        <v>"Ilkbahar"</v>
      </c>
      <c r="G754"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v>
      </c>
    </row>
    <row r="755" spans="2:7" x14ac:dyDescent="0.55000000000000004">
      <c r="B755">
        <f t="shared" si="37"/>
        <v>1</v>
      </c>
      <c r="C755" t="s">
        <v>2782</v>
      </c>
      <c r="D755" t="s">
        <v>2782</v>
      </c>
      <c r="E755" t="s">
        <v>3966</v>
      </c>
      <c r="F755" t="str">
        <f t="shared" si="38"/>
        <v>"Ilke"</v>
      </c>
      <c r="G755"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v>
      </c>
    </row>
    <row r="756" spans="2:7" x14ac:dyDescent="0.55000000000000004">
      <c r="B756">
        <f t="shared" si="37"/>
        <v>1</v>
      </c>
      <c r="C756" t="s">
        <v>2783</v>
      </c>
      <c r="D756" t="s">
        <v>2783</v>
      </c>
      <c r="E756" t="s">
        <v>3967</v>
      </c>
      <c r="F756" t="str">
        <f t="shared" si="38"/>
        <v>"Ilkgüz"</v>
      </c>
      <c r="G756"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v>
      </c>
    </row>
    <row r="757" spans="2:7" x14ac:dyDescent="0.55000000000000004">
      <c r="B757">
        <f t="shared" si="37"/>
        <v>1</v>
      </c>
      <c r="C757" t="s">
        <v>2784</v>
      </c>
      <c r="D757" t="s">
        <v>2784</v>
      </c>
      <c r="E757" t="s">
        <v>3968</v>
      </c>
      <c r="F757" t="str">
        <f t="shared" si="38"/>
        <v>"Ilkim"</v>
      </c>
      <c r="G757"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v>
      </c>
    </row>
    <row r="758" spans="2:7" x14ac:dyDescent="0.55000000000000004">
      <c r="B758">
        <f t="shared" si="37"/>
        <v>1</v>
      </c>
      <c r="C758" t="s">
        <v>2785</v>
      </c>
      <c r="D758" t="s">
        <v>2785</v>
      </c>
      <c r="E758" t="s">
        <v>3969</v>
      </c>
      <c r="F758" t="str">
        <f t="shared" si="38"/>
        <v>"Ilkin"</v>
      </c>
      <c r="G758"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v>
      </c>
    </row>
    <row r="759" spans="2:7" x14ac:dyDescent="0.55000000000000004">
      <c r="B759">
        <f t="shared" si="37"/>
        <v>1</v>
      </c>
      <c r="C759" t="s">
        <v>93</v>
      </c>
      <c r="D759" t="s">
        <v>93</v>
      </c>
      <c r="E759" t="s">
        <v>3970</v>
      </c>
      <c r="F759" t="str">
        <f t="shared" si="38"/>
        <v>"Ilknur"</v>
      </c>
      <c r="G759"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v>
      </c>
    </row>
    <row r="760" spans="2:7" x14ac:dyDescent="0.55000000000000004">
      <c r="B760">
        <f t="shared" si="37"/>
        <v>1</v>
      </c>
      <c r="C760" t="s">
        <v>2786</v>
      </c>
      <c r="D760" t="s">
        <v>2786</v>
      </c>
      <c r="E760" t="s">
        <v>3971</v>
      </c>
      <c r="F760" t="str">
        <f t="shared" si="38"/>
        <v>"Ilkyaz"</v>
      </c>
      <c r="G760"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v>
      </c>
    </row>
    <row r="761" spans="2:7" x14ac:dyDescent="0.55000000000000004">
      <c r="B761">
        <f t="shared" si="37"/>
        <v>1</v>
      </c>
      <c r="C761" t="s">
        <v>2787</v>
      </c>
      <c r="D761" t="s">
        <v>2787</v>
      </c>
      <c r="E761" t="s">
        <v>3972</v>
      </c>
      <c r="F761" t="str">
        <f t="shared" si="38"/>
        <v>"Ilsel"</v>
      </c>
      <c r="G761"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v>
      </c>
    </row>
    <row r="762" spans="2:7" x14ac:dyDescent="0.55000000000000004">
      <c r="B762">
        <f t="shared" si="37"/>
        <v>1</v>
      </c>
      <c r="C762" t="s">
        <v>2788</v>
      </c>
      <c r="D762" t="s">
        <v>2788</v>
      </c>
      <c r="E762" t="s">
        <v>3973</v>
      </c>
      <c r="F762" t="str">
        <f t="shared" si="38"/>
        <v>"Ilter"</v>
      </c>
      <c r="G762"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v>
      </c>
    </row>
    <row r="763" spans="2:7" x14ac:dyDescent="0.55000000000000004">
      <c r="B763">
        <f t="shared" si="37"/>
        <v>1</v>
      </c>
      <c r="C763" t="s">
        <v>520</v>
      </c>
      <c r="D763" t="s">
        <v>520</v>
      </c>
      <c r="E763" t="s">
        <v>3974</v>
      </c>
      <c r="F763" t="str">
        <f t="shared" si="38"/>
        <v>"Ilyas"</v>
      </c>
      <c r="G763"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v>
      </c>
    </row>
    <row r="764" spans="2:7" x14ac:dyDescent="0.55000000000000004">
      <c r="B764">
        <f t="shared" si="37"/>
        <v>1</v>
      </c>
      <c r="C764" t="s">
        <v>2789</v>
      </c>
      <c r="D764" t="s">
        <v>2789</v>
      </c>
      <c r="E764" t="s">
        <v>3975</v>
      </c>
      <c r="F764" t="str">
        <f t="shared" si="38"/>
        <v>"Imge"</v>
      </c>
      <c r="G764"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v>
      </c>
    </row>
    <row r="765" spans="2:7" x14ac:dyDescent="0.55000000000000004">
      <c r="B765">
        <f t="shared" si="37"/>
        <v>1</v>
      </c>
      <c r="C765" t="s">
        <v>709</v>
      </c>
      <c r="D765" t="s">
        <v>709</v>
      </c>
      <c r="E765" t="s">
        <v>3976</v>
      </c>
      <c r="F765" t="str">
        <f t="shared" si="38"/>
        <v>"Imren"</v>
      </c>
      <c r="G765"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v>
      </c>
    </row>
    <row r="766" spans="2:7" x14ac:dyDescent="0.55000000000000004">
      <c r="B766">
        <f t="shared" si="37"/>
        <v>1</v>
      </c>
      <c r="C766" t="s">
        <v>622</v>
      </c>
      <c r="D766" t="s">
        <v>622</v>
      </c>
      <c r="E766" t="s">
        <v>3977</v>
      </c>
      <c r="F766" t="str">
        <f t="shared" si="38"/>
        <v>"Inan"</v>
      </c>
      <c r="G766"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v>
      </c>
    </row>
    <row r="767" spans="2:7" x14ac:dyDescent="0.55000000000000004">
      <c r="B767">
        <f t="shared" si="37"/>
        <v>1</v>
      </c>
      <c r="C767" t="s">
        <v>2310</v>
      </c>
      <c r="D767" t="s">
        <v>2310</v>
      </c>
      <c r="E767" t="s">
        <v>3978</v>
      </c>
      <c r="F767" t="str">
        <f t="shared" si="38"/>
        <v>"Inanç"</v>
      </c>
      <c r="G767"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v>
      </c>
    </row>
    <row r="768" spans="2:7" x14ac:dyDescent="0.55000000000000004">
      <c r="B768">
        <f t="shared" si="37"/>
        <v>1</v>
      </c>
      <c r="C768" t="s">
        <v>181</v>
      </c>
      <c r="D768" t="s">
        <v>181</v>
      </c>
      <c r="E768" t="s">
        <v>3979</v>
      </c>
      <c r="F768" t="str">
        <f t="shared" si="38"/>
        <v>"Inci"</v>
      </c>
      <c r="G768"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v>
      </c>
    </row>
    <row r="769" spans="2:7" x14ac:dyDescent="0.55000000000000004">
      <c r="B769">
        <f t="shared" si="37"/>
        <v>1</v>
      </c>
      <c r="C769" t="s">
        <v>2790</v>
      </c>
      <c r="D769" t="s">
        <v>2790</v>
      </c>
      <c r="E769" t="s">
        <v>3980</v>
      </c>
      <c r="F769" t="str">
        <f t="shared" si="38"/>
        <v>"Incilay"</v>
      </c>
      <c r="G769"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v>
      </c>
    </row>
    <row r="770" spans="2:7" x14ac:dyDescent="0.55000000000000004">
      <c r="B770">
        <f t="shared" si="37"/>
        <v>1</v>
      </c>
      <c r="C770" t="s">
        <v>2791</v>
      </c>
      <c r="D770" t="s">
        <v>2791</v>
      </c>
      <c r="E770" t="s">
        <v>3981</v>
      </c>
      <c r="F770" t="str">
        <f t="shared" si="38"/>
        <v>"Ipar"</v>
      </c>
      <c r="G770" t="str">
        <f t="shared" si="36"/>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v>
      </c>
    </row>
    <row r="771" spans="2:7" x14ac:dyDescent="0.55000000000000004">
      <c r="B771">
        <f t="shared" si="37"/>
        <v>1</v>
      </c>
      <c r="C771" t="s">
        <v>187</v>
      </c>
      <c r="D771" t="s">
        <v>187</v>
      </c>
      <c r="E771" t="s">
        <v>3982</v>
      </c>
      <c r="F771" t="str">
        <f t="shared" si="38"/>
        <v>"Ipek"</v>
      </c>
      <c r="G771" t="str">
        <f t="shared" ref="G771:G834" si="39">+G770&amp;" OR "&amp;F771</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v>
      </c>
    </row>
    <row r="772" spans="2:7" x14ac:dyDescent="0.55000000000000004">
      <c r="B772">
        <f t="shared" si="37"/>
        <v>1</v>
      </c>
      <c r="C772" t="s">
        <v>355</v>
      </c>
      <c r="D772" t="s">
        <v>355</v>
      </c>
      <c r="E772" t="s">
        <v>3983</v>
      </c>
      <c r="F772" t="str">
        <f t="shared" si="38"/>
        <v>"Irem"</v>
      </c>
      <c r="G772"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v>
      </c>
    </row>
    <row r="773" spans="2:7" x14ac:dyDescent="0.55000000000000004">
      <c r="B773">
        <f t="shared" si="37"/>
        <v>1</v>
      </c>
      <c r="C773" t="s">
        <v>2792</v>
      </c>
      <c r="D773" t="s">
        <v>2792</v>
      </c>
      <c r="E773" t="s">
        <v>3984</v>
      </c>
      <c r="F773" t="str">
        <f t="shared" si="38"/>
        <v>"Iren"</v>
      </c>
      <c r="G773"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v>
      </c>
    </row>
    <row r="774" spans="2:7" x14ac:dyDescent="0.55000000000000004">
      <c r="B774">
        <f t="shared" si="37"/>
        <v>1</v>
      </c>
      <c r="C774" t="s">
        <v>2793</v>
      </c>
      <c r="D774" t="s">
        <v>2793</v>
      </c>
      <c r="E774" t="s">
        <v>3985</v>
      </c>
      <c r="F774" t="str">
        <f t="shared" si="38"/>
        <v>"Iris"</v>
      </c>
      <c r="G774"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v>
      </c>
    </row>
    <row r="775" spans="2:7" x14ac:dyDescent="0.55000000000000004">
      <c r="B775">
        <f t="shared" si="37"/>
        <v>1</v>
      </c>
      <c r="C775" t="s">
        <v>2794</v>
      </c>
      <c r="D775" t="s">
        <v>2794</v>
      </c>
      <c r="E775" t="s">
        <v>3986</v>
      </c>
      <c r="F775" t="str">
        <f t="shared" si="38"/>
        <v>"Isfendiyar"</v>
      </c>
      <c r="G775"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v>
      </c>
    </row>
    <row r="776" spans="2:7" x14ac:dyDescent="0.55000000000000004">
      <c r="B776">
        <f t="shared" si="37"/>
        <v>1</v>
      </c>
      <c r="C776" t="s">
        <v>1254</v>
      </c>
      <c r="D776" t="s">
        <v>1254</v>
      </c>
      <c r="E776" t="s">
        <v>3987</v>
      </c>
      <c r="F776" t="str">
        <f t="shared" si="38"/>
        <v>"Iskender"</v>
      </c>
      <c r="G776"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v>
      </c>
    </row>
    <row r="777" spans="2:7" x14ac:dyDescent="0.55000000000000004">
      <c r="B777">
        <f t="shared" si="37"/>
        <v>1</v>
      </c>
      <c r="C777" t="s">
        <v>2795</v>
      </c>
      <c r="D777" t="s">
        <v>2795</v>
      </c>
      <c r="E777" t="s">
        <v>3988</v>
      </c>
      <c r="F777" t="str">
        <f t="shared" si="38"/>
        <v>"Istemihan"</v>
      </c>
      <c r="G777"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v>
      </c>
    </row>
    <row r="778" spans="2:7" x14ac:dyDescent="0.55000000000000004">
      <c r="B778">
        <f t="shared" si="37"/>
        <v>1</v>
      </c>
      <c r="C778" t="s">
        <v>2796</v>
      </c>
      <c r="D778" t="s">
        <v>2796</v>
      </c>
      <c r="E778" t="s">
        <v>3989</v>
      </c>
      <c r="F778" t="str">
        <f t="shared" si="38"/>
        <v>"Iyem"</v>
      </c>
      <c r="G778"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v>
      </c>
    </row>
    <row r="779" spans="2:7" x14ac:dyDescent="0.55000000000000004">
      <c r="B779">
        <f t="shared" si="37"/>
        <v>1</v>
      </c>
      <c r="C779" t="s">
        <v>2797</v>
      </c>
      <c r="D779" t="s">
        <v>2797</v>
      </c>
      <c r="E779" t="s">
        <v>3990</v>
      </c>
      <c r="F779" t="str">
        <f t="shared" si="38"/>
        <v>"Izel"</v>
      </c>
      <c r="G779"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v>
      </c>
    </row>
    <row r="780" spans="2:7" x14ac:dyDescent="0.55000000000000004">
      <c r="B780">
        <f t="shared" si="37"/>
        <v>1</v>
      </c>
      <c r="C780" t="s">
        <v>2798</v>
      </c>
      <c r="D780" t="s">
        <v>2798</v>
      </c>
      <c r="E780" t="s">
        <v>3991</v>
      </c>
      <c r="F780" t="str">
        <f t="shared" si="38"/>
        <v>"Izem"</v>
      </c>
      <c r="G780"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v>
      </c>
    </row>
    <row r="781" spans="2:7" x14ac:dyDescent="0.55000000000000004">
      <c r="B781">
        <f t="shared" si="37"/>
        <v>1</v>
      </c>
      <c r="C781" t="s">
        <v>2799</v>
      </c>
      <c r="D781" t="s">
        <v>2799</v>
      </c>
      <c r="E781" t="s">
        <v>3992</v>
      </c>
      <c r="F781" t="str">
        <f t="shared" si="38"/>
        <v>"Izgi"</v>
      </c>
      <c r="G781"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v>
      </c>
    </row>
    <row r="782" spans="2:7" x14ac:dyDescent="0.55000000000000004">
      <c r="B782">
        <f t="shared" si="37"/>
        <v>1</v>
      </c>
      <c r="C782" t="s">
        <v>2800</v>
      </c>
      <c r="D782" t="s">
        <v>2800</v>
      </c>
      <c r="E782" t="s">
        <v>3993</v>
      </c>
      <c r="F782" t="str">
        <f t="shared" si="38"/>
        <v>"Izim"</v>
      </c>
      <c r="G782"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v>
      </c>
    </row>
    <row r="783" spans="2:7" x14ac:dyDescent="0.55000000000000004">
      <c r="B783">
        <f t="shared" si="37"/>
        <v>1</v>
      </c>
      <c r="C783" t="s">
        <v>2801</v>
      </c>
      <c r="D783" t="s">
        <v>2801</v>
      </c>
      <c r="E783" t="s">
        <v>3994</v>
      </c>
      <c r="F783" t="str">
        <f t="shared" si="38"/>
        <v>"Izlem"</v>
      </c>
      <c r="G783"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v>
      </c>
    </row>
    <row r="784" spans="2:7" x14ac:dyDescent="0.55000000000000004">
      <c r="B784">
        <f t="shared" si="37"/>
        <v>1</v>
      </c>
      <c r="C784" t="s">
        <v>0</v>
      </c>
      <c r="D784" t="s">
        <v>0</v>
      </c>
      <c r="E784" t="s">
        <v>3995</v>
      </c>
      <c r="F784" t="str">
        <f t="shared" si="38"/>
        <v>"Jale"</v>
      </c>
      <c r="G784"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v>
      </c>
    </row>
    <row r="785" spans="2:7" x14ac:dyDescent="0.55000000000000004">
      <c r="B785">
        <f t="shared" si="37"/>
        <v>1</v>
      </c>
      <c r="C785" t="s">
        <v>2803</v>
      </c>
      <c r="D785" t="s">
        <v>2803</v>
      </c>
      <c r="E785" t="s">
        <v>3996</v>
      </c>
      <c r="F785" t="str">
        <f t="shared" si="38"/>
        <v>"Janseli"</v>
      </c>
      <c r="G785"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v>
      </c>
    </row>
    <row r="786" spans="2:7" x14ac:dyDescent="0.55000000000000004">
      <c r="B786">
        <f t="shared" si="37"/>
        <v>1</v>
      </c>
      <c r="C786" t="s">
        <v>2804</v>
      </c>
      <c r="D786" t="s">
        <v>2804</v>
      </c>
      <c r="E786" t="s">
        <v>3997</v>
      </c>
      <c r="F786" t="str">
        <f t="shared" si="38"/>
        <v>"Janset"</v>
      </c>
      <c r="G786"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v>
      </c>
    </row>
    <row r="787" spans="2:7" x14ac:dyDescent="0.55000000000000004">
      <c r="B787">
        <f t="shared" si="37"/>
        <v>1</v>
      </c>
      <c r="C787" t="s">
        <v>2805</v>
      </c>
      <c r="D787" t="s">
        <v>2805</v>
      </c>
      <c r="E787" t="s">
        <v>3998</v>
      </c>
      <c r="F787" t="str">
        <f t="shared" si="38"/>
        <v>"Jeyan"</v>
      </c>
      <c r="G787"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v>
      </c>
    </row>
    <row r="788" spans="2:7" x14ac:dyDescent="0.55000000000000004">
      <c r="B788">
        <f t="shared" si="37"/>
        <v>1</v>
      </c>
      <c r="C788" t="s">
        <v>2806</v>
      </c>
      <c r="D788" t="s">
        <v>2806</v>
      </c>
      <c r="E788" t="s">
        <v>3999</v>
      </c>
      <c r="F788" t="str">
        <f t="shared" si="38"/>
        <v>"Jinsal"</v>
      </c>
      <c r="G788"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v>
      </c>
    </row>
    <row r="789" spans="2:7" x14ac:dyDescent="0.55000000000000004">
      <c r="B789">
        <f t="shared" si="37"/>
        <v>1</v>
      </c>
      <c r="C789" t="s">
        <v>2348</v>
      </c>
      <c r="D789" t="s">
        <v>2348</v>
      </c>
      <c r="E789" t="s">
        <v>4000</v>
      </c>
      <c r="F789" t="str">
        <f t="shared" si="38"/>
        <v>"Jülide"</v>
      </c>
      <c r="G789"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v>
      </c>
    </row>
    <row r="790" spans="2:7" x14ac:dyDescent="0.55000000000000004">
      <c r="B790">
        <f t="shared" si="37"/>
        <v>1</v>
      </c>
      <c r="C790" t="s">
        <v>2808</v>
      </c>
      <c r="D790" t="s">
        <v>2808</v>
      </c>
      <c r="E790" t="s">
        <v>4001</v>
      </c>
      <c r="F790" t="str">
        <f t="shared" si="38"/>
        <v>"Kayacan"</v>
      </c>
      <c r="G790"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v>
      </c>
    </row>
    <row r="791" spans="2:7" x14ac:dyDescent="0.55000000000000004">
      <c r="B791">
        <f t="shared" si="37"/>
        <v>1</v>
      </c>
      <c r="C791" t="s">
        <v>3187</v>
      </c>
      <c r="D791" t="s">
        <v>3187</v>
      </c>
      <c r="E791" t="s">
        <v>4002</v>
      </c>
      <c r="F791" t="str">
        <f t="shared" si="38"/>
        <v>"Kağan"</v>
      </c>
      <c r="G791"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v>
      </c>
    </row>
    <row r="792" spans="2:7" x14ac:dyDescent="0.55000000000000004">
      <c r="B792">
        <f t="shared" si="37"/>
        <v>1</v>
      </c>
      <c r="C792" t="s">
        <v>1273</v>
      </c>
      <c r="D792" t="s">
        <v>1273</v>
      </c>
      <c r="E792" t="s">
        <v>4003</v>
      </c>
      <c r="F792" t="str">
        <f t="shared" si="38"/>
        <v>"Kahraman"</v>
      </c>
      <c r="G792"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v>
      </c>
    </row>
    <row r="793" spans="2:7" x14ac:dyDescent="0.55000000000000004">
      <c r="B793">
        <f t="shared" ref="B793:B849" si="40">IF(LEN(C793)&lt;2,0,1)</f>
        <v>1</v>
      </c>
      <c r="C793" t="s">
        <v>2809</v>
      </c>
      <c r="D793" t="s">
        <v>2809</v>
      </c>
      <c r="E793" t="s">
        <v>4004</v>
      </c>
      <c r="F793" t="str">
        <f t="shared" si="38"/>
        <v>"Kainat"</v>
      </c>
      <c r="G793"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v>
      </c>
    </row>
    <row r="794" spans="2:7" x14ac:dyDescent="0.55000000000000004">
      <c r="B794">
        <f t="shared" si="40"/>
        <v>1</v>
      </c>
      <c r="C794" t="s">
        <v>711</v>
      </c>
      <c r="D794" t="s">
        <v>711</v>
      </c>
      <c r="E794" t="s">
        <v>4005</v>
      </c>
      <c r="F794" t="str">
        <f t="shared" si="38"/>
        <v>"Kamer"</v>
      </c>
      <c r="G794"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v>
      </c>
    </row>
    <row r="795" spans="2:7" x14ac:dyDescent="0.55000000000000004">
      <c r="B795">
        <f t="shared" si="40"/>
        <v>1</v>
      </c>
      <c r="C795" t="s">
        <v>2810</v>
      </c>
      <c r="D795" t="s">
        <v>2810</v>
      </c>
      <c r="E795" t="s">
        <v>4006</v>
      </c>
      <c r="F795" t="str">
        <f t="shared" si="38"/>
        <v>"Kanat"</v>
      </c>
      <c r="G795"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v>
      </c>
    </row>
    <row r="796" spans="2:7" x14ac:dyDescent="0.55000000000000004">
      <c r="B796">
        <f t="shared" si="40"/>
        <v>1</v>
      </c>
      <c r="C796" t="s">
        <v>2811</v>
      </c>
      <c r="D796" t="s">
        <v>2811</v>
      </c>
      <c r="E796" t="s">
        <v>4007</v>
      </c>
      <c r="F796" t="str">
        <f t="shared" si="38"/>
        <v>"Kandemir"</v>
      </c>
      <c r="G796"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v>
      </c>
    </row>
    <row r="797" spans="2:7" x14ac:dyDescent="0.55000000000000004">
      <c r="B797">
        <f t="shared" si="40"/>
        <v>1</v>
      </c>
      <c r="C797" t="s">
        <v>2812</v>
      </c>
      <c r="D797" t="s">
        <v>2812</v>
      </c>
      <c r="E797" t="s">
        <v>4008</v>
      </c>
      <c r="F797" t="str">
        <f t="shared" si="38"/>
        <v>"Karaca"</v>
      </c>
      <c r="G797"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v>
      </c>
    </row>
    <row r="798" spans="2:7" x14ac:dyDescent="0.55000000000000004">
      <c r="B798">
        <f t="shared" si="40"/>
        <v>1</v>
      </c>
      <c r="C798" t="s">
        <v>2813</v>
      </c>
      <c r="D798" t="s">
        <v>2813</v>
      </c>
      <c r="E798" t="s">
        <v>4009</v>
      </c>
      <c r="F798" t="str">
        <f t="shared" si="38"/>
        <v>"Kardelen"</v>
      </c>
      <c r="G798"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v>
      </c>
    </row>
    <row r="799" spans="2:7" x14ac:dyDescent="0.55000000000000004">
      <c r="B799">
        <f t="shared" si="40"/>
        <v>1</v>
      </c>
      <c r="C799" t="s">
        <v>2814</v>
      </c>
      <c r="D799" t="s">
        <v>2814</v>
      </c>
      <c r="E799" t="s">
        <v>4010</v>
      </c>
      <c r="F799" t="str">
        <f t="shared" si="38"/>
        <v>"Kartal"</v>
      </c>
      <c r="G799"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v>
      </c>
    </row>
    <row r="800" spans="2:7" x14ac:dyDescent="0.55000000000000004">
      <c r="B800">
        <f t="shared" si="40"/>
        <v>1</v>
      </c>
      <c r="C800" t="s">
        <v>1227</v>
      </c>
      <c r="D800" t="s">
        <v>1227</v>
      </c>
      <c r="E800" t="s">
        <v>4011</v>
      </c>
      <c r="F800" t="str">
        <f t="shared" si="38"/>
        <v>"Kaya"</v>
      </c>
      <c r="G800"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v>
      </c>
    </row>
    <row r="801" spans="2:7" x14ac:dyDescent="0.55000000000000004">
      <c r="B801">
        <f t="shared" si="40"/>
        <v>1</v>
      </c>
      <c r="C801" t="s">
        <v>2815</v>
      </c>
      <c r="D801" t="s">
        <v>2815</v>
      </c>
      <c r="E801" t="s">
        <v>4012</v>
      </c>
      <c r="F801" t="str">
        <f t="shared" si="38"/>
        <v>"Kayihan"</v>
      </c>
      <c r="G801"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v>
      </c>
    </row>
    <row r="802" spans="2:7" x14ac:dyDescent="0.55000000000000004">
      <c r="B802">
        <f t="shared" si="40"/>
        <v>1</v>
      </c>
      <c r="C802" t="s">
        <v>2816</v>
      </c>
      <c r="D802" t="s">
        <v>2816</v>
      </c>
      <c r="E802" t="s">
        <v>4013</v>
      </c>
      <c r="F802" t="str">
        <f t="shared" si="38"/>
        <v>"Kayra"</v>
      </c>
      <c r="G802"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v>
      </c>
    </row>
    <row r="803" spans="2:7" x14ac:dyDescent="0.55000000000000004">
      <c r="B803">
        <f t="shared" si="40"/>
        <v>1</v>
      </c>
      <c r="C803" t="s">
        <v>1161</v>
      </c>
      <c r="D803" t="s">
        <v>1161</v>
      </c>
      <c r="E803" t="s">
        <v>4014</v>
      </c>
      <c r="F803" t="str">
        <f t="shared" si="38"/>
        <v>"Kazim"</v>
      </c>
      <c r="G803"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v>
      </c>
    </row>
    <row r="804" spans="2:7" x14ac:dyDescent="0.55000000000000004">
      <c r="B804">
        <f t="shared" si="40"/>
        <v>1</v>
      </c>
      <c r="C804" t="s">
        <v>471</v>
      </c>
      <c r="D804" t="s">
        <v>471</v>
      </c>
      <c r="E804" t="s">
        <v>4015</v>
      </c>
      <c r="F804" t="str">
        <f t="shared" si="38"/>
        <v>"Kemal"</v>
      </c>
      <c r="G804"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v>
      </c>
    </row>
    <row r="805" spans="2:7" x14ac:dyDescent="0.55000000000000004">
      <c r="B805">
        <f t="shared" si="40"/>
        <v>1</v>
      </c>
      <c r="C805" t="s">
        <v>661</v>
      </c>
      <c r="D805" t="s">
        <v>661</v>
      </c>
      <c r="E805" t="s">
        <v>4016</v>
      </c>
      <c r="F805" t="str">
        <f t="shared" si="38"/>
        <v>"Kerem"</v>
      </c>
      <c r="G805"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v>
      </c>
    </row>
    <row r="806" spans="2:7" x14ac:dyDescent="0.55000000000000004">
      <c r="B806">
        <f t="shared" si="40"/>
        <v>1</v>
      </c>
      <c r="C806" t="s">
        <v>204</v>
      </c>
      <c r="D806" t="s">
        <v>204</v>
      </c>
      <c r="E806" t="s">
        <v>4017</v>
      </c>
      <c r="F806" t="str">
        <f t="shared" si="38"/>
        <v>"Kerim"</v>
      </c>
      <c r="G806"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v>
      </c>
    </row>
    <row r="807" spans="2:7" x14ac:dyDescent="0.55000000000000004">
      <c r="B807">
        <f t="shared" si="40"/>
        <v>1</v>
      </c>
      <c r="C807" t="s">
        <v>2818</v>
      </c>
      <c r="D807" t="s">
        <v>2818</v>
      </c>
      <c r="E807" t="s">
        <v>4018</v>
      </c>
      <c r="F807" t="str">
        <f t="shared" si="38"/>
        <v>"Kildiray"</v>
      </c>
      <c r="G807"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v>
      </c>
    </row>
    <row r="808" spans="2:7" x14ac:dyDescent="0.55000000000000004">
      <c r="B808">
        <f t="shared" si="40"/>
        <v>1</v>
      </c>
      <c r="C808" t="s">
        <v>2819</v>
      </c>
      <c r="D808" t="s">
        <v>2819</v>
      </c>
      <c r="E808" t="s">
        <v>4019</v>
      </c>
      <c r="F808" t="str">
        <f t="shared" ref="F808:F870" si="41">""""&amp;E808&amp;""""</f>
        <v>"Kiliç"</v>
      </c>
      <c r="G808"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v>
      </c>
    </row>
    <row r="809" spans="2:7" x14ac:dyDescent="0.55000000000000004">
      <c r="B809">
        <f t="shared" si="40"/>
        <v>1</v>
      </c>
      <c r="C809" t="s">
        <v>2820</v>
      </c>
      <c r="D809" t="s">
        <v>2820</v>
      </c>
      <c r="E809" t="s">
        <v>4020</v>
      </c>
      <c r="F809" t="str">
        <f t="shared" si="41"/>
        <v>"Kiraç"</v>
      </c>
      <c r="G809"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v>
      </c>
    </row>
    <row r="810" spans="2:7" x14ac:dyDescent="0.55000000000000004">
      <c r="B810">
        <f t="shared" si="40"/>
        <v>1</v>
      </c>
      <c r="C810" t="s">
        <v>225</v>
      </c>
      <c r="D810" t="s">
        <v>225</v>
      </c>
      <c r="E810" t="s">
        <v>4021</v>
      </c>
      <c r="F810" t="str">
        <f t="shared" si="41"/>
        <v>"Kivanç"</v>
      </c>
      <c r="G810"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v>
      </c>
    </row>
    <row r="811" spans="2:7" x14ac:dyDescent="0.55000000000000004">
      <c r="B811">
        <f t="shared" si="40"/>
        <v>1</v>
      </c>
      <c r="C811" t="s">
        <v>2821</v>
      </c>
      <c r="D811" t="s">
        <v>2821</v>
      </c>
      <c r="E811" t="s">
        <v>4022</v>
      </c>
      <c r="F811" t="str">
        <f t="shared" si="41"/>
        <v>"Kivilcim"</v>
      </c>
      <c r="G811"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v>
      </c>
    </row>
    <row r="812" spans="2:7" x14ac:dyDescent="0.55000000000000004">
      <c r="B812">
        <f t="shared" si="40"/>
        <v>1</v>
      </c>
      <c r="C812" t="s">
        <v>2822</v>
      </c>
      <c r="D812" t="s">
        <v>2822</v>
      </c>
      <c r="E812" t="s">
        <v>4023</v>
      </c>
      <c r="F812" t="str">
        <f t="shared" si="41"/>
        <v>"Kiziltan"</v>
      </c>
      <c r="G812"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v>
      </c>
    </row>
    <row r="813" spans="2:7" x14ac:dyDescent="0.55000000000000004">
      <c r="B813">
        <f t="shared" si="40"/>
        <v>1</v>
      </c>
      <c r="C813" t="s">
        <v>2823</v>
      </c>
      <c r="D813" t="s">
        <v>2823</v>
      </c>
      <c r="E813" t="s">
        <v>4024</v>
      </c>
      <c r="F813" t="str">
        <f t="shared" si="41"/>
        <v>"Kibele"</v>
      </c>
      <c r="G813"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v>
      </c>
    </row>
    <row r="814" spans="2:7" x14ac:dyDescent="0.55000000000000004">
      <c r="B814">
        <f t="shared" si="40"/>
        <v>1</v>
      </c>
      <c r="C814" t="s">
        <v>2824</v>
      </c>
      <c r="D814" t="s">
        <v>2824</v>
      </c>
      <c r="E814" t="s">
        <v>4025</v>
      </c>
      <c r="F814" t="str">
        <f t="shared" si="41"/>
        <v>"Koral"</v>
      </c>
      <c r="G814"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v>
      </c>
    </row>
    <row r="815" spans="2:7" x14ac:dyDescent="0.55000000000000004">
      <c r="B815">
        <f t="shared" si="40"/>
        <v>1</v>
      </c>
      <c r="C815" t="s">
        <v>2295</v>
      </c>
      <c r="D815" t="s">
        <v>2295</v>
      </c>
      <c r="E815" t="s">
        <v>4026</v>
      </c>
      <c r="F815" t="str">
        <f t="shared" si="41"/>
        <v>"Korhan"</v>
      </c>
      <c r="G815"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v>
      </c>
    </row>
    <row r="816" spans="2:7" x14ac:dyDescent="0.55000000000000004">
      <c r="B816">
        <f t="shared" si="40"/>
        <v>1</v>
      </c>
      <c r="C816" t="s">
        <v>2825</v>
      </c>
      <c r="D816" t="s">
        <v>2825</v>
      </c>
      <c r="E816" t="s">
        <v>4027</v>
      </c>
      <c r="F816" t="str">
        <f t="shared" si="41"/>
        <v>"Korkut"</v>
      </c>
      <c r="G816"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v>
      </c>
    </row>
    <row r="817" spans="2:7" x14ac:dyDescent="0.55000000000000004">
      <c r="B817">
        <f t="shared" si="40"/>
        <v>1</v>
      </c>
      <c r="C817" t="s">
        <v>1313</v>
      </c>
      <c r="D817" t="s">
        <v>1313</v>
      </c>
      <c r="E817" t="s">
        <v>4028</v>
      </c>
      <c r="F817" t="str">
        <f t="shared" si="41"/>
        <v>"Köksal"</v>
      </c>
      <c r="G817"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v>
      </c>
    </row>
    <row r="818" spans="2:7" x14ac:dyDescent="0.55000000000000004">
      <c r="B818">
        <f t="shared" si="40"/>
        <v>1</v>
      </c>
      <c r="C818" t="s">
        <v>2826</v>
      </c>
      <c r="D818" t="s">
        <v>2826</v>
      </c>
      <c r="E818" t="s">
        <v>4029</v>
      </c>
      <c r="F818" t="str">
        <f t="shared" si="41"/>
        <v>"Kösem"</v>
      </c>
      <c r="G818"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v>
      </c>
    </row>
    <row r="819" spans="2:7" x14ac:dyDescent="0.55000000000000004">
      <c r="B819">
        <f t="shared" si="40"/>
        <v>1</v>
      </c>
      <c r="C819" t="s">
        <v>5</v>
      </c>
      <c r="D819" t="s">
        <v>5</v>
      </c>
      <c r="E819" t="s">
        <v>4030</v>
      </c>
      <c r="F819" t="str">
        <f t="shared" si="41"/>
        <v>"Kubilay"</v>
      </c>
      <c r="G819"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v>
      </c>
    </row>
    <row r="820" spans="2:7" x14ac:dyDescent="0.55000000000000004">
      <c r="B820">
        <f t="shared" si="40"/>
        <v>1</v>
      </c>
      <c r="C820" t="s">
        <v>2827</v>
      </c>
      <c r="D820" t="s">
        <v>2827</v>
      </c>
      <c r="E820" t="s">
        <v>4031</v>
      </c>
      <c r="F820" t="str">
        <f t="shared" si="41"/>
        <v>"Kuday"</v>
      </c>
      <c r="G820"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v>
      </c>
    </row>
    <row r="821" spans="2:7" x14ac:dyDescent="0.55000000000000004">
      <c r="B821">
        <f t="shared" si="40"/>
        <v>1</v>
      </c>
      <c r="C821" t="s">
        <v>1374</v>
      </c>
      <c r="D821" t="s">
        <v>1374</v>
      </c>
      <c r="E821" t="s">
        <v>4032</v>
      </c>
      <c r="F821" t="str">
        <f t="shared" si="41"/>
        <v>"Kudret"</v>
      </c>
      <c r="G821"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v>
      </c>
    </row>
    <row r="822" spans="2:7" x14ac:dyDescent="0.55000000000000004">
      <c r="B822">
        <f t="shared" si="40"/>
        <v>1</v>
      </c>
      <c r="C822" t="s">
        <v>3188</v>
      </c>
      <c r="D822" t="s">
        <v>3188</v>
      </c>
      <c r="E822" t="s">
        <v>4033</v>
      </c>
      <c r="F822" t="str">
        <f t="shared" si="41"/>
        <v>"Kuğu"</v>
      </c>
      <c r="G822"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v>
      </c>
    </row>
    <row r="823" spans="2:7" x14ac:dyDescent="0.55000000000000004">
      <c r="B823">
        <f t="shared" si="40"/>
        <v>1</v>
      </c>
      <c r="C823" t="s">
        <v>714</v>
      </c>
      <c r="D823" t="s">
        <v>714</v>
      </c>
      <c r="E823" t="s">
        <v>4034</v>
      </c>
      <c r="F823" t="str">
        <f t="shared" si="41"/>
        <v>"Kumru"</v>
      </c>
      <c r="G823"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v>
      </c>
    </row>
    <row r="824" spans="2:7" x14ac:dyDescent="0.55000000000000004">
      <c r="B824">
        <f t="shared" si="40"/>
        <v>1</v>
      </c>
      <c r="C824" t="s">
        <v>2828</v>
      </c>
      <c r="D824" t="s">
        <v>2828</v>
      </c>
      <c r="E824" t="s">
        <v>4035</v>
      </c>
      <c r="F824" t="str">
        <f t="shared" si="41"/>
        <v>"Kumsal"</v>
      </c>
      <c r="G824"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v>
      </c>
    </row>
    <row r="825" spans="2:7" x14ac:dyDescent="0.55000000000000004">
      <c r="B825">
        <f t="shared" si="40"/>
        <v>1</v>
      </c>
      <c r="C825" t="s">
        <v>2829</v>
      </c>
      <c r="D825" t="s">
        <v>2829</v>
      </c>
      <c r="E825" t="s">
        <v>4036</v>
      </c>
      <c r="F825" t="str">
        <f t="shared" si="41"/>
        <v>"Kuntay"</v>
      </c>
      <c r="G825"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v>
      </c>
    </row>
    <row r="826" spans="2:7" x14ac:dyDescent="0.55000000000000004">
      <c r="B826">
        <f t="shared" si="40"/>
        <v>1</v>
      </c>
      <c r="C826" t="s">
        <v>2830</v>
      </c>
      <c r="D826" t="s">
        <v>2830</v>
      </c>
      <c r="E826" t="s">
        <v>4037</v>
      </c>
      <c r="F826" t="str">
        <f t="shared" si="41"/>
        <v>"Kurthan"</v>
      </c>
      <c r="G826"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v>
      </c>
    </row>
    <row r="827" spans="2:7" x14ac:dyDescent="0.55000000000000004">
      <c r="B827">
        <f t="shared" si="40"/>
        <v>1</v>
      </c>
      <c r="C827" t="s">
        <v>577</v>
      </c>
      <c r="D827" t="s">
        <v>577</v>
      </c>
      <c r="E827" t="s">
        <v>4038</v>
      </c>
      <c r="F827" t="str">
        <f t="shared" si="41"/>
        <v>"Kurtuluş"</v>
      </c>
      <c r="G827"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v>
      </c>
    </row>
    <row r="828" spans="2:7" x14ac:dyDescent="0.55000000000000004">
      <c r="B828">
        <f t="shared" si="40"/>
        <v>1</v>
      </c>
      <c r="C828" t="s">
        <v>2831</v>
      </c>
      <c r="D828" t="s">
        <v>2831</v>
      </c>
      <c r="E828" t="s">
        <v>4039</v>
      </c>
      <c r="F828" t="str">
        <f t="shared" si="41"/>
        <v>"Kutalp"</v>
      </c>
      <c r="G828"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v>
      </c>
    </row>
    <row r="829" spans="2:7" x14ac:dyDescent="0.55000000000000004">
      <c r="B829">
        <f t="shared" si="40"/>
        <v>1</v>
      </c>
      <c r="C829" t="s">
        <v>2832</v>
      </c>
      <c r="D829" t="s">
        <v>2832</v>
      </c>
      <c r="E829" t="s">
        <v>4040</v>
      </c>
      <c r="F829" t="str">
        <f t="shared" si="41"/>
        <v>"Kutay"</v>
      </c>
      <c r="G829"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v>
      </c>
    </row>
    <row r="830" spans="2:7" x14ac:dyDescent="0.55000000000000004">
      <c r="B830">
        <f t="shared" si="40"/>
        <v>1</v>
      </c>
      <c r="C830" t="s">
        <v>2833</v>
      </c>
      <c r="D830" t="s">
        <v>2833</v>
      </c>
      <c r="E830" t="s">
        <v>4041</v>
      </c>
      <c r="F830" t="str">
        <f t="shared" si="41"/>
        <v>"Kutlu"</v>
      </c>
      <c r="G830"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v>
      </c>
    </row>
    <row r="831" spans="2:7" x14ac:dyDescent="0.55000000000000004">
      <c r="B831">
        <f t="shared" si="40"/>
        <v>1</v>
      </c>
      <c r="C831" t="s">
        <v>2834</v>
      </c>
      <c r="D831" t="s">
        <v>2834</v>
      </c>
      <c r="E831" t="s">
        <v>4042</v>
      </c>
      <c r="F831" t="str">
        <f t="shared" si="41"/>
        <v>"Kutlukhan"</v>
      </c>
      <c r="G831"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v>
      </c>
    </row>
    <row r="832" spans="2:7" x14ac:dyDescent="0.55000000000000004">
      <c r="B832">
        <f t="shared" si="40"/>
        <v>1</v>
      </c>
      <c r="C832" t="s">
        <v>2835</v>
      </c>
      <c r="D832" t="s">
        <v>2835</v>
      </c>
      <c r="E832" t="s">
        <v>4043</v>
      </c>
      <c r="F832" t="str">
        <f t="shared" si="41"/>
        <v>"Kutsal"</v>
      </c>
      <c r="G832"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v>
      </c>
    </row>
    <row r="833" spans="2:7" x14ac:dyDescent="0.55000000000000004">
      <c r="B833">
        <f t="shared" si="40"/>
        <v>1</v>
      </c>
      <c r="C833" t="s">
        <v>2836</v>
      </c>
      <c r="D833" t="s">
        <v>2836</v>
      </c>
      <c r="E833" t="s">
        <v>4044</v>
      </c>
      <c r="F833" t="str">
        <f t="shared" si="41"/>
        <v>"Kuzey"</v>
      </c>
      <c r="G833"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v>
      </c>
    </row>
    <row r="834" spans="2:7" x14ac:dyDescent="0.55000000000000004">
      <c r="B834">
        <f t="shared" si="40"/>
        <v>1</v>
      </c>
      <c r="C834" t="s">
        <v>316</v>
      </c>
      <c r="D834" t="s">
        <v>316</v>
      </c>
      <c r="E834" t="s">
        <v>4045</v>
      </c>
      <c r="F834" t="str">
        <f t="shared" si="41"/>
        <v>"Kübra"</v>
      </c>
      <c r="G834" t="str">
        <f t="shared" si="39"/>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v>
      </c>
    </row>
    <row r="835" spans="2:7" x14ac:dyDescent="0.55000000000000004">
      <c r="B835">
        <f t="shared" si="40"/>
        <v>1</v>
      </c>
      <c r="C835" t="s">
        <v>603</v>
      </c>
      <c r="D835" t="s">
        <v>603</v>
      </c>
      <c r="E835" t="s">
        <v>4046</v>
      </c>
      <c r="F835" t="str">
        <f t="shared" si="41"/>
        <v>"Kürşad"</v>
      </c>
      <c r="G835" t="str">
        <f t="shared" ref="G835:G898" si="42">+G834&amp;" OR "&amp;F835</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v>
      </c>
    </row>
    <row r="836" spans="2:7" x14ac:dyDescent="0.55000000000000004">
      <c r="B836">
        <f t="shared" si="40"/>
        <v>1</v>
      </c>
      <c r="C836" t="s">
        <v>2838</v>
      </c>
      <c r="D836" t="s">
        <v>2838</v>
      </c>
      <c r="E836" t="s">
        <v>4047</v>
      </c>
      <c r="F836" t="str">
        <f t="shared" si="41"/>
        <v>"Laçin"</v>
      </c>
      <c r="G836"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v>
      </c>
    </row>
    <row r="837" spans="2:7" x14ac:dyDescent="0.55000000000000004">
      <c r="B837">
        <f t="shared" si="40"/>
        <v>1</v>
      </c>
      <c r="C837" t="s">
        <v>2839</v>
      </c>
      <c r="D837" t="s">
        <v>2839</v>
      </c>
      <c r="E837" t="s">
        <v>4048</v>
      </c>
      <c r="F837" t="str">
        <f t="shared" si="41"/>
        <v>"Lan"</v>
      </c>
      <c r="G837"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v>
      </c>
    </row>
    <row r="838" spans="2:7" x14ac:dyDescent="0.55000000000000004">
      <c r="B838">
        <f t="shared" si="40"/>
        <v>1</v>
      </c>
      <c r="C838" t="s">
        <v>2840</v>
      </c>
      <c r="D838" t="s">
        <v>2840</v>
      </c>
      <c r="E838" t="s">
        <v>4049</v>
      </c>
      <c r="F838" t="str">
        <f t="shared" si="41"/>
        <v>"Len"</v>
      </c>
      <c r="G838"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v>
      </c>
    </row>
    <row r="839" spans="2:7" x14ac:dyDescent="0.55000000000000004">
      <c r="B839">
        <f t="shared" si="40"/>
        <v>1</v>
      </c>
      <c r="C839" t="s">
        <v>401</v>
      </c>
      <c r="D839" t="s">
        <v>401</v>
      </c>
      <c r="E839" t="s">
        <v>4050</v>
      </c>
      <c r="F839" t="str">
        <f t="shared" si="41"/>
        <v>"Lale"</v>
      </c>
      <c r="G839"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v>
      </c>
    </row>
    <row r="840" spans="2:7" x14ac:dyDescent="0.55000000000000004">
      <c r="B840">
        <f t="shared" si="40"/>
        <v>1</v>
      </c>
      <c r="C840" t="s">
        <v>715</v>
      </c>
      <c r="D840" t="s">
        <v>715</v>
      </c>
      <c r="E840" t="s">
        <v>4051</v>
      </c>
      <c r="F840" t="str">
        <f t="shared" si="41"/>
        <v>"Lamia"</v>
      </c>
      <c r="G840"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v>
      </c>
    </row>
    <row r="841" spans="2:7" x14ac:dyDescent="0.55000000000000004">
      <c r="B841">
        <f t="shared" si="40"/>
        <v>1</v>
      </c>
      <c r="C841" t="s">
        <v>2841</v>
      </c>
      <c r="D841" t="s">
        <v>2841</v>
      </c>
      <c r="E841" t="s">
        <v>4052</v>
      </c>
      <c r="F841" t="str">
        <f t="shared" si="41"/>
        <v>"Laz"</v>
      </c>
      <c r="G841"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v>
      </c>
    </row>
    <row r="842" spans="2:7" x14ac:dyDescent="0.55000000000000004">
      <c r="B842">
        <f t="shared" si="40"/>
        <v>1</v>
      </c>
      <c r="C842" t="s">
        <v>2842</v>
      </c>
      <c r="D842" t="s">
        <v>2842</v>
      </c>
      <c r="E842" t="s">
        <v>4053</v>
      </c>
      <c r="F842" t="str">
        <f t="shared" si="41"/>
        <v>"Lemi"</v>
      </c>
      <c r="G842"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v>
      </c>
    </row>
    <row r="843" spans="2:7" x14ac:dyDescent="0.55000000000000004">
      <c r="B843">
        <f t="shared" si="40"/>
        <v>1</v>
      </c>
      <c r="C843" t="s">
        <v>2843</v>
      </c>
      <c r="D843" t="s">
        <v>2843</v>
      </c>
      <c r="E843" t="s">
        <v>4054</v>
      </c>
      <c r="F843" t="str">
        <f t="shared" si="41"/>
        <v>"Lerzan"</v>
      </c>
      <c r="G843"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v>
      </c>
    </row>
    <row r="844" spans="2:7" x14ac:dyDescent="0.55000000000000004">
      <c r="B844">
        <f t="shared" si="40"/>
        <v>1</v>
      </c>
      <c r="C844" t="s">
        <v>257</v>
      </c>
      <c r="D844" t="s">
        <v>257</v>
      </c>
      <c r="E844" t="s">
        <v>4055</v>
      </c>
      <c r="F844" t="str">
        <f t="shared" si="41"/>
        <v>"Levent"</v>
      </c>
      <c r="G844"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v>
      </c>
    </row>
    <row r="845" spans="2:7" x14ac:dyDescent="0.55000000000000004">
      <c r="B845">
        <f t="shared" si="40"/>
        <v>1</v>
      </c>
      <c r="C845" t="s">
        <v>233</v>
      </c>
      <c r="D845" t="s">
        <v>233</v>
      </c>
      <c r="E845" t="s">
        <v>4056</v>
      </c>
      <c r="F845" t="str">
        <f t="shared" si="41"/>
        <v>"Leyla"</v>
      </c>
      <c r="G845"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v>
      </c>
    </row>
    <row r="846" spans="2:7" x14ac:dyDescent="0.55000000000000004">
      <c r="B846">
        <f t="shared" si="40"/>
        <v>1</v>
      </c>
      <c r="C846" t="s">
        <v>2844</v>
      </c>
      <c r="D846" t="s">
        <v>2844</v>
      </c>
      <c r="E846" t="s">
        <v>4057</v>
      </c>
      <c r="F846" t="str">
        <f t="shared" si="41"/>
        <v>"Leylifer"</v>
      </c>
      <c r="G846"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v>
      </c>
    </row>
    <row r="847" spans="2:7" x14ac:dyDescent="0.55000000000000004">
      <c r="B847">
        <f t="shared" si="40"/>
        <v>1</v>
      </c>
      <c r="C847" t="s">
        <v>2845</v>
      </c>
      <c r="D847" t="s">
        <v>2845</v>
      </c>
      <c r="E847" t="s">
        <v>4058</v>
      </c>
      <c r="F847" t="str">
        <f t="shared" si="41"/>
        <v>"Leyna"</v>
      </c>
      <c r="G847"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v>
      </c>
    </row>
    <row r="848" spans="2:7" x14ac:dyDescent="0.55000000000000004">
      <c r="B848">
        <f t="shared" si="40"/>
        <v>1</v>
      </c>
      <c r="C848" t="s">
        <v>2846</v>
      </c>
      <c r="D848" t="s">
        <v>2846</v>
      </c>
      <c r="E848" t="s">
        <v>4059</v>
      </c>
      <c r="F848" t="str">
        <f t="shared" si="41"/>
        <v>"Lider"</v>
      </c>
      <c r="G848"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v>
      </c>
    </row>
    <row r="849" spans="2:7" x14ac:dyDescent="0.55000000000000004">
      <c r="B849">
        <f t="shared" si="40"/>
        <v>1</v>
      </c>
      <c r="C849" t="s">
        <v>391</v>
      </c>
      <c r="D849" t="s">
        <v>391</v>
      </c>
      <c r="E849" t="s">
        <v>4060</v>
      </c>
      <c r="F849" t="str">
        <f t="shared" si="41"/>
        <v>"Mahir"</v>
      </c>
      <c r="G849"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v>
      </c>
    </row>
    <row r="850" spans="2:7" x14ac:dyDescent="0.55000000000000004">
      <c r="B850">
        <f t="shared" ref="B850:B910" si="43">IF(LEN(C850)&lt;2,0,1)</f>
        <v>1</v>
      </c>
      <c r="C850" t="s">
        <v>717</v>
      </c>
      <c r="D850" t="s">
        <v>717</v>
      </c>
      <c r="E850" t="s">
        <v>4061</v>
      </c>
      <c r="F850" t="str">
        <f t="shared" si="41"/>
        <v>"Maide"</v>
      </c>
      <c r="G850"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v>
      </c>
    </row>
    <row r="851" spans="2:7" x14ac:dyDescent="0.55000000000000004">
      <c r="B851">
        <f t="shared" si="43"/>
        <v>1</v>
      </c>
      <c r="C851" t="s">
        <v>2849</v>
      </c>
      <c r="D851" t="s">
        <v>2849</v>
      </c>
      <c r="E851" t="s">
        <v>4062</v>
      </c>
      <c r="F851" t="str">
        <f t="shared" si="41"/>
        <v>"Manolya"</v>
      </c>
      <c r="G851"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v>
      </c>
    </row>
    <row r="852" spans="2:7" x14ac:dyDescent="0.55000000000000004">
      <c r="B852">
        <f t="shared" si="43"/>
        <v>1</v>
      </c>
      <c r="C852" t="s">
        <v>2850</v>
      </c>
      <c r="D852" t="s">
        <v>2850</v>
      </c>
      <c r="E852" t="s">
        <v>4063</v>
      </c>
      <c r="F852" t="str">
        <f t="shared" si="41"/>
        <v>"Maral"</v>
      </c>
      <c r="G852"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v>
      </c>
    </row>
    <row r="853" spans="2:7" x14ac:dyDescent="0.55000000000000004">
      <c r="B853">
        <f t="shared" si="43"/>
        <v>1</v>
      </c>
      <c r="C853" t="s">
        <v>2851</v>
      </c>
      <c r="D853" t="s">
        <v>2851</v>
      </c>
      <c r="E853" t="s">
        <v>4064</v>
      </c>
      <c r="F853" t="str">
        <f t="shared" si="41"/>
        <v>"Mavisu"</v>
      </c>
      <c r="G853"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v>
      </c>
    </row>
    <row r="854" spans="2:7" x14ac:dyDescent="0.55000000000000004">
      <c r="B854">
        <f t="shared" si="43"/>
        <v>1</v>
      </c>
      <c r="C854" t="s">
        <v>2852</v>
      </c>
      <c r="D854" t="s">
        <v>2852</v>
      </c>
      <c r="E854" t="s">
        <v>4065</v>
      </c>
      <c r="F854" t="str">
        <f t="shared" si="41"/>
        <v>"Mayis"</v>
      </c>
      <c r="G854"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v>
      </c>
    </row>
    <row r="855" spans="2:7" x14ac:dyDescent="0.55000000000000004">
      <c r="B855">
        <f t="shared" si="43"/>
        <v>1</v>
      </c>
      <c r="C855" t="s">
        <v>2853</v>
      </c>
      <c r="D855" t="s">
        <v>2853</v>
      </c>
      <c r="E855" t="s">
        <v>4066</v>
      </c>
      <c r="F855" t="str">
        <f t="shared" si="41"/>
        <v>"Mebruke"</v>
      </c>
      <c r="G855"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v>
      </c>
    </row>
    <row r="856" spans="2:7" x14ac:dyDescent="0.55000000000000004">
      <c r="B856">
        <f t="shared" si="43"/>
        <v>1</v>
      </c>
      <c r="C856" t="s">
        <v>2854</v>
      </c>
      <c r="D856" t="s">
        <v>2854</v>
      </c>
      <c r="E856" t="s">
        <v>4067</v>
      </c>
      <c r="F856" t="str">
        <f t="shared" si="41"/>
        <v>"Mecnun"</v>
      </c>
      <c r="G856"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v>
      </c>
    </row>
    <row r="857" spans="2:7" x14ac:dyDescent="0.55000000000000004">
      <c r="B857">
        <f t="shared" si="43"/>
        <v>1</v>
      </c>
      <c r="C857" t="s">
        <v>2855</v>
      </c>
      <c r="D857" t="s">
        <v>2855</v>
      </c>
      <c r="E857" t="s">
        <v>4068</v>
      </c>
      <c r="F857" t="str">
        <f t="shared" si="41"/>
        <v>"Mehir"</v>
      </c>
      <c r="G857"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v>
      </c>
    </row>
    <row r="858" spans="2:7" x14ac:dyDescent="0.55000000000000004">
      <c r="B858">
        <f t="shared" si="43"/>
        <v>1</v>
      </c>
      <c r="C858" t="s">
        <v>28</v>
      </c>
      <c r="D858" t="s">
        <v>28</v>
      </c>
      <c r="E858" t="s">
        <v>4069</v>
      </c>
      <c r="F858" t="str">
        <f t="shared" si="41"/>
        <v>"Mehmet"</v>
      </c>
      <c r="G858"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v>
      </c>
    </row>
    <row r="859" spans="2:7" x14ac:dyDescent="0.55000000000000004">
      <c r="B859">
        <f t="shared" si="43"/>
        <v>1</v>
      </c>
      <c r="C859" t="s">
        <v>255</v>
      </c>
      <c r="D859" t="s">
        <v>255</v>
      </c>
      <c r="E859" t="s">
        <v>4070</v>
      </c>
      <c r="F859" t="str">
        <f t="shared" si="41"/>
        <v>"Mehtap"</v>
      </c>
      <c r="G859"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v>
      </c>
    </row>
    <row r="860" spans="2:7" x14ac:dyDescent="0.55000000000000004">
      <c r="B860">
        <f t="shared" si="43"/>
        <v>1</v>
      </c>
      <c r="C860" t="s">
        <v>2856</v>
      </c>
      <c r="D860" t="s">
        <v>2856</v>
      </c>
      <c r="E860" t="s">
        <v>4071</v>
      </c>
      <c r="F860" t="str">
        <f t="shared" si="41"/>
        <v>"Mehveş"</v>
      </c>
      <c r="G860"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v>
      </c>
    </row>
    <row r="861" spans="2:7" x14ac:dyDescent="0.55000000000000004">
      <c r="B861">
        <f t="shared" si="43"/>
        <v>1</v>
      </c>
      <c r="C861" t="s">
        <v>188</v>
      </c>
      <c r="D861" t="s">
        <v>188</v>
      </c>
      <c r="E861" t="s">
        <v>4072</v>
      </c>
      <c r="F861" t="str">
        <f t="shared" si="41"/>
        <v>"Melda"</v>
      </c>
      <c r="G861"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v>
      </c>
    </row>
    <row r="862" spans="2:7" x14ac:dyDescent="0.55000000000000004">
      <c r="B862">
        <f t="shared" si="43"/>
        <v>1</v>
      </c>
      <c r="C862" t="s">
        <v>403</v>
      </c>
      <c r="D862" t="s">
        <v>403</v>
      </c>
      <c r="E862" t="s">
        <v>4073</v>
      </c>
      <c r="F862" t="str">
        <f t="shared" si="41"/>
        <v>"Melek"</v>
      </c>
      <c r="G862"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v>
      </c>
    </row>
    <row r="863" spans="2:7" x14ac:dyDescent="0.55000000000000004">
      <c r="B863">
        <f t="shared" si="43"/>
        <v>1</v>
      </c>
      <c r="C863" t="s">
        <v>645</v>
      </c>
      <c r="D863" t="s">
        <v>645</v>
      </c>
      <c r="E863" t="s">
        <v>4074</v>
      </c>
      <c r="F863" t="str">
        <f t="shared" si="41"/>
        <v>"Melih"</v>
      </c>
      <c r="G863"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v>
      </c>
    </row>
    <row r="864" spans="2:7" x14ac:dyDescent="0.55000000000000004">
      <c r="B864">
        <f t="shared" si="43"/>
        <v>1</v>
      </c>
      <c r="C864" t="s">
        <v>347</v>
      </c>
      <c r="D864" t="s">
        <v>347</v>
      </c>
      <c r="E864" t="s">
        <v>4075</v>
      </c>
      <c r="F864" t="str">
        <f t="shared" si="41"/>
        <v>"Melike"</v>
      </c>
      <c r="G864"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v>
      </c>
    </row>
    <row r="865" spans="2:7" x14ac:dyDescent="0.55000000000000004">
      <c r="B865">
        <f t="shared" si="43"/>
        <v>1</v>
      </c>
      <c r="C865" t="s">
        <v>663</v>
      </c>
      <c r="D865" t="s">
        <v>663</v>
      </c>
      <c r="E865" t="s">
        <v>4076</v>
      </c>
      <c r="F865" t="str">
        <f t="shared" si="41"/>
        <v>"Melis"</v>
      </c>
      <c r="G865"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v>
      </c>
    </row>
    <row r="866" spans="2:7" x14ac:dyDescent="0.55000000000000004">
      <c r="B866">
        <f t="shared" si="43"/>
        <v>1</v>
      </c>
      <c r="C866" t="s">
        <v>2857</v>
      </c>
      <c r="D866" t="s">
        <v>2857</v>
      </c>
      <c r="E866" t="s">
        <v>1096</v>
      </c>
      <c r="F866" t="str">
        <f t="shared" si="41"/>
        <v>"Melisa"</v>
      </c>
      <c r="G866"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v>
      </c>
    </row>
    <row r="867" spans="2:7" x14ac:dyDescent="0.55000000000000004">
      <c r="B867">
        <f t="shared" si="43"/>
        <v>1</v>
      </c>
      <c r="C867" t="s">
        <v>166</v>
      </c>
      <c r="D867" t="s">
        <v>166</v>
      </c>
      <c r="E867" t="s">
        <v>4077</v>
      </c>
      <c r="F867" t="str">
        <f t="shared" si="41"/>
        <v>"Meltem"</v>
      </c>
      <c r="G867"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v>
      </c>
    </row>
    <row r="868" spans="2:7" x14ac:dyDescent="0.55000000000000004">
      <c r="B868">
        <f t="shared" si="43"/>
        <v>1</v>
      </c>
      <c r="C868" t="s">
        <v>1384</v>
      </c>
      <c r="D868" t="s">
        <v>1384</v>
      </c>
      <c r="E868" t="s">
        <v>4078</v>
      </c>
      <c r="F868" t="str">
        <f t="shared" si="41"/>
        <v>"Memik"</v>
      </c>
      <c r="G868"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v>
      </c>
    </row>
    <row r="869" spans="2:7" x14ac:dyDescent="0.55000000000000004">
      <c r="B869">
        <f t="shared" si="43"/>
        <v>1</v>
      </c>
      <c r="C869" t="s">
        <v>718</v>
      </c>
      <c r="D869" t="s">
        <v>718</v>
      </c>
      <c r="E869" t="s">
        <v>4079</v>
      </c>
      <c r="F869" t="str">
        <f t="shared" si="41"/>
        <v>"Menekşe"</v>
      </c>
      <c r="G869"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v>
      </c>
    </row>
    <row r="870" spans="2:7" x14ac:dyDescent="0.55000000000000004">
      <c r="B870">
        <f t="shared" si="43"/>
        <v>1</v>
      </c>
      <c r="C870" t="s">
        <v>2858</v>
      </c>
      <c r="D870" t="s">
        <v>2858</v>
      </c>
      <c r="E870" t="s">
        <v>4080</v>
      </c>
      <c r="F870" t="str">
        <f t="shared" si="41"/>
        <v>"Mengü"</v>
      </c>
      <c r="G870"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v>
      </c>
    </row>
    <row r="871" spans="2:7" x14ac:dyDescent="0.55000000000000004">
      <c r="B871">
        <f t="shared" si="43"/>
        <v>1</v>
      </c>
      <c r="C871" t="s">
        <v>369</v>
      </c>
      <c r="D871" t="s">
        <v>369</v>
      </c>
      <c r="E871" t="s">
        <v>4081</v>
      </c>
      <c r="F871" t="str">
        <f t="shared" ref="F871:F933" si="44">""""&amp;E871&amp;""""</f>
        <v>"Meral"</v>
      </c>
      <c r="G871"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v>
      </c>
    </row>
    <row r="872" spans="2:7" x14ac:dyDescent="0.55000000000000004">
      <c r="B872">
        <f t="shared" si="43"/>
        <v>1</v>
      </c>
      <c r="C872" t="s">
        <v>653</v>
      </c>
      <c r="D872" t="s">
        <v>653</v>
      </c>
      <c r="E872" t="s">
        <v>4082</v>
      </c>
      <c r="F872" t="str">
        <f t="shared" si="44"/>
        <v>"Mercan"</v>
      </c>
      <c r="G872"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v>
      </c>
    </row>
    <row r="873" spans="2:7" x14ac:dyDescent="0.55000000000000004">
      <c r="B873">
        <f t="shared" si="43"/>
        <v>1</v>
      </c>
      <c r="C873" t="s">
        <v>2325</v>
      </c>
      <c r="D873" t="s">
        <v>2325</v>
      </c>
      <c r="E873" t="s">
        <v>4083</v>
      </c>
      <c r="F873" t="str">
        <f t="shared" si="44"/>
        <v>"Meriç"</v>
      </c>
      <c r="G873"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v>
      </c>
    </row>
    <row r="874" spans="2:7" x14ac:dyDescent="0.55000000000000004">
      <c r="B874">
        <f t="shared" si="43"/>
        <v>1</v>
      </c>
      <c r="C874" t="s">
        <v>2260</v>
      </c>
      <c r="D874" t="s">
        <v>2260</v>
      </c>
      <c r="E874" t="s">
        <v>4084</v>
      </c>
      <c r="F874" t="str">
        <f t="shared" si="44"/>
        <v>"Merih"</v>
      </c>
      <c r="G874"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v>
      </c>
    </row>
    <row r="875" spans="2:7" x14ac:dyDescent="0.55000000000000004">
      <c r="B875">
        <f t="shared" si="43"/>
        <v>1</v>
      </c>
      <c r="C875" t="s">
        <v>2860</v>
      </c>
      <c r="D875" t="s">
        <v>2860</v>
      </c>
      <c r="E875" t="s">
        <v>4085</v>
      </c>
      <c r="F875" t="str">
        <f t="shared" si="44"/>
        <v>"Merzuka"</v>
      </c>
      <c r="G875"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v>
      </c>
    </row>
    <row r="876" spans="2:7" x14ac:dyDescent="0.55000000000000004">
      <c r="B876">
        <f t="shared" si="43"/>
        <v>1</v>
      </c>
      <c r="C876" t="s">
        <v>2861</v>
      </c>
      <c r="D876" t="s">
        <v>2861</v>
      </c>
      <c r="E876" t="s">
        <v>4086</v>
      </c>
      <c r="F876" t="str">
        <f t="shared" si="44"/>
        <v>"Mebrure"</v>
      </c>
      <c r="G876"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v>
      </c>
    </row>
    <row r="877" spans="2:7" x14ac:dyDescent="0.55000000000000004">
      <c r="B877">
        <f t="shared" si="43"/>
        <v>1</v>
      </c>
      <c r="C877" t="s">
        <v>419</v>
      </c>
      <c r="D877" t="s">
        <v>419</v>
      </c>
      <c r="E877" t="s">
        <v>4087</v>
      </c>
      <c r="F877" t="str">
        <f t="shared" si="44"/>
        <v>"Mert"</v>
      </c>
      <c r="G877"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v>
      </c>
    </row>
    <row r="878" spans="2:7" x14ac:dyDescent="0.55000000000000004">
      <c r="B878">
        <f t="shared" si="43"/>
        <v>1</v>
      </c>
      <c r="C878" t="s">
        <v>2862</v>
      </c>
      <c r="D878" t="s">
        <v>2862</v>
      </c>
      <c r="E878" t="s">
        <v>4088</v>
      </c>
      <c r="F878" t="str">
        <f t="shared" si="44"/>
        <v>"Mertcan"</v>
      </c>
      <c r="G878"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v>
      </c>
    </row>
    <row r="879" spans="2:7" x14ac:dyDescent="0.55000000000000004">
      <c r="B879">
        <f t="shared" si="43"/>
        <v>1</v>
      </c>
      <c r="C879" t="s">
        <v>393</v>
      </c>
      <c r="D879" t="s">
        <v>393</v>
      </c>
      <c r="E879" t="s">
        <v>4089</v>
      </c>
      <c r="F879" t="str">
        <f t="shared" si="44"/>
        <v>"Merve"</v>
      </c>
      <c r="G879"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v>
      </c>
    </row>
    <row r="880" spans="2:7" x14ac:dyDescent="0.55000000000000004">
      <c r="B880">
        <f t="shared" si="43"/>
        <v>1</v>
      </c>
      <c r="C880" t="s">
        <v>475</v>
      </c>
      <c r="D880" t="s">
        <v>475</v>
      </c>
      <c r="E880" t="s">
        <v>4090</v>
      </c>
      <c r="F880" t="str">
        <f t="shared" si="44"/>
        <v>"Meryem"</v>
      </c>
      <c r="G880"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v>
      </c>
    </row>
    <row r="881" spans="2:7" x14ac:dyDescent="0.55000000000000004">
      <c r="B881">
        <f t="shared" si="43"/>
        <v>1</v>
      </c>
      <c r="C881" t="s">
        <v>241</v>
      </c>
      <c r="D881" t="s">
        <v>241</v>
      </c>
      <c r="E881" t="s">
        <v>4091</v>
      </c>
      <c r="F881" t="str">
        <f t="shared" si="44"/>
        <v>"Mete"</v>
      </c>
      <c r="G881"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v>
      </c>
    </row>
    <row r="882" spans="2:7" x14ac:dyDescent="0.55000000000000004">
      <c r="B882">
        <f t="shared" si="43"/>
        <v>1</v>
      </c>
      <c r="C882" t="s">
        <v>2863</v>
      </c>
      <c r="D882" t="s">
        <v>2863</v>
      </c>
      <c r="E882" t="s">
        <v>4092</v>
      </c>
      <c r="F882" t="str">
        <f t="shared" si="44"/>
        <v>"Metehan"</v>
      </c>
      <c r="G882"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v>
      </c>
    </row>
    <row r="883" spans="2:7" x14ac:dyDescent="0.55000000000000004">
      <c r="B883">
        <f t="shared" si="43"/>
        <v>1</v>
      </c>
      <c r="C883" t="s">
        <v>2864</v>
      </c>
      <c r="D883" t="s">
        <v>2864</v>
      </c>
      <c r="E883" t="s">
        <v>4093</v>
      </c>
      <c r="F883" t="str">
        <f t="shared" si="44"/>
        <v>"Mimoza"</v>
      </c>
      <c r="G883"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v>
      </c>
    </row>
    <row r="884" spans="2:7" x14ac:dyDescent="0.55000000000000004">
      <c r="B884">
        <f t="shared" si="43"/>
        <v>1</v>
      </c>
      <c r="C884" t="s">
        <v>378</v>
      </c>
      <c r="D884" t="s">
        <v>378</v>
      </c>
      <c r="E884" t="s">
        <v>4094</v>
      </c>
      <c r="F884" t="str">
        <f t="shared" si="44"/>
        <v>"Mine"</v>
      </c>
      <c r="G884"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v>
      </c>
    </row>
    <row r="885" spans="2:7" x14ac:dyDescent="0.55000000000000004">
      <c r="B885">
        <f t="shared" si="43"/>
        <v>1</v>
      </c>
      <c r="C885" t="s">
        <v>2865</v>
      </c>
      <c r="D885" t="s">
        <v>2865</v>
      </c>
      <c r="E885" t="s">
        <v>4095</v>
      </c>
      <c r="F885" t="str">
        <f t="shared" si="44"/>
        <v>"Miralay"</v>
      </c>
      <c r="G885"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v>
      </c>
    </row>
    <row r="886" spans="2:7" x14ac:dyDescent="0.55000000000000004">
      <c r="B886">
        <f t="shared" si="43"/>
        <v>1</v>
      </c>
      <c r="C886" t="s">
        <v>2252</v>
      </c>
      <c r="D886" t="s">
        <v>2252</v>
      </c>
      <c r="E886" t="s">
        <v>4096</v>
      </c>
      <c r="F886" t="str">
        <f t="shared" si="44"/>
        <v>"Miray"</v>
      </c>
      <c r="G886"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v>
      </c>
    </row>
    <row r="887" spans="2:7" x14ac:dyDescent="0.55000000000000004">
      <c r="B887">
        <f t="shared" si="43"/>
        <v>1</v>
      </c>
      <c r="C887" t="s">
        <v>56</v>
      </c>
      <c r="D887" t="s">
        <v>56</v>
      </c>
      <c r="E887" t="s">
        <v>4097</v>
      </c>
      <c r="F887" t="str">
        <f t="shared" si="44"/>
        <v>"Murat"</v>
      </c>
      <c r="G887"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v>
      </c>
    </row>
    <row r="888" spans="2:7" x14ac:dyDescent="0.55000000000000004">
      <c r="B888">
        <f t="shared" si="43"/>
        <v>1</v>
      </c>
      <c r="C888" t="s">
        <v>2866</v>
      </c>
      <c r="D888" t="s">
        <v>2866</v>
      </c>
      <c r="E888" t="s">
        <v>4098</v>
      </c>
      <c r="F888" t="str">
        <f t="shared" si="44"/>
        <v>"Murathan"</v>
      </c>
      <c r="G888"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v>
      </c>
    </row>
    <row r="889" spans="2:7" x14ac:dyDescent="0.55000000000000004">
      <c r="B889">
        <f t="shared" si="43"/>
        <v>1</v>
      </c>
      <c r="C889" t="s">
        <v>28</v>
      </c>
      <c r="D889" t="s">
        <v>28</v>
      </c>
      <c r="E889" t="s">
        <v>4069</v>
      </c>
      <c r="F889" t="str">
        <f t="shared" si="44"/>
        <v>"Mehmet"</v>
      </c>
      <c r="G889"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v>
      </c>
    </row>
    <row r="890" spans="2:7" x14ac:dyDescent="0.55000000000000004">
      <c r="B890">
        <f t="shared" si="43"/>
        <v>1</v>
      </c>
      <c r="C890" t="s">
        <v>36</v>
      </c>
      <c r="D890" t="s">
        <v>36</v>
      </c>
      <c r="E890" t="s">
        <v>4099</v>
      </c>
      <c r="F890" t="str">
        <f t="shared" si="44"/>
        <v>"Mustafa"</v>
      </c>
      <c r="G890"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v>
      </c>
    </row>
    <row r="891" spans="2:7" x14ac:dyDescent="0.55000000000000004">
      <c r="B891">
        <f t="shared" si="43"/>
        <v>1</v>
      </c>
      <c r="C891" t="s">
        <v>123</v>
      </c>
      <c r="D891" t="s">
        <v>123</v>
      </c>
      <c r="E891" t="s">
        <v>4100</v>
      </c>
      <c r="F891" t="str">
        <f t="shared" si="44"/>
        <v>"Mutlu"</v>
      </c>
      <c r="G891"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v>
      </c>
    </row>
    <row r="892" spans="2:7" x14ac:dyDescent="0.55000000000000004">
      <c r="B892">
        <f t="shared" si="43"/>
        <v>1</v>
      </c>
      <c r="C892" t="s">
        <v>604</v>
      </c>
      <c r="D892" t="s">
        <v>604</v>
      </c>
      <c r="E892" t="s">
        <v>4101</v>
      </c>
      <c r="F892" t="str">
        <f t="shared" si="44"/>
        <v>"Müge"</v>
      </c>
      <c r="G892"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v>
      </c>
    </row>
    <row r="893" spans="2:7" x14ac:dyDescent="0.55000000000000004">
      <c r="B893">
        <f t="shared" si="43"/>
        <v>1</v>
      </c>
      <c r="C893" t="s">
        <v>659</v>
      </c>
      <c r="D893" t="s">
        <v>659</v>
      </c>
      <c r="E893" t="s">
        <v>4102</v>
      </c>
      <c r="F893" t="str">
        <f t="shared" si="44"/>
        <v>"Müjde"</v>
      </c>
      <c r="G893"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v>
      </c>
    </row>
    <row r="894" spans="2:7" x14ac:dyDescent="0.55000000000000004">
      <c r="B894">
        <f t="shared" si="43"/>
        <v>1</v>
      </c>
      <c r="C894" t="s">
        <v>1762</v>
      </c>
      <c r="D894" t="s">
        <v>1762</v>
      </c>
      <c r="E894" t="s">
        <v>4103</v>
      </c>
      <c r="F894" t="str">
        <f t="shared" si="44"/>
        <v>"Mürvet"</v>
      </c>
      <c r="G894"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v>
      </c>
    </row>
    <row r="895" spans="2:7" x14ac:dyDescent="0.55000000000000004">
      <c r="B895">
        <f t="shared" si="43"/>
        <v>1</v>
      </c>
      <c r="C895" t="s">
        <v>1250</v>
      </c>
      <c r="D895" t="s">
        <v>1250</v>
      </c>
      <c r="E895" t="s">
        <v>4104</v>
      </c>
      <c r="F895" t="str">
        <f t="shared" si="44"/>
        <v>"Mithat"</v>
      </c>
      <c r="G895"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v>
      </c>
    </row>
    <row r="896" spans="2:7" x14ac:dyDescent="0.55000000000000004">
      <c r="B896">
        <f t="shared" si="43"/>
        <v>1</v>
      </c>
      <c r="C896" t="s">
        <v>458</v>
      </c>
      <c r="D896" t="s">
        <v>458</v>
      </c>
      <c r="E896" t="s">
        <v>4105</v>
      </c>
      <c r="F896" t="str">
        <f t="shared" si="44"/>
        <v>"Muzaffer"</v>
      </c>
      <c r="G896"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v>
      </c>
    </row>
    <row r="897" spans="2:7" x14ac:dyDescent="0.55000000000000004">
      <c r="B897">
        <f t="shared" si="43"/>
        <v>1</v>
      </c>
      <c r="C897" t="s">
        <v>3189</v>
      </c>
      <c r="D897" t="s">
        <v>3189</v>
      </c>
      <c r="E897" t="s">
        <v>4106</v>
      </c>
      <c r="F897" t="str">
        <f t="shared" si="44"/>
        <v>"Nağme"</v>
      </c>
      <c r="G897"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v>
      </c>
    </row>
    <row r="898" spans="2:7" x14ac:dyDescent="0.55000000000000004">
      <c r="B898">
        <f t="shared" si="43"/>
        <v>1</v>
      </c>
      <c r="C898" t="s">
        <v>1290</v>
      </c>
      <c r="D898" t="s">
        <v>1290</v>
      </c>
      <c r="E898" t="s">
        <v>4107</v>
      </c>
      <c r="F898" t="str">
        <f t="shared" si="44"/>
        <v>"Namik"</v>
      </c>
      <c r="G898" t="str">
        <f t="shared" si="42"/>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v>
      </c>
    </row>
    <row r="899" spans="2:7" x14ac:dyDescent="0.55000000000000004">
      <c r="B899">
        <f t="shared" si="43"/>
        <v>1</v>
      </c>
      <c r="C899" t="s">
        <v>724</v>
      </c>
      <c r="D899" t="s">
        <v>724</v>
      </c>
      <c r="E899" t="s">
        <v>4108</v>
      </c>
      <c r="F899" t="str">
        <f t="shared" si="44"/>
        <v>"Narin"</v>
      </c>
      <c r="G899" t="str">
        <f t="shared" ref="G899:G962" si="45">+G898&amp;" OR "&amp;F899</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v>
      </c>
    </row>
    <row r="900" spans="2:7" x14ac:dyDescent="0.55000000000000004">
      <c r="B900">
        <f t="shared" si="43"/>
        <v>1</v>
      </c>
      <c r="C900" t="s">
        <v>1354</v>
      </c>
      <c r="D900" t="s">
        <v>1354</v>
      </c>
      <c r="E900" t="s">
        <v>4109</v>
      </c>
      <c r="F900" t="str">
        <f t="shared" si="44"/>
        <v>"Nasuh"</v>
      </c>
      <c r="G900"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v>
      </c>
    </row>
    <row r="901" spans="2:7" x14ac:dyDescent="0.55000000000000004">
      <c r="B901">
        <f t="shared" si="43"/>
        <v>1</v>
      </c>
      <c r="C901" t="s">
        <v>2868</v>
      </c>
      <c r="D901" t="s">
        <v>2868</v>
      </c>
      <c r="E901" t="s">
        <v>4110</v>
      </c>
      <c r="F901" t="str">
        <f t="shared" si="44"/>
        <v>"Naz"</v>
      </c>
      <c r="G901"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v>
      </c>
    </row>
    <row r="902" spans="2:7" x14ac:dyDescent="0.55000000000000004">
      <c r="B902">
        <f t="shared" si="43"/>
        <v>1</v>
      </c>
      <c r="C902" t="s">
        <v>2869</v>
      </c>
      <c r="D902" t="s">
        <v>2869</v>
      </c>
      <c r="E902" t="s">
        <v>4111</v>
      </c>
      <c r="F902" t="str">
        <f t="shared" si="44"/>
        <v>"Nazer"</v>
      </c>
      <c r="G902"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v>
      </c>
    </row>
    <row r="903" spans="2:7" x14ac:dyDescent="0.55000000000000004">
      <c r="B903">
        <f t="shared" si="43"/>
        <v>1</v>
      </c>
      <c r="C903" t="s">
        <v>2870</v>
      </c>
      <c r="D903" t="s">
        <v>2870</v>
      </c>
      <c r="E903" t="s">
        <v>4112</v>
      </c>
      <c r="F903" t="str">
        <f t="shared" si="44"/>
        <v>"Nazli(M)"</v>
      </c>
      <c r="G903"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v>
      </c>
    </row>
    <row r="904" spans="2:7" x14ac:dyDescent="0.55000000000000004">
      <c r="B904">
        <f t="shared" si="43"/>
        <v>1</v>
      </c>
      <c r="C904" t="s">
        <v>2871</v>
      </c>
      <c r="D904" t="s">
        <v>2871</v>
      </c>
      <c r="E904" t="s">
        <v>4113</v>
      </c>
      <c r="F904" t="str">
        <f t="shared" si="44"/>
        <v>"Nazlihan"</v>
      </c>
      <c r="G904"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v>
      </c>
    </row>
    <row r="905" spans="2:7" x14ac:dyDescent="0.55000000000000004">
      <c r="B905">
        <f t="shared" si="43"/>
        <v>1</v>
      </c>
      <c r="C905" t="s">
        <v>1186</v>
      </c>
      <c r="D905" t="s">
        <v>1186</v>
      </c>
      <c r="E905" t="s">
        <v>4114</v>
      </c>
      <c r="F905" t="str">
        <f t="shared" si="44"/>
        <v>"Necdet"</v>
      </c>
      <c r="G905"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v>
      </c>
    </row>
    <row r="906" spans="2:7" x14ac:dyDescent="0.55000000000000004">
      <c r="B906">
        <f t="shared" si="43"/>
        <v>1</v>
      </c>
      <c r="C906" t="s">
        <v>2872</v>
      </c>
      <c r="D906" t="s">
        <v>2872</v>
      </c>
      <c r="E906" t="s">
        <v>4115</v>
      </c>
      <c r="F906" t="str">
        <f t="shared" si="44"/>
        <v>"Necmettin"</v>
      </c>
      <c r="G906"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v>
      </c>
    </row>
    <row r="907" spans="2:7" x14ac:dyDescent="0.55000000000000004">
      <c r="B907">
        <f t="shared" si="43"/>
        <v>1</v>
      </c>
      <c r="C907" t="s">
        <v>1222</v>
      </c>
      <c r="D907" t="s">
        <v>1222</v>
      </c>
      <c r="E907" t="s">
        <v>4116</v>
      </c>
      <c r="F907" t="str">
        <f t="shared" si="44"/>
        <v>"Necmi"</v>
      </c>
      <c r="G907"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v>
      </c>
    </row>
    <row r="908" spans="2:7" x14ac:dyDescent="0.55000000000000004">
      <c r="B908">
        <f t="shared" si="43"/>
        <v>1</v>
      </c>
      <c r="C908" t="s">
        <v>1721</v>
      </c>
      <c r="D908" t="s">
        <v>1721</v>
      </c>
      <c r="E908" t="s">
        <v>4117</v>
      </c>
      <c r="F908" t="str">
        <f t="shared" si="44"/>
        <v>"Necmiye"</v>
      </c>
      <c r="G908"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v>
      </c>
    </row>
    <row r="909" spans="2:7" x14ac:dyDescent="0.55000000000000004">
      <c r="B909">
        <f t="shared" si="43"/>
        <v>1</v>
      </c>
      <c r="C909" t="s">
        <v>646</v>
      </c>
      <c r="D909" t="s">
        <v>646</v>
      </c>
      <c r="E909" t="s">
        <v>4118</v>
      </c>
      <c r="F909" t="str">
        <f t="shared" si="44"/>
        <v>"Nedim"</v>
      </c>
      <c r="G909"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v>
      </c>
    </row>
    <row r="910" spans="2:7" x14ac:dyDescent="0.55000000000000004">
      <c r="B910">
        <f t="shared" si="43"/>
        <v>1</v>
      </c>
      <c r="C910" t="s">
        <v>2873</v>
      </c>
      <c r="D910" t="s">
        <v>2873</v>
      </c>
      <c r="E910" t="s">
        <v>4119</v>
      </c>
      <c r="F910" t="str">
        <f t="shared" si="44"/>
        <v>"Nehar"</v>
      </c>
      <c r="G910"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v>
      </c>
    </row>
    <row r="911" spans="2:7" x14ac:dyDescent="0.55000000000000004">
      <c r="B911">
        <f t="shared" ref="B911:B969" si="46">IF(LEN(C911)&lt;2,0,1)</f>
        <v>1</v>
      </c>
      <c r="C911" t="s">
        <v>2874</v>
      </c>
      <c r="D911" t="s">
        <v>2874</v>
      </c>
      <c r="E911" t="s">
        <v>4120</v>
      </c>
      <c r="F911" t="str">
        <f t="shared" si="44"/>
        <v>"Nehir"</v>
      </c>
      <c r="G911"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v>
      </c>
    </row>
    <row r="912" spans="2:7" x14ac:dyDescent="0.55000000000000004">
      <c r="B912">
        <f t="shared" si="46"/>
        <v>1</v>
      </c>
      <c r="C912" t="s">
        <v>727</v>
      </c>
      <c r="D912" t="s">
        <v>727</v>
      </c>
      <c r="E912" t="s">
        <v>4121</v>
      </c>
      <c r="F912" t="str">
        <f t="shared" si="44"/>
        <v>"Nergis"</v>
      </c>
      <c r="G912"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v>
      </c>
    </row>
    <row r="913" spans="2:7" x14ac:dyDescent="0.55000000000000004">
      <c r="B913">
        <f t="shared" si="46"/>
        <v>1</v>
      </c>
      <c r="C913" t="s">
        <v>1372</v>
      </c>
      <c r="D913" t="s">
        <v>1372</v>
      </c>
      <c r="E913" t="s">
        <v>4122</v>
      </c>
      <c r="F913" t="str">
        <f t="shared" si="44"/>
        <v>"Nesim"</v>
      </c>
      <c r="G913"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v>
      </c>
    </row>
    <row r="914" spans="2:7" x14ac:dyDescent="0.55000000000000004">
      <c r="B914">
        <f t="shared" si="46"/>
        <v>1</v>
      </c>
      <c r="C914" t="s">
        <v>290</v>
      </c>
      <c r="D914" t="s">
        <v>290</v>
      </c>
      <c r="E914" t="s">
        <v>4123</v>
      </c>
      <c r="F914" t="str">
        <f t="shared" si="44"/>
        <v>"Neslihan"</v>
      </c>
      <c r="G914"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v>
      </c>
    </row>
    <row r="915" spans="2:7" x14ac:dyDescent="0.55000000000000004">
      <c r="B915">
        <f t="shared" si="46"/>
        <v>1</v>
      </c>
      <c r="C915" t="s">
        <v>2875</v>
      </c>
      <c r="D915" t="s">
        <v>2875</v>
      </c>
      <c r="E915" t="s">
        <v>4124</v>
      </c>
      <c r="F915" t="str">
        <f t="shared" si="44"/>
        <v>"Neslişah"</v>
      </c>
      <c r="G915"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v>
      </c>
    </row>
    <row r="916" spans="2:7" x14ac:dyDescent="0.55000000000000004">
      <c r="B916">
        <f t="shared" si="46"/>
        <v>1</v>
      </c>
      <c r="C916" t="s">
        <v>459</v>
      </c>
      <c r="D916" t="s">
        <v>459</v>
      </c>
      <c r="E916" t="s">
        <v>4125</v>
      </c>
      <c r="F916" t="str">
        <f t="shared" si="44"/>
        <v>"Nesrin"</v>
      </c>
      <c r="G916"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v>
      </c>
    </row>
    <row r="917" spans="2:7" x14ac:dyDescent="0.55000000000000004">
      <c r="B917">
        <f t="shared" si="46"/>
        <v>1</v>
      </c>
      <c r="C917" t="s">
        <v>2876</v>
      </c>
      <c r="D917" t="s">
        <v>2876</v>
      </c>
      <c r="E917" t="s">
        <v>4126</v>
      </c>
      <c r="F917" t="str">
        <f t="shared" si="44"/>
        <v>"Neşe(M)"</v>
      </c>
      <c r="G917"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v>
      </c>
    </row>
    <row r="918" spans="2:7" x14ac:dyDescent="0.55000000000000004">
      <c r="B918">
        <f t="shared" si="46"/>
        <v>1</v>
      </c>
      <c r="C918" t="s">
        <v>2877</v>
      </c>
      <c r="D918" t="s">
        <v>2877</v>
      </c>
      <c r="E918" t="s">
        <v>4127</v>
      </c>
      <c r="F918" t="str">
        <f t="shared" si="44"/>
        <v>"Neva"</v>
      </c>
      <c r="G918"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v>
      </c>
    </row>
    <row r="919" spans="2:7" x14ac:dyDescent="0.55000000000000004">
      <c r="B919">
        <f t="shared" si="46"/>
        <v>1</v>
      </c>
      <c r="C919" t="s">
        <v>2878</v>
      </c>
      <c r="D919" t="s">
        <v>2878</v>
      </c>
      <c r="E919" t="s">
        <v>4128</v>
      </c>
      <c r="F919" t="str">
        <f t="shared" si="44"/>
        <v>"Nevade"</v>
      </c>
      <c r="G919"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v>
      </c>
    </row>
    <row r="920" spans="2:7" x14ac:dyDescent="0.55000000000000004">
      <c r="B920">
        <f t="shared" si="46"/>
        <v>1</v>
      </c>
      <c r="C920" t="s">
        <v>399</v>
      </c>
      <c r="D920" t="s">
        <v>399</v>
      </c>
      <c r="E920" t="s">
        <v>4129</v>
      </c>
      <c r="F920" t="str">
        <f t="shared" si="44"/>
        <v>"Neval"</v>
      </c>
      <c r="G920"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v>
      </c>
    </row>
    <row r="921" spans="2:7" x14ac:dyDescent="0.55000000000000004">
      <c r="B921">
        <f t="shared" si="46"/>
        <v>1</v>
      </c>
      <c r="C921" t="s">
        <v>2879</v>
      </c>
      <c r="D921" t="s">
        <v>2879</v>
      </c>
      <c r="E921" t="s">
        <v>4130</v>
      </c>
      <c r="F921" t="str">
        <f t="shared" si="44"/>
        <v>"Nevbahar"</v>
      </c>
      <c r="G921"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v>
      </c>
    </row>
    <row r="922" spans="2:7" x14ac:dyDescent="0.55000000000000004">
      <c r="B922">
        <f t="shared" si="46"/>
        <v>1</v>
      </c>
      <c r="C922" t="s">
        <v>2880</v>
      </c>
      <c r="D922" t="s">
        <v>2880</v>
      </c>
      <c r="E922" t="s">
        <v>4131</v>
      </c>
      <c r="F922" t="str">
        <f t="shared" si="44"/>
        <v>"Neveser"</v>
      </c>
      <c r="G922"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v>
      </c>
    </row>
    <row r="923" spans="2:7" x14ac:dyDescent="0.55000000000000004">
      <c r="B923">
        <f t="shared" si="46"/>
        <v>1</v>
      </c>
      <c r="C923" t="s">
        <v>2881</v>
      </c>
      <c r="D923" t="s">
        <v>2881</v>
      </c>
      <c r="E923" t="s">
        <v>4132</v>
      </c>
      <c r="F923" t="str">
        <f t="shared" si="44"/>
        <v>"Nevgece"</v>
      </c>
      <c r="G923"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v>
      </c>
    </row>
    <row r="924" spans="2:7" x14ac:dyDescent="0.55000000000000004">
      <c r="B924">
        <f t="shared" si="46"/>
        <v>1</v>
      </c>
      <c r="C924" t="s">
        <v>2882</v>
      </c>
      <c r="D924" t="s">
        <v>2882</v>
      </c>
      <c r="E924" t="s">
        <v>4133</v>
      </c>
      <c r="F924" t="str">
        <f t="shared" si="44"/>
        <v>"Nevgül"</v>
      </c>
      <c r="G924"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v>
      </c>
    </row>
    <row r="925" spans="2:7" x14ac:dyDescent="0.55000000000000004">
      <c r="B925">
        <f t="shared" si="46"/>
        <v>1</v>
      </c>
      <c r="C925" t="s">
        <v>2883</v>
      </c>
      <c r="D925" t="s">
        <v>2883</v>
      </c>
      <c r="E925" t="s">
        <v>4134</v>
      </c>
      <c r="F925" t="str">
        <f t="shared" si="44"/>
        <v>"Nevid"</v>
      </c>
      <c r="G925"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v>
      </c>
    </row>
    <row r="926" spans="2:7" x14ac:dyDescent="0.55000000000000004">
      <c r="B926">
        <f t="shared" si="46"/>
        <v>1</v>
      </c>
      <c r="C926" t="s">
        <v>206</v>
      </c>
      <c r="D926" t="s">
        <v>206</v>
      </c>
      <c r="E926" t="s">
        <v>4135</v>
      </c>
      <c r="F926" t="str">
        <f t="shared" si="44"/>
        <v>"Nevin"</v>
      </c>
      <c r="G926"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v>
      </c>
    </row>
    <row r="927" spans="2:7" x14ac:dyDescent="0.55000000000000004">
      <c r="B927">
        <f t="shared" si="46"/>
        <v>1</v>
      </c>
      <c r="C927" t="s">
        <v>2884</v>
      </c>
      <c r="D927" t="s">
        <v>2884</v>
      </c>
      <c r="E927" t="s">
        <v>4136</v>
      </c>
      <c r="F927" t="str">
        <f t="shared" si="44"/>
        <v>"Nevra"</v>
      </c>
      <c r="G927"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v>
      </c>
    </row>
    <row r="928" spans="2:7" x14ac:dyDescent="0.55000000000000004">
      <c r="B928">
        <f t="shared" si="46"/>
        <v>1</v>
      </c>
      <c r="C928" t="s">
        <v>2885</v>
      </c>
      <c r="D928" t="s">
        <v>2885</v>
      </c>
      <c r="E928" t="s">
        <v>4137</v>
      </c>
      <c r="F928" t="str">
        <f t="shared" si="44"/>
        <v>"Neyir"</v>
      </c>
      <c r="G928"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v>
      </c>
    </row>
    <row r="929" spans="2:7" x14ac:dyDescent="0.55000000000000004">
      <c r="B929">
        <f t="shared" si="46"/>
        <v>1</v>
      </c>
      <c r="C929" t="s">
        <v>554</v>
      </c>
      <c r="D929" t="s">
        <v>554</v>
      </c>
      <c r="E929" t="s">
        <v>4138</v>
      </c>
      <c r="F929" t="str">
        <f t="shared" si="44"/>
        <v>"Nezir"</v>
      </c>
      <c r="G929"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v>
      </c>
    </row>
    <row r="930" spans="2:7" x14ac:dyDescent="0.55000000000000004">
      <c r="B930">
        <f t="shared" si="46"/>
        <v>1</v>
      </c>
      <c r="C930" t="s">
        <v>2886</v>
      </c>
      <c r="D930" t="s">
        <v>2886</v>
      </c>
      <c r="E930" t="s">
        <v>4139</v>
      </c>
      <c r="F930" t="str">
        <f t="shared" si="44"/>
        <v>"Nida"</v>
      </c>
      <c r="G930"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v>
      </c>
    </row>
    <row r="931" spans="2:7" x14ac:dyDescent="0.55000000000000004">
      <c r="B931">
        <f t="shared" si="46"/>
        <v>1</v>
      </c>
      <c r="C931" t="s">
        <v>156</v>
      </c>
      <c r="D931" t="s">
        <v>156</v>
      </c>
      <c r="E931" t="s">
        <v>4140</v>
      </c>
      <c r="F931" t="str">
        <f t="shared" si="44"/>
        <v>"Nihal"</v>
      </c>
      <c r="G931"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v>
      </c>
    </row>
    <row r="932" spans="2:7" x14ac:dyDescent="0.55000000000000004">
      <c r="B932">
        <f t="shared" si="46"/>
        <v>1</v>
      </c>
      <c r="C932" t="s">
        <v>532</v>
      </c>
      <c r="D932" t="s">
        <v>532</v>
      </c>
      <c r="E932" t="s">
        <v>4141</v>
      </c>
      <c r="F932" t="str">
        <f t="shared" si="44"/>
        <v>"Nihan"</v>
      </c>
      <c r="G932"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v>
      </c>
    </row>
    <row r="933" spans="2:7" x14ac:dyDescent="0.55000000000000004">
      <c r="B933">
        <f t="shared" si="46"/>
        <v>1</v>
      </c>
      <c r="C933" t="s">
        <v>226</v>
      </c>
      <c r="D933" t="s">
        <v>226</v>
      </c>
      <c r="E933" t="s">
        <v>4142</v>
      </c>
      <c r="F933" t="str">
        <f t="shared" si="44"/>
        <v>"Nihat"</v>
      </c>
      <c r="G933"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v>
      </c>
    </row>
    <row r="934" spans="2:7" x14ac:dyDescent="0.55000000000000004">
      <c r="B934">
        <f t="shared" si="46"/>
        <v>1</v>
      </c>
      <c r="C934" t="s">
        <v>2887</v>
      </c>
      <c r="D934" t="s">
        <v>2887</v>
      </c>
      <c r="E934" t="s">
        <v>4143</v>
      </c>
      <c r="F934" t="str">
        <f t="shared" ref="F934:F996" si="47">""""&amp;E934&amp;""""</f>
        <v>"Nil"</v>
      </c>
      <c r="G934"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v>
      </c>
    </row>
    <row r="935" spans="2:7" x14ac:dyDescent="0.55000000000000004">
      <c r="B935">
        <f t="shared" si="46"/>
        <v>1</v>
      </c>
      <c r="C935" t="s">
        <v>360</v>
      </c>
      <c r="D935" t="s">
        <v>360</v>
      </c>
      <c r="E935" t="s">
        <v>4144</v>
      </c>
      <c r="F935" t="str">
        <f t="shared" si="47"/>
        <v>"Nilay"</v>
      </c>
      <c r="G935"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v>
      </c>
    </row>
    <row r="936" spans="2:7" x14ac:dyDescent="0.55000000000000004">
      <c r="B936">
        <f t="shared" si="46"/>
        <v>1</v>
      </c>
      <c r="C936" t="s">
        <v>2888</v>
      </c>
      <c r="D936" t="s">
        <v>2888</v>
      </c>
      <c r="E936" t="s">
        <v>4145</v>
      </c>
      <c r="F936" t="str">
        <f t="shared" si="47"/>
        <v>"Nildem"</v>
      </c>
      <c r="G936"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v>
      </c>
    </row>
    <row r="937" spans="2:7" x14ac:dyDescent="0.55000000000000004">
      <c r="B937">
        <f t="shared" si="46"/>
        <v>1</v>
      </c>
      <c r="C937" t="s">
        <v>2889</v>
      </c>
      <c r="D937" t="s">
        <v>2889</v>
      </c>
      <c r="E937" t="s">
        <v>4146</v>
      </c>
      <c r="F937" t="str">
        <f t="shared" si="47"/>
        <v>"Nilsu"</v>
      </c>
      <c r="G937"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v>
      </c>
    </row>
    <row r="938" spans="2:7" x14ac:dyDescent="0.55000000000000004">
      <c r="B938">
        <f t="shared" si="46"/>
        <v>1</v>
      </c>
      <c r="C938" t="s">
        <v>334</v>
      </c>
      <c r="D938" t="s">
        <v>334</v>
      </c>
      <c r="E938" t="s">
        <v>4147</v>
      </c>
      <c r="F938" t="str">
        <f t="shared" si="47"/>
        <v>"Nilgün"</v>
      </c>
      <c r="G938"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v>
      </c>
    </row>
    <row r="939" spans="2:7" x14ac:dyDescent="0.55000000000000004">
      <c r="B939">
        <f t="shared" si="46"/>
        <v>1</v>
      </c>
      <c r="C939" t="s">
        <v>294</v>
      </c>
      <c r="D939" t="s">
        <v>294</v>
      </c>
      <c r="E939" t="s">
        <v>4148</v>
      </c>
      <c r="F939" t="str">
        <f t="shared" si="47"/>
        <v>"Nilüfer"</v>
      </c>
      <c r="G939"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v>
      </c>
    </row>
    <row r="940" spans="2:7" x14ac:dyDescent="0.55000000000000004">
      <c r="B940">
        <f t="shared" si="46"/>
        <v>1</v>
      </c>
      <c r="C940" t="s">
        <v>2890</v>
      </c>
      <c r="D940" t="s">
        <v>2890</v>
      </c>
      <c r="E940" t="s">
        <v>4149</v>
      </c>
      <c r="F940" t="str">
        <f t="shared" si="47"/>
        <v>"Nisan"</v>
      </c>
      <c r="G940"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v>
      </c>
    </row>
    <row r="941" spans="2:7" x14ac:dyDescent="0.55000000000000004">
      <c r="B941">
        <f t="shared" si="46"/>
        <v>1</v>
      </c>
      <c r="C941" t="s">
        <v>405</v>
      </c>
      <c r="D941" t="s">
        <v>405</v>
      </c>
      <c r="E941" t="s">
        <v>4150</v>
      </c>
      <c r="F941" t="str">
        <f t="shared" si="47"/>
        <v>"Numan"</v>
      </c>
      <c r="G941"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v>
      </c>
    </row>
    <row r="942" spans="2:7" x14ac:dyDescent="0.55000000000000004">
      <c r="B942">
        <f t="shared" si="46"/>
        <v>1</v>
      </c>
      <c r="C942" t="s">
        <v>562</v>
      </c>
      <c r="D942" t="s">
        <v>562</v>
      </c>
      <c r="E942" t="s">
        <v>4151</v>
      </c>
      <c r="F942" t="str">
        <f t="shared" si="47"/>
        <v>"Nurgül"</v>
      </c>
      <c r="G942"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v>
      </c>
    </row>
    <row r="943" spans="2:7" x14ac:dyDescent="0.55000000000000004">
      <c r="B943">
        <f t="shared" si="46"/>
        <v>1</v>
      </c>
      <c r="C943" t="s">
        <v>2891</v>
      </c>
      <c r="D943" t="s">
        <v>2891</v>
      </c>
      <c r="E943" t="s">
        <v>4152</v>
      </c>
      <c r="F943" t="str">
        <f t="shared" si="47"/>
        <v>"Nurgün"</v>
      </c>
      <c r="G943"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v>
      </c>
    </row>
    <row r="944" spans="2:7" x14ac:dyDescent="0.55000000000000004">
      <c r="B944">
        <f t="shared" si="46"/>
        <v>1</v>
      </c>
      <c r="C944" t="s">
        <v>2892</v>
      </c>
      <c r="D944" t="s">
        <v>2892</v>
      </c>
      <c r="E944" t="s">
        <v>4153</v>
      </c>
      <c r="F944" t="str">
        <f t="shared" si="47"/>
        <v>"Nuri"</v>
      </c>
      <c r="G944"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v>
      </c>
    </row>
    <row r="945" spans="2:7" x14ac:dyDescent="0.55000000000000004">
      <c r="B945">
        <f t="shared" si="46"/>
        <v>1</v>
      </c>
      <c r="C945" t="s">
        <v>2893</v>
      </c>
      <c r="D945" t="s">
        <v>2893</v>
      </c>
      <c r="E945" t="s">
        <v>4154</v>
      </c>
      <c r="F945" t="str">
        <f t="shared" si="47"/>
        <v>"Nursal"</v>
      </c>
      <c r="G945"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v>
      </c>
    </row>
    <row r="946" spans="2:7" x14ac:dyDescent="0.55000000000000004">
      <c r="B946">
        <f t="shared" si="46"/>
        <v>1</v>
      </c>
      <c r="C946" t="s">
        <v>2894</v>
      </c>
      <c r="D946" t="s">
        <v>2894</v>
      </c>
      <c r="E946" t="s">
        <v>4155</v>
      </c>
      <c r="F946" t="str">
        <f t="shared" si="47"/>
        <v>"Nursay"</v>
      </c>
      <c r="G946"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v>
      </c>
    </row>
    <row r="947" spans="2:7" x14ac:dyDescent="0.55000000000000004">
      <c r="B947">
        <f t="shared" si="46"/>
        <v>1</v>
      </c>
      <c r="C947" t="s">
        <v>2895</v>
      </c>
      <c r="D947" t="s">
        <v>2895</v>
      </c>
      <c r="E947" t="s">
        <v>4156</v>
      </c>
      <c r="F947" t="str">
        <f t="shared" si="47"/>
        <v>"Nurseli"</v>
      </c>
      <c r="G947"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v>
      </c>
    </row>
    <row r="948" spans="2:7" x14ac:dyDescent="0.55000000000000004">
      <c r="B948">
        <f t="shared" si="46"/>
        <v>1</v>
      </c>
      <c r="C948" t="s">
        <v>2896</v>
      </c>
      <c r="D948" t="s">
        <v>2896</v>
      </c>
      <c r="E948" t="s">
        <v>4157</v>
      </c>
      <c r="F948" t="str">
        <f t="shared" si="47"/>
        <v>"Nurseza"</v>
      </c>
      <c r="G948"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v>
      </c>
    </row>
    <row r="949" spans="2:7" x14ac:dyDescent="0.55000000000000004">
      <c r="B949">
        <f t="shared" si="46"/>
        <v>1</v>
      </c>
      <c r="C949" t="s">
        <v>730</v>
      </c>
      <c r="D949" t="s">
        <v>730</v>
      </c>
      <c r="E949" t="s">
        <v>4158</v>
      </c>
      <c r="F949" t="str">
        <f t="shared" si="47"/>
        <v>"Nurten"</v>
      </c>
      <c r="G949"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v>
      </c>
    </row>
    <row r="950" spans="2:7" x14ac:dyDescent="0.55000000000000004">
      <c r="B950">
        <f t="shared" si="46"/>
        <v>1</v>
      </c>
      <c r="C950" t="s">
        <v>2897</v>
      </c>
      <c r="D950" t="s">
        <v>2897</v>
      </c>
      <c r="E950" t="s">
        <v>4159</v>
      </c>
      <c r="F950" t="str">
        <f t="shared" si="47"/>
        <v>"Nüket"</v>
      </c>
      <c r="G950"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v>
      </c>
    </row>
    <row r="951" spans="2:7" x14ac:dyDescent="0.55000000000000004">
      <c r="B951">
        <f t="shared" si="46"/>
        <v>1</v>
      </c>
      <c r="C951" t="s">
        <v>2898</v>
      </c>
      <c r="D951" t="s">
        <v>2898</v>
      </c>
      <c r="E951" t="s">
        <v>4160</v>
      </c>
      <c r="F951" t="str">
        <f t="shared" si="47"/>
        <v>"Nükhet"</v>
      </c>
      <c r="G951"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v>
      </c>
    </row>
    <row r="952" spans="2:7" x14ac:dyDescent="0.55000000000000004">
      <c r="B952">
        <f t="shared" si="46"/>
        <v>1</v>
      </c>
      <c r="C952" t="s">
        <v>2899</v>
      </c>
      <c r="D952" t="s">
        <v>2899</v>
      </c>
      <c r="E952" t="s">
        <v>4161</v>
      </c>
      <c r="F952" t="str">
        <f t="shared" si="47"/>
        <v>"Nükte"</v>
      </c>
      <c r="G952"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v>
      </c>
    </row>
    <row r="953" spans="2:7" x14ac:dyDescent="0.55000000000000004">
      <c r="B953">
        <f t="shared" si="46"/>
        <v>1</v>
      </c>
      <c r="C953" t="s">
        <v>2900</v>
      </c>
      <c r="D953" t="s">
        <v>2900</v>
      </c>
      <c r="E953" t="s">
        <v>4162</v>
      </c>
      <c r="F953" t="str">
        <f t="shared" si="47"/>
        <v>"Noyan"</v>
      </c>
      <c r="G953"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v>
      </c>
    </row>
    <row r="954" spans="2:7" x14ac:dyDescent="0.55000000000000004">
      <c r="B954">
        <f t="shared" si="46"/>
        <v>1</v>
      </c>
      <c r="C954" t="s">
        <v>2902</v>
      </c>
      <c r="D954" t="s">
        <v>2902</v>
      </c>
      <c r="E954" t="s">
        <v>4163</v>
      </c>
      <c r="F954" t="str">
        <f t="shared" si="47"/>
        <v>"Ogün"</v>
      </c>
      <c r="G954"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v>
      </c>
    </row>
    <row r="955" spans="2:7" x14ac:dyDescent="0.55000000000000004">
      <c r="B955">
        <f t="shared" si="46"/>
        <v>1</v>
      </c>
      <c r="C955" t="s">
        <v>3190</v>
      </c>
      <c r="D955" t="s">
        <v>3190</v>
      </c>
      <c r="E955" t="s">
        <v>4164</v>
      </c>
      <c r="F955" t="str">
        <f t="shared" si="47"/>
        <v>"Oğrun"</v>
      </c>
      <c r="G955"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v>
      </c>
    </row>
    <row r="956" spans="2:7" x14ac:dyDescent="0.55000000000000004">
      <c r="B956">
        <f t="shared" si="46"/>
        <v>1</v>
      </c>
      <c r="C956" t="s">
        <v>3191</v>
      </c>
      <c r="D956" t="s">
        <v>3191</v>
      </c>
      <c r="E956" t="s">
        <v>4165</v>
      </c>
      <c r="F956" t="str">
        <f t="shared" si="47"/>
        <v>"Oğul"</v>
      </c>
      <c r="G956"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v>
      </c>
    </row>
    <row r="957" spans="2:7" x14ac:dyDescent="0.55000000000000004">
      <c r="B957">
        <f t="shared" si="46"/>
        <v>1</v>
      </c>
      <c r="C957" t="s">
        <v>3192</v>
      </c>
      <c r="D957" t="s">
        <v>3192</v>
      </c>
      <c r="E957" t="s">
        <v>4166</v>
      </c>
      <c r="F957" t="str">
        <f t="shared" si="47"/>
        <v>"Oğulcan"</v>
      </c>
      <c r="G957"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v>
      </c>
    </row>
    <row r="958" spans="2:7" x14ac:dyDescent="0.55000000000000004">
      <c r="B958">
        <f t="shared" si="46"/>
        <v>1</v>
      </c>
      <c r="C958" t="s">
        <v>3193</v>
      </c>
      <c r="D958" t="s">
        <v>3193</v>
      </c>
      <c r="E958" t="s">
        <v>4167</v>
      </c>
      <c r="F958" t="str">
        <f t="shared" si="47"/>
        <v>"Oğuz"</v>
      </c>
      <c r="G958"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v>
      </c>
    </row>
    <row r="959" spans="2:7" x14ac:dyDescent="0.55000000000000004">
      <c r="B959">
        <f t="shared" si="46"/>
        <v>1</v>
      </c>
      <c r="C959" t="s">
        <v>2903</v>
      </c>
      <c r="D959" t="s">
        <v>2903</v>
      </c>
      <c r="E959" t="s">
        <v>4168</v>
      </c>
      <c r="F959" t="str">
        <f t="shared" si="47"/>
        <v>"Oksal"</v>
      </c>
      <c r="G959"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v>
      </c>
    </row>
    <row r="960" spans="2:7" x14ac:dyDescent="0.55000000000000004">
      <c r="B960">
        <f t="shared" si="46"/>
        <v>1</v>
      </c>
      <c r="C960" t="s">
        <v>2904</v>
      </c>
      <c r="D960" t="s">
        <v>2904</v>
      </c>
      <c r="E960" t="s">
        <v>4169</v>
      </c>
      <c r="F960" t="str">
        <f t="shared" si="47"/>
        <v>"Oktar"</v>
      </c>
      <c r="G960"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v>
      </c>
    </row>
    <row r="961" spans="2:7" x14ac:dyDescent="0.55000000000000004">
      <c r="B961">
        <f t="shared" si="46"/>
        <v>1</v>
      </c>
      <c r="C961" t="s">
        <v>607</v>
      </c>
      <c r="D961" t="s">
        <v>607</v>
      </c>
      <c r="E961" t="s">
        <v>4170</v>
      </c>
      <c r="F961" t="str">
        <f t="shared" si="47"/>
        <v>"Olcay"</v>
      </c>
      <c r="G961"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v>
      </c>
    </row>
    <row r="962" spans="2:7" x14ac:dyDescent="0.55000000000000004">
      <c r="B962">
        <f t="shared" si="46"/>
        <v>1</v>
      </c>
      <c r="C962" t="s">
        <v>2905</v>
      </c>
      <c r="D962" t="s">
        <v>2905</v>
      </c>
      <c r="E962" t="s">
        <v>4171</v>
      </c>
      <c r="F962" t="str">
        <f t="shared" si="47"/>
        <v>"Olcayto"</v>
      </c>
      <c r="G962" t="str">
        <f t="shared" si="4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v>
      </c>
    </row>
    <row r="963" spans="2:7" x14ac:dyDescent="0.55000000000000004">
      <c r="B963">
        <f t="shared" si="46"/>
        <v>1</v>
      </c>
      <c r="C963" t="s">
        <v>2906</v>
      </c>
      <c r="D963" t="s">
        <v>2906</v>
      </c>
      <c r="E963" t="s">
        <v>4172</v>
      </c>
      <c r="F963" t="str">
        <f t="shared" si="47"/>
        <v>"Olgaç"</v>
      </c>
      <c r="G963" t="str">
        <f t="shared" ref="G963:G1026" si="48">+G962&amp;" OR "&amp;F963</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v>
      </c>
    </row>
    <row r="964" spans="2:7" x14ac:dyDescent="0.55000000000000004">
      <c r="B964">
        <f t="shared" si="46"/>
        <v>1</v>
      </c>
      <c r="C964" t="s">
        <v>2906</v>
      </c>
      <c r="D964" t="s">
        <v>2906</v>
      </c>
      <c r="E964" t="s">
        <v>4172</v>
      </c>
      <c r="F964" t="str">
        <f t="shared" si="47"/>
        <v>"Olgaç"</v>
      </c>
      <c r="G964"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v>
      </c>
    </row>
    <row r="965" spans="2:7" x14ac:dyDescent="0.55000000000000004">
      <c r="B965">
        <f t="shared" si="46"/>
        <v>1</v>
      </c>
      <c r="C965" t="s">
        <v>1497</v>
      </c>
      <c r="D965" t="s">
        <v>1497</v>
      </c>
      <c r="E965" t="s">
        <v>4173</v>
      </c>
      <c r="F965" t="str">
        <f t="shared" si="47"/>
        <v>"Olgun"</v>
      </c>
      <c r="G965"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v>
      </c>
    </row>
    <row r="966" spans="2:7" x14ac:dyDescent="0.55000000000000004">
      <c r="B966">
        <f t="shared" si="46"/>
        <v>1</v>
      </c>
      <c r="C966" t="s">
        <v>2907</v>
      </c>
      <c r="D966" t="s">
        <v>2907</v>
      </c>
      <c r="E966" t="s">
        <v>4174</v>
      </c>
      <c r="F966" t="str">
        <f t="shared" si="47"/>
        <v>"Omer"</v>
      </c>
      <c r="G966"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v>
      </c>
    </row>
    <row r="967" spans="2:7" x14ac:dyDescent="0.55000000000000004">
      <c r="B967">
        <f t="shared" si="46"/>
        <v>1</v>
      </c>
      <c r="C967" t="s">
        <v>2246</v>
      </c>
      <c r="D967" t="s">
        <v>2246</v>
      </c>
      <c r="E967" t="s">
        <v>4175</v>
      </c>
      <c r="F967" t="str">
        <f t="shared" si="47"/>
        <v>"Onat"</v>
      </c>
      <c r="G967"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v>
      </c>
    </row>
    <row r="968" spans="2:7" x14ac:dyDescent="0.55000000000000004">
      <c r="B968">
        <f t="shared" si="46"/>
        <v>1</v>
      </c>
      <c r="C968" t="s">
        <v>2908</v>
      </c>
      <c r="D968" t="s">
        <v>2908</v>
      </c>
      <c r="E968" t="s">
        <v>4176</v>
      </c>
      <c r="F968" t="str">
        <f t="shared" si="47"/>
        <v>"Onatkut"</v>
      </c>
      <c r="G968"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v>
      </c>
    </row>
    <row r="969" spans="2:7" x14ac:dyDescent="0.55000000000000004">
      <c r="B969">
        <f t="shared" si="46"/>
        <v>1</v>
      </c>
      <c r="C969" t="s">
        <v>2909</v>
      </c>
      <c r="D969" t="s">
        <v>2909</v>
      </c>
      <c r="E969" t="s">
        <v>4177</v>
      </c>
      <c r="F969" t="str">
        <f t="shared" si="47"/>
        <v>"Onay"</v>
      </c>
      <c r="G969"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v>
      </c>
    </row>
    <row r="970" spans="2:7" x14ac:dyDescent="0.55000000000000004">
      <c r="B970">
        <f t="shared" ref="B970:B1027" si="49">IF(LEN(C970)&lt;2,0,1)</f>
        <v>1</v>
      </c>
      <c r="C970" t="s">
        <v>2910</v>
      </c>
      <c r="D970" t="s">
        <v>2910</v>
      </c>
      <c r="E970" t="s">
        <v>4178</v>
      </c>
      <c r="F970" t="str">
        <f t="shared" si="47"/>
        <v>"Ongan"</v>
      </c>
      <c r="G970"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v>
      </c>
    </row>
    <row r="971" spans="2:7" x14ac:dyDescent="0.55000000000000004">
      <c r="B971">
        <f t="shared" si="49"/>
        <v>1</v>
      </c>
      <c r="C971" t="s">
        <v>2911</v>
      </c>
      <c r="D971" t="s">
        <v>2911</v>
      </c>
      <c r="E971" t="s">
        <v>4179</v>
      </c>
      <c r="F971" t="str">
        <f t="shared" si="47"/>
        <v>"Ongun"</v>
      </c>
      <c r="G971"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v>
      </c>
    </row>
    <row r="972" spans="2:7" x14ac:dyDescent="0.55000000000000004">
      <c r="B972">
        <f t="shared" si="49"/>
        <v>1</v>
      </c>
      <c r="C972" t="s">
        <v>2912</v>
      </c>
      <c r="D972" t="s">
        <v>2912</v>
      </c>
      <c r="E972" t="s">
        <v>4180</v>
      </c>
      <c r="F972" t="str">
        <f t="shared" si="47"/>
        <v>"Ongül"</v>
      </c>
      <c r="G972"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v>
      </c>
    </row>
    <row r="973" spans="2:7" x14ac:dyDescent="0.55000000000000004">
      <c r="B973">
        <f t="shared" si="49"/>
        <v>1</v>
      </c>
      <c r="C973" t="s">
        <v>100</v>
      </c>
      <c r="D973" t="s">
        <v>100</v>
      </c>
      <c r="E973" t="s">
        <v>4181</v>
      </c>
      <c r="F973" t="str">
        <f t="shared" si="47"/>
        <v>"Onur"</v>
      </c>
      <c r="G973"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v>
      </c>
    </row>
    <row r="974" spans="2:7" x14ac:dyDescent="0.55000000000000004">
      <c r="B974">
        <f t="shared" si="49"/>
        <v>1</v>
      </c>
      <c r="C974" t="s">
        <v>292</v>
      </c>
      <c r="D974" t="s">
        <v>292</v>
      </c>
      <c r="E974" t="s">
        <v>4182</v>
      </c>
      <c r="F974" t="str">
        <f t="shared" si="47"/>
        <v>"Orçun"</v>
      </c>
      <c r="G974"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v>
      </c>
    </row>
    <row r="975" spans="2:7" x14ac:dyDescent="0.55000000000000004">
      <c r="B975">
        <f t="shared" si="49"/>
        <v>1</v>
      </c>
      <c r="C975" t="s">
        <v>27</v>
      </c>
      <c r="D975" t="s">
        <v>27</v>
      </c>
      <c r="E975" t="s">
        <v>4183</v>
      </c>
      <c r="F975" t="str">
        <f t="shared" si="47"/>
        <v>"Orhan"</v>
      </c>
      <c r="G975"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v>
      </c>
    </row>
    <row r="976" spans="2:7" x14ac:dyDescent="0.55000000000000004">
      <c r="B976">
        <f t="shared" si="49"/>
        <v>1</v>
      </c>
      <c r="C976" t="s">
        <v>2913</v>
      </c>
      <c r="D976" t="s">
        <v>2913</v>
      </c>
      <c r="E976" t="s">
        <v>4184</v>
      </c>
      <c r="F976" t="str">
        <f t="shared" si="47"/>
        <v>"Orkide"</v>
      </c>
      <c r="G976"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v>
      </c>
    </row>
    <row r="977" spans="2:7" x14ac:dyDescent="0.55000000000000004">
      <c r="B977">
        <f t="shared" si="49"/>
        <v>1</v>
      </c>
      <c r="C977" t="s">
        <v>559</v>
      </c>
      <c r="D977" t="s">
        <v>559</v>
      </c>
      <c r="E977" t="s">
        <v>4185</v>
      </c>
      <c r="F977" t="str">
        <f t="shared" si="47"/>
        <v>"Orkun"</v>
      </c>
      <c r="G977"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v>
      </c>
    </row>
    <row r="978" spans="2:7" x14ac:dyDescent="0.55000000000000004">
      <c r="B978">
        <f t="shared" si="49"/>
        <v>1</v>
      </c>
      <c r="C978" t="s">
        <v>731</v>
      </c>
      <c r="D978" t="s">
        <v>731</v>
      </c>
      <c r="E978" t="s">
        <v>4186</v>
      </c>
      <c r="F978" t="str">
        <f t="shared" si="47"/>
        <v>"Oya"</v>
      </c>
      <c r="G978"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v>
      </c>
    </row>
    <row r="979" spans="2:7" x14ac:dyDescent="0.55000000000000004">
      <c r="B979">
        <f t="shared" si="49"/>
        <v>1</v>
      </c>
      <c r="C979" t="s">
        <v>2914</v>
      </c>
      <c r="D979" t="s">
        <v>2914</v>
      </c>
      <c r="E979" t="s">
        <v>4187</v>
      </c>
      <c r="F979" t="str">
        <f t="shared" si="47"/>
        <v>"Oylum"</v>
      </c>
      <c r="G979"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v>
      </c>
    </row>
    <row r="980" spans="2:7" x14ac:dyDescent="0.55000000000000004">
      <c r="B980">
        <f t="shared" si="49"/>
        <v>1</v>
      </c>
      <c r="C980" t="s">
        <v>2915</v>
      </c>
      <c r="D980" t="s">
        <v>2915</v>
      </c>
      <c r="E980" t="s">
        <v>4188</v>
      </c>
      <c r="F980" t="str">
        <f t="shared" si="47"/>
        <v>"Oytun"</v>
      </c>
      <c r="G980"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v>
      </c>
    </row>
    <row r="981" spans="2:7" x14ac:dyDescent="0.55000000000000004">
      <c r="B981">
        <f t="shared" si="49"/>
        <v>1</v>
      </c>
      <c r="C981" t="s">
        <v>549</v>
      </c>
      <c r="D981" t="s">
        <v>549</v>
      </c>
      <c r="E981" t="s">
        <v>4189</v>
      </c>
      <c r="F981" t="str">
        <f t="shared" si="47"/>
        <v>"Ozan"</v>
      </c>
      <c r="G981"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v>
      </c>
    </row>
    <row r="982" spans="2:7" x14ac:dyDescent="0.55000000000000004">
      <c r="B982">
        <f t="shared" si="49"/>
        <v>1</v>
      </c>
      <c r="C982" t="s">
        <v>2916</v>
      </c>
      <c r="D982" t="s">
        <v>2916</v>
      </c>
      <c r="E982" t="s">
        <v>4190</v>
      </c>
      <c r="F982" t="str">
        <f t="shared" si="47"/>
        <v>"Özgü"</v>
      </c>
      <c r="G982"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v>
      </c>
    </row>
    <row r="983" spans="2:7" x14ac:dyDescent="0.55000000000000004">
      <c r="B983">
        <f t="shared" si="49"/>
        <v>1</v>
      </c>
      <c r="C983" t="s">
        <v>2917</v>
      </c>
      <c r="D983" t="s">
        <v>2917</v>
      </c>
      <c r="E983" t="s">
        <v>4191</v>
      </c>
      <c r="F983" t="str">
        <f t="shared" si="47"/>
        <v>"Öcal"</v>
      </c>
      <c r="G983"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v>
      </c>
    </row>
    <row r="984" spans="2:7" x14ac:dyDescent="0.55000000000000004">
      <c r="B984">
        <f t="shared" si="49"/>
        <v>1</v>
      </c>
      <c r="C984" t="s">
        <v>2918</v>
      </c>
      <c r="D984" t="s">
        <v>2918</v>
      </c>
      <c r="E984" t="s">
        <v>4192</v>
      </c>
      <c r="F984" t="str">
        <f t="shared" si="47"/>
        <v>"Ödül"</v>
      </c>
      <c r="G984"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v>
      </c>
    </row>
    <row r="985" spans="2:7" x14ac:dyDescent="0.55000000000000004">
      <c r="B985">
        <f t="shared" si="49"/>
        <v>1</v>
      </c>
      <c r="C985" t="s">
        <v>3194</v>
      </c>
      <c r="D985" t="s">
        <v>3194</v>
      </c>
      <c r="E985" t="s">
        <v>4193</v>
      </c>
      <c r="F985" t="str">
        <f t="shared" si="47"/>
        <v>"Öğüt"</v>
      </c>
      <c r="G985"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v>
      </c>
    </row>
    <row r="986" spans="2:7" x14ac:dyDescent="0.55000000000000004">
      <c r="B986">
        <f t="shared" si="49"/>
        <v>1</v>
      </c>
      <c r="C986" t="s">
        <v>2919</v>
      </c>
      <c r="D986" t="s">
        <v>2919</v>
      </c>
      <c r="E986" t="s">
        <v>4194</v>
      </c>
      <c r="F986" t="str">
        <f t="shared" si="47"/>
        <v>"Ökten"</v>
      </c>
      <c r="G986"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v>
      </c>
    </row>
    <row r="987" spans="2:7" x14ac:dyDescent="0.55000000000000004">
      <c r="B987">
        <f t="shared" si="49"/>
        <v>1</v>
      </c>
      <c r="C987" t="s">
        <v>321</v>
      </c>
      <c r="D987" t="s">
        <v>321</v>
      </c>
      <c r="E987" t="s">
        <v>4195</v>
      </c>
      <c r="F987" t="str">
        <f t="shared" si="47"/>
        <v>"Ömer"</v>
      </c>
      <c r="G987"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v>
      </c>
    </row>
    <row r="988" spans="2:7" x14ac:dyDescent="0.55000000000000004">
      <c r="B988">
        <f t="shared" si="49"/>
        <v>1</v>
      </c>
      <c r="C988" t="s">
        <v>228</v>
      </c>
      <c r="D988" t="s">
        <v>228</v>
      </c>
      <c r="E988" t="s">
        <v>4196</v>
      </c>
      <c r="F988" t="str">
        <f t="shared" si="47"/>
        <v>"Ömür"</v>
      </c>
      <c r="G988"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v>
      </c>
    </row>
    <row r="989" spans="2:7" x14ac:dyDescent="0.55000000000000004">
      <c r="B989">
        <f t="shared" si="49"/>
        <v>1</v>
      </c>
      <c r="C989" t="s">
        <v>2920</v>
      </c>
      <c r="D989" t="s">
        <v>2920</v>
      </c>
      <c r="E989" t="s">
        <v>4197</v>
      </c>
      <c r="F989" t="str">
        <f t="shared" si="47"/>
        <v>"Önal"</v>
      </c>
      <c r="G989"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v>
      </c>
    </row>
    <row r="990" spans="2:7" x14ac:dyDescent="0.55000000000000004">
      <c r="B990">
        <f t="shared" si="49"/>
        <v>1</v>
      </c>
      <c r="C990" t="s">
        <v>2921</v>
      </c>
      <c r="D990" t="s">
        <v>2921</v>
      </c>
      <c r="E990" t="s">
        <v>4198</v>
      </c>
      <c r="F990" t="str">
        <f t="shared" si="47"/>
        <v>"Önay"</v>
      </c>
      <c r="G990"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v>
      </c>
    </row>
    <row r="991" spans="2:7" x14ac:dyDescent="0.55000000000000004">
      <c r="B991">
        <f t="shared" si="49"/>
        <v>1</v>
      </c>
      <c r="C991" t="s">
        <v>2922</v>
      </c>
      <c r="D991" t="s">
        <v>2922</v>
      </c>
      <c r="E991" t="s">
        <v>4199</v>
      </c>
      <c r="F991" t="str">
        <f t="shared" si="47"/>
        <v>"Öncel"</v>
      </c>
      <c r="G991"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v>
      </c>
    </row>
    <row r="992" spans="2:7" x14ac:dyDescent="0.55000000000000004">
      <c r="B992">
        <f t="shared" si="49"/>
        <v>1</v>
      </c>
      <c r="C992" t="s">
        <v>2923</v>
      </c>
      <c r="D992" t="s">
        <v>2923</v>
      </c>
      <c r="E992" t="s">
        <v>4200</v>
      </c>
      <c r="F992" t="str">
        <f t="shared" si="47"/>
        <v>"Öncü"</v>
      </c>
      <c r="G992"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v>
      </c>
    </row>
    <row r="993" spans="2:7" x14ac:dyDescent="0.55000000000000004">
      <c r="B993">
        <f t="shared" si="49"/>
        <v>1</v>
      </c>
      <c r="C993" t="s">
        <v>325</v>
      </c>
      <c r="D993" t="s">
        <v>325</v>
      </c>
      <c r="E993" t="s">
        <v>4201</v>
      </c>
      <c r="F993" t="str">
        <f t="shared" si="47"/>
        <v>"Önder"</v>
      </c>
      <c r="G993"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v>
      </c>
    </row>
    <row r="994" spans="2:7" x14ac:dyDescent="0.55000000000000004">
      <c r="B994">
        <f t="shared" si="49"/>
        <v>1</v>
      </c>
      <c r="C994" t="s">
        <v>1410</v>
      </c>
      <c r="D994" t="s">
        <v>1410</v>
      </c>
      <c r="E994" t="s">
        <v>4202</v>
      </c>
      <c r="F994" t="str">
        <f t="shared" si="47"/>
        <v>"Öner"</v>
      </c>
      <c r="G994"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v>
      </c>
    </row>
    <row r="995" spans="2:7" x14ac:dyDescent="0.55000000000000004">
      <c r="B995">
        <f t="shared" si="49"/>
        <v>1</v>
      </c>
      <c r="C995" t="s">
        <v>2924</v>
      </c>
      <c r="D995" t="s">
        <v>2924</v>
      </c>
      <c r="E995" t="s">
        <v>4203</v>
      </c>
      <c r="F995" t="str">
        <f t="shared" si="47"/>
        <v>"Öney"</v>
      </c>
      <c r="G995"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v>
      </c>
    </row>
    <row r="996" spans="2:7" x14ac:dyDescent="0.55000000000000004">
      <c r="B996">
        <f t="shared" si="49"/>
        <v>1</v>
      </c>
      <c r="C996" t="s">
        <v>2925</v>
      </c>
      <c r="D996" t="s">
        <v>2925</v>
      </c>
      <c r="E996" t="s">
        <v>4204</v>
      </c>
      <c r="F996" t="str">
        <f t="shared" si="47"/>
        <v>"Önsel"</v>
      </c>
      <c r="G996"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v>
      </c>
    </row>
    <row r="997" spans="2:7" x14ac:dyDescent="0.55000000000000004">
      <c r="B997">
        <f t="shared" si="49"/>
        <v>1</v>
      </c>
      <c r="C997" t="s">
        <v>2926</v>
      </c>
      <c r="D997" t="s">
        <v>2926</v>
      </c>
      <c r="E997" t="s">
        <v>4205</v>
      </c>
      <c r="F997" t="str">
        <f t="shared" ref="F997:F1060" si="50">""""&amp;E997&amp;""""</f>
        <v>"Örgün"</v>
      </c>
      <c r="G997"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v>
      </c>
    </row>
    <row r="998" spans="2:7" x14ac:dyDescent="0.55000000000000004">
      <c r="B998">
        <f t="shared" si="49"/>
        <v>1</v>
      </c>
      <c r="C998" t="s">
        <v>2927</v>
      </c>
      <c r="D998" t="s">
        <v>2927</v>
      </c>
      <c r="E998" t="s">
        <v>4206</v>
      </c>
      <c r="F998" t="str">
        <f t="shared" si="50"/>
        <v>"Örsan"</v>
      </c>
      <c r="G998"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v>
      </c>
    </row>
    <row r="999" spans="2:7" x14ac:dyDescent="0.55000000000000004">
      <c r="B999">
        <f t="shared" si="49"/>
        <v>1</v>
      </c>
      <c r="C999" t="s">
        <v>2357</v>
      </c>
      <c r="D999" t="s">
        <v>2357</v>
      </c>
      <c r="E999" t="s">
        <v>4207</v>
      </c>
      <c r="F999" t="str">
        <f t="shared" si="50"/>
        <v>"Övgü"</v>
      </c>
      <c r="G999"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v>
      </c>
    </row>
    <row r="1000" spans="2:7" x14ac:dyDescent="0.55000000000000004">
      <c r="B1000">
        <f t="shared" si="49"/>
        <v>1</v>
      </c>
      <c r="C1000" t="s">
        <v>2928</v>
      </c>
      <c r="D1000" t="s">
        <v>2928</v>
      </c>
      <c r="E1000" t="s">
        <v>4208</v>
      </c>
      <c r="F1000" t="str">
        <f t="shared" si="50"/>
        <v>"Övgün"</v>
      </c>
      <c r="G1000"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v>
      </c>
    </row>
    <row r="1001" spans="2:7" x14ac:dyDescent="0.55000000000000004">
      <c r="B1001">
        <f t="shared" si="49"/>
        <v>1</v>
      </c>
      <c r="C1001" t="s">
        <v>2298</v>
      </c>
      <c r="D1001" t="s">
        <v>2298</v>
      </c>
      <c r="E1001" t="s">
        <v>4209</v>
      </c>
      <c r="F1001" t="str">
        <f t="shared" si="50"/>
        <v>"Övünç"</v>
      </c>
      <c r="G1001"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v>
      </c>
    </row>
    <row r="1002" spans="2:7" x14ac:dyDescent="0.55000000000000004">
      <c r="B1002">
        <f t="shared" si="49"/>
        <v>1</v>
      </c>
      <c r="C1002" t="s">
        <v>2286</v>
      </c>
      <c r="D1002" t="s">
        <v>2286</v>
      </c>
      <c r="E1002" t="s">
        <v>4210</v>
      </c>
      <c r="F1002" t="str">
        <f t="shared" si="50"/>
        <v>"Öykü"</v>
      </c>
      <c r="G1002"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v>
      </c>
    </row>
    <row r="1003" spans="2:7" x14ac:dyDescent="0.55000000000000004">
      <c r="B1003">
        <f t="shared" si="49"/>
        <v>1</v>
      </c>
      <c r="C1003" t="s">
        <v>2929</v>
      </c>
      <c r="D1003" t="s">
        <v>2929</v>
      </c>
      <c r="E1003" t="s">
        <v>4211</v>
      </c>
      <c r="F1003" t="str">
        <f t="shared" si="50"/>
        <v>"Özalp"</v>
      </c>
      <c r="G1003"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v>
      </c>
    </row>
    <row r="1004" spans="2:7" x14ac:dyDescent="0.55000000000000004">
      <c r="B1004">
        <f t="shared" si="49"/>
        <v>1</v>
      </c>
      <c r="C1004" t="s">
        <v>1484</v>
      </c>
      <c r="D1004" t="s">
        <v>1484</v>
      </c>
      <c r="E1004" t="s">
        <v>4212</v>
      </c>
      <c r="F1004" t="str">
        <f t="shared" si="50"/>
        <v>"Özay"</v>
      </c>
      <c r="G1004"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v>
      </c>
    </row>
    <row r="1005" spans="2:7" x14ac:dyDescent="0.55000000000000004">
      <c r="B1005">
        <f t="shared" si="49"/>
        <v>1</v>
      </c>
      <c r="C1005" t="s">
        <v>2930</v>
      </c>
      <c r="D1005" t="s">
        <v>2930</v>
      </c>
      <c r="E1005" t="s">
        <v>4213</v>
      </c>
      <c r="F1005" t="str">
        <f t="shared" si="50"/>
        <v>"Özben"</v>
      </c>
      <c r="G1005"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v>
      </c>
    </row>
    <row r="1006" spans="2:7" x14ac:dyDescent="0.55000000000000004">
      <c r="B1006">
        <f t="shared" si="49"/>
        <v>1</v>
      </c>
      <c r="C1006" t="s">
        <v>2931</v>
      </c>
      <c r="D1006" t="s">
        <v>2931</v>
      </c>
      <c r="E1006" t="s">
        <v>4214</v>
      </c>
      <c r="F1006" t="str">
        <f t="shared" si="50"/>
        <v>"Özberk"</v>
      </c>
      <c r="G1006"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v>
      </c>
    </row>
    <row r="1007" spans="2:7" x14ac:dyDescent="0.55000000000000004">
      <c r="B1007">
        <f t="shared" si="49"/>
        <v>1</v>
      </c>
      <c r="C1007" t="s">
        <v>42</v>
      </c>
      <c r="D1007" t="s">
        <v>42</v>
      </c>
      <c r="E1007" t="s">
        <v>4215</v>
      </c>
      <c r="F1007" t="str">
        <f t="shared" si="50"/>
        <v>"Özcan"</v>
      </c>
      <c r="G1007"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v>
      </c>
    </row>
    <row r="1008" spans="2:7" x14ac:dyDescent="0.55000000000000004">
      <c r="B1008">
        <f t="shared" si="49"/>
        <v>1</v>
      </c>
      <c r="C1008" t="s">
        <v>2932</v>
      </c>
      <c r="D1008" t="s">
        <v>2932</v>
      </c>
      <c r="E1008" t="s">
        <v>4216</v>
      </c>
      <c r="F1008" t="str">
        <f t="shared" si="50"/>
        <v>"Özde"</v>
      </c>
      <c r="G1008"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v>
      </c>
    </row>
    <row r="1009" spans="2:7" x14ac:dyDescent="0.55000000000000004">
      <c r="B1009">
        <f t="shared" si="49"/>
        <v>1</v>
      </c>
      <c r="C1009" t="s">
        <v>2933</v>
      </c>
      <c r="D1009" t="s">
        <v>2933</v>
      </c>
      <c r="E1009" t="s">
        <v>4217</v>
      </c>
      <c r="F1009" t="str">
        <f t="shared" si="50"/>
        <v>"Özdem"</v>
      </c>
      <c r="G1009"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v>
      </c>
    </row>
    <row r="1010" spans="2:7" x14ac:dyDescent="0.55000000000000004">
      <c r="B1010">
        <f t="shared" si="49"/>
        <v>1</v>
      </c>
      <c r="C1010" t="s">
        <v>86</v>
      </c>
      <c r="D1010" t="s">
        <v>86</v>
      </c>
      <c r="E1010" t="s">
        <v>4218</v>
      </c>
      <c r="F1010" t="str">
        <f t="shared" si="50"/>
        <v>"Özden"</v>
      </c>
      <c r="G1010"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v>
      </c>
    </row>
    <row r="1011" spans="2:7" x14ac:dyDescent="0.55000000000000004">
      <c r="B1011">
        <f t="shared" si="49"/>
        <v>1</v>
      </c>
      <c r="C1011" t="s">
        <v>563</v>
      </c>
      <c r="D1011" t="s">
        <v>563</v>
      </c>
      <c r="E1011" t="s">
        <v>4219</v>
      </c>
      <c r="F1011" t="str">
        <f t="shared" si="50"/>
        <v>"Özen"</v>
      </c>
      <c r="G1011"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v>
      </c>
    </row>
    <row r="1012" spans="2:7" x14ac:dyDescent="0.55000000000000004">
      <c r="B1012">
        <f t="shared" si="49"/>
        <v>1</v>
      </c>
      <c r="C1012" t="s">
        <v>2934</v>
      </c>
      <c r="D1012" t="s">
        <v>2934</v>
      </c>
      <c r="E1012" t="s">
        <v>4220</v>
      </c>
      <c r="F1012" t="str">
        <f t="shared" si="50"/>
        <v>"Özenç"</v>
      </c>
      <c r="G1012"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v>
      </c>
    </row>
    <row r="1013" spans="2:7" x14ac:dyDescent="0.55000000000000004">
      <c r="B1013">
        <f t="shared" si="49"/>
        <v>1</v>
      </c>
      <c r="C1013" t="s">
        <v>619</v>
      </c>
      <c r="D1013" t="s">
        <v>619</v>
      </c>
      <c r="E1013" t="s">
        <v>4221</v>
      </c>
      <c r="F1013" t="str">
        <f t="shared" si="50"/>
        <v>"Özer"</v>
      </c>
      <c r="G1013"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v>
      </c>
    </row>
    <row r="1014" spans="2:7" x14ac:dyDescent="0.55000000000000004">
      <c r="B1014">
        <f t="shared" si="49"/>
        <v>1</v>
      </c>
      <c r="C1014" t="s">
        <v>139</v>
      </c>
      <c r="D1014" t="s">
        <v>139</v>
      </c>
      <c r="E1014" t="s">
        <v>4222</v>
      </c>
      <c r="F1014" t="str">
        <f t="shared" si="50"/>
        <v>"Özge"</v>
      </c>
      <c r="G1014"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v>
      </c>
    </row>
    <row r="1015" spans="2:7" x14ac:dyDescent="0.55000000000000004">
      <c r="B1015">
        <f t="shared" si="49"/>
        <v>1</v>
      </c>
      <c r="C1015" t="s">
        <v>2935</v>
      </c>
      <c r="D1015" t="s">
        <v>2935</v>
      </c>
      <c r="E1015" t="s">
        <v>4223</v>
      </c>
      <c r="F1015" t="str">
        <f t="shared" si="50"/>
        <v>"Özgehan"</v>
      </c>
      <c r="G1015"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v>
      </c>
    </row>
    <row r="1016" spans="2:7" x14ac:dyDescent="0.55000000000000004">
      <c r="B1016">
        <f t="shared" si="49"/>
        <v>1</v>
      </c>
      <c r="C1016" t="s">
        <v>2936</v>
      </c>
      <c r="D1016" t="s">
        <v>2936</v>
      </c>
      <c r="E1016" t="s">
        <v>4224</v>
      </c>
      <c r="F1016" t="str">
        <f t="shared" si="50"/>
        <v>"Özgen"</v>
      </c>
      <c r="G1016"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v>
      </c>
    </row>
    <row r="1017" spans="2:7" x14ac:dyDescent="0.55000000000000004">
      <c r="B1017">
        <f t="shared" si="49"/>
        <v>1</v>
      </c>
      <c r="C1017" t="s">
        <v>2937</v>
      </c>
      <c r="D1017" t="s">
        <v>2937</v>
      </c>
      <c r="E1017" t="s">
        <v>4225</v>
      </c>
      <c r="F1017" t="str">
        <f t="shared" si="50"/>
        <v>"Özgenç"</v>
      </c>
      <c r="G1017"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v>
      </c>
    </row>
    <row r="1018" spans="2:7" x14ac:dyDescent="0.55000000000000004">
      <c r="B1018">
        <f t="shared" si="49"/>
        <v>1</v>
      </c>
      <c r="C1018" t="s">
        <v>237</v>
      </c>
      <c r="D1018" t="s">
        <v>237</v>
      </c>
      <c r="E1018" t="s">
        <v>4226</v>
      </c>
      <c r="F1018" t="str">
        <f t="shared" si="50"/>
        <v>"Özgül"</v>
      </c>
      <c r="G1018"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v>
      </c>
    </row>
    <row r="1019" spans="2:7" x14ac:dyDescent="0.55000000000000004">
      <c r="B1019">
        <f t="shared" si="49"/>
        <v>1</v>
      </c>
      <c r="C1019" t="s">
        <v>2344</v>
      </c>
      <c r="D1019" t="s">
        <v>2344</v>
      </c>
      <c r="E1019" t="s">
        <v>4227</v>
      </c>
      <c r="F1019" t="str">
        <f t="shared" si="50"/>
        <v>"Özgün"</v>
      </c>
      <c r="G1019"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v>
      </c>
    </row>
    <row r="1020" spans="2:7" x14ac:dyDescent="0.55000000000000004">
      <c r="B1020">
        <f t="shared" si="49"/>
        <v>1</v>
      </c>
      <c r="C1020" t="s">
        <v>10</v>
      </c>
      <c r="D1020" t="s">
        <v>10</v>
      </c>
      <c r="E1020" t="s">
        <v>4228</v>
      </c>
      <c r="F1020" t="str">
        <f t="shared" si="50"/>
        <v>"Özgür"</v>
      </c>
      <c r="G1020"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v>
      </c>
    </row>
    <row r="1021" spans="2:7" x14ac:dyDescent="0.55000000000000004">
      <c r="B1021">
        <f t="shared" si="49"/>
        <v>1</v>
      </c>
      <c r="C1021" t="s">
        <v>444</v>
      </c>
      <c r="D1021" t="s">
        <v>444</v>
      </c>
      <c r="E1021" t="s">
        <v>4229</v>
      </c>
      <c r="F1021" t="str">
        <f t="shared" si="50"/>
        <v>"Özkan"</v>
      </c>
      <c r="G1021"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v>
      </c>
    </row>
    <row r="1022" spans="2:7" x14ac:dyDescent="0.55000000000000004">
      <c r="B1022">
        <f t="shared" si="49"/>
        <v>1</v>
      </c>
      <c r="C1022" t="s">
        <v>85</v>
      </c>
      <c r="D1022" t="s">
        <v>85</v>
      </c>
      <c r="E1022" t="s">
        <v>4230</v>
      </c>
      <c r="F1022" t="str">
        <f t="shared" si="50"/>
        <v>"Özlem"</v>
      </c>
      <c r="G1022"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v>
      </c>
    </row>
    <row r="1023" spans="2:7" x14ac:dyDescent="0.55000000000000004">
      <c r="B1023">
        <f t="shared" si="49"/>
        <v>1</v>
      </c>
      <c r="C1023" t="s">
        <v>2938</v>
      </c>
      <c r="D1023" t="s">
        <v>2938</v>
      </c>
      <c r="E1023" t="s">
        <v>4231</v>
      </c>
      <c r="F1023" t="str">
        <f t="shared" si="50"/>
        <v>"Özlen"</v>
      </c>
      <c r="G1023"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v>
      </c>
    </row>
    <row r="1024" spans="2:7" x14ac:dyDescent="0.55000000000000004">
      <c r="B1024">
        <f t="shared" si="49"/>
        <v>1</v>
      </c>
      <c r="C1024" t="s">
        <v>2939</v>
      </c>
      <c r="D1024" t="s">
        <v>2939</v>
      </c>
      <c r="E1024" t="s">
        <v>4232</v>
      </c>
      <c r="F1024" t="str">
        <f t="shared" si="50"/>
        <v>"Özsu"</v>
      </c>
      <c r="G1024"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v>
      </c>
    </row>
    <row r="1025" spans="2:7" x14ac:dyDescent="0.55000000000000004">
      <c r="B1025">
        <f t="shared" si="49"/>
        <v>1</v>
      </c>
      <c r="C1025" t="s">
        <v>2941</v>
      </c>
      <c r="D1025" t="s">
        <v>2941</v>
      </c>
      <c r="E1025" t="s">
        <v>4233</v>
      </c>
      <c r="F1025" t="str">
        <f t="shared" si="50"/>
        <v>"Peker"</v>
      </c>
      <c r="G1025"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v>
      </c>
    </row>
    <row r="1026" spans="2:7" x14ac:dyDescent="0.55000000000000004">
      <c r="B1026">
        <f t="shared" si="49"/>
        <v>1</v>
      </c>
      <c r="C1026" t="s">
        <v>2942</v>
      </c>
      <c r="D1026" t="s">
        <v>2942</v>
      </c>
      <c r="E1026" t="s">
        <v>4234</v>
      </c>
      <c r="F1026" t="str">
        <f t="shared" si="50"/>
        <v>"Paker"</v>
      </c>
      <c r="G1026" t="str">
        <f t="shared" si="4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v>
      </c>
    </row>
    <row r="1027" spans="2:7" x14ac:dyDescent="0.55000000000000004">
      <c r="B1027">
        <f t="shared" si="49"/>
        <v>1</v>
      </c>
      <c r="C1027" t="s">
        <v>2943</v>
      </c>
      <c r="D1027" t="s">
        <v>2943</v>
      </c>
      <c r="E1027" t="s">
        <v>4235</v>
      </c>
      <c r="F1027" t="str">
        <f t="shared" si="50"/>
        <v>"Pamir"</v>
      </c>
      <c r="G1027" t="str">
        <f t="shared" ref="G1027:G1090" si="51">+G1026&amp;" OR "&amp;F1027</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v>
      </c>
    </row>
    <row r="1028" spans="2:7" x14ac:dyDescent="0.55000000000000004">
      <c r="B1028">
        <f t="shared" ref="B1028:B1084" si="52">IF(LEN(C1028)&lt;2,0,1)</f>
        <v>1</v>
      </c>
      <c r="C1028" t="s">
        <v>2944</v>
      </c>
      <c r="D1028" t="s">
        <v>2944</v>
      </c>
      <c r="E1028" t="s">
        <v>4236</v>
      </c>
      <c r="F1028" t="str">
        <f t="shared" si="50"/>
        <v>"Pamira"</v>
      </c>
      <c r="G1028"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v>
      </c>
    </row>
    <row r="1029" spans="2:7" x14ac:dyDescent="0.55000000000000004">
      <c r="B1029">
        <f t="shared" si="52"/>
        <v>1</v>
      </c>
      <c r="C1029" t="s">
        <v>2945</v>
      </c>
      <c r="D1029" t="s">
        <v>2945</v>
      </c>
      <c r="E1029" t="s">
        <v>4237</v>
      </c>
      <c r="F1029" t="str">
        <f t="shared" si="50"/>
        <v>"Pamirhan"</v>
      </c>
      <c r="G1029"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v>
      </c>
    </row>
    <row r="1030" spans="2:7" x14ac:dyDescent="0.55000000000000004">
      <c r="B1030">
        <f t="shared" si="52"/>
        <v>1</v>
      </c>
      <c r="C1030" t="s">
        <v>2267</v>
      </c>
      <c r="D1030" t="s">
        <v>2267</v>
      </c>
      <c r="E1030" t="s">
        <v>4238</v>
      </c>
      <c r="F1030" t="str">
        <f t="shared" si="50"/>
        <v>"Papatya"</v>
      </c>
      <c r="G1030"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v>
      </c>
    </row>
    <row r="1031" spans="2:7" x14ac:dyDescent="0.55000000000000004">
      <c r="B1031">
        <f t="shared" si="52"/>
        <v>1</v>
      </c>
      <c r="C1031" t="s">
        <v>2946</v>
      </c>
      <c r="D1031" t="s">
        <v>2946</v>
      </c>
      <c r="E1031" t="s">
        <v>4239</v>
      </c>
      <c r="F1031" t="str">
        <f t="shared" si="50"/>
        <v>"Parla"</v>
      </c>
      <c r="G1031"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v>
      </c>
    </row>
    <row r="1032" spans="2:7" x14ac:dyDescent="0.55000000000000004">
      <c r="B1032">
        <f t="shared" si="52"/>
        <v>1</v>
      </c>
      <c r="C1032" t="s">
        <v>2947</v>
      </c>
      <c r="D1032" t="s">
        <v>2947</v>
      </c>
      <c r="E1032" t="s">
        <v>4240</v>
      </c>
      <c r="F1032" t="str">
        <f t="shared" si="50"/>
        <v>"Pars"</v>
      </c>
      <c r="G1032"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v>
      </c>
    </row>
    <row r="1033" spans="2:7" x14ac:dyDescent="0.55000000000000004">
      <c r="B1033">
        <f t="shared" si="52"/>
        <v>1</v>
      </c>
      <c r="C1033" t="s">
        <v>2948</v>
      </c>
      <c r="D1033" t="s">
        <v>2948</v>
      </c>
      <c r="E1033" t="s">
        <v>4241</v>
      </c>
      <c r="F1033" t="str">
        <f t="shared" si="50"/>
        <v>"Pekcan"</v>
      </c>
      <c r="G1033"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v>
      </c>
    </row>
    <row r="1034" spans="2:7" x14ac:dyDescent="0.55000000000000004">
      <c r="B1034">
        <f t="shared" si="52"/>
        <v>1</v>
      </c>
      <c r="C1034" t="s">
        <v>2941</v>
      </c>
      <c r="D1034" t="s">
        <v>2941</v>
      </c>
      <c r="E1034" t="s">
        <v>4233</v>
      </c>
      <c r="F1034" t="str">
        <f t="shared" si="50"/>
        <v>"Peker"</v>
      </c>
      <c r="G1034"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v>
      </c>
    </row>
    <row r="1035" spans="2:7" x14ac:dyDescent="0.55000000000000004">
      <c r="B1035">
        <f t="shared" si="52"/>
        <v>1</v>
      </c>
      <c r="C1035" t="s">
        <v>2949</v>
      </c>
      <c r="D1035" t="s">
        <v>2949</v>
      </c>
      <c r="E1035" t="s">
        <v>4242</v>
      </c>
      <c r="F1035" t="str">
        <f t="shared" si="50"/>
        <v>"Pekin"</v>
      </c>
      <c r="G1035"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v>
      </c>
    </row>
    <row r="1036" spans="2:7" x14ac:dyDescent="0.55000000000000004">
      <c r="B1036">
        <f t="shared" si="52"/>
        <v>1</v>
      </c>
      <c r="C1036" t="s">
        <v>463</v>
      </c>
      <c r="D1036" t="s">
        <v>463</v>
      </c>
      <c r="E1036" t="s">
        <v>4243</v>
      </c>
      <c r="F1036" t="str">
        <f t="shared" si="50"/>
        <v>"Pelin"</v>
      </c>
      <c r="G1036"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v>
      </c>
    </row>
    <row r="1037" spans="2:7" x14ac:dyDescent="0.55000000000000004">
      <c r="B1037">
        <f t="shared" si="52"/>
        <v>1</v>
      </c>
      <c r="C1037" t="s">
        <v>2950</v>
      </c>
      <c r="D1037" t="s">
        <v>2950</v>
      </c>
      <c r="E1037" t="s">
        <v>4244</v>
      </c>
      <c r="F1037" t="str">
        <f t="shared" si="50"/>
        <v>"Pelinsu"</v>
      </c>
      <c r="G1037"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v>
      </c>
    </row>
    <row r="1038" spans="2:7" x14ac:dyDescent="0.55000000000000004">
      <c r="B1038">
        <f t="shared" si="52"/>
        <v>1</v>
      </c>
      <c r="C1038" t="s">
        <v>2951</v>
      </c>
      <c r="D1038" t="s">
        <v>2951</v>
      </c>
      <c r="E1038" t="s">
        <v>4245</v>
      </c>
      <c r="F1038" t="str">
        <f t="shared" si="50"/>
        <v>"Pelit"</v>
      </c>
      <c r="G1038"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v>
      </c>
    </row>
    <row r="1039" spans="2:7" x14ac:dyDescent="0.55000000000000004">
      <c r="B1039">
        <f t="shared" si="52"/>
        <v>1</v>
      </c>
      <c r="C1039" t="s">
        <v>1851</v>
      </c>
      <c r="D1039" t="s">
        <v>1851</v>
      </c>
      <c r="E1039" t="s">
        <v>4246</v>
      </c>
      <c r="F1039" t="str">
        <f t="shared" si="50"/>
        <v>"Pembe"</v>
      </c>
      <c r="G1039"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v>
      </c>
    </row>
    <row r="1040" spans="2:7" x14ac:dyDescent="0.55000000000000004">
      <c r="B1040">
        <f t="shared" si="52"/>
        <v>1</v>
      </c>
      <c r="C1040" t="s">
        <v>1775</v>
      </c>
      <c r="D1040" t="s">
        <v>1775</v>
      </c>
      <c r="E1040" t="s">
        <v>4247</v>
      </c>
      <c r="F1040" t="str">
        <f t="shared" si="50"/>
        <v>"Penbe"</v>
      </c>
      <c r="G1040"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v>
      </c>
    </row>
    <row r="1041" spans="2:7" x14ac:dyDescent="0.55000000000000004">
      <c r="B1041">
        <f t="shared" si="52"/>
        <v>1</v>
      </c>
      <c r="C1041" t="s">
        <v>2952</v>
      </c>
      <c r="D1041" t="s">
        <v>2952</v>
      </c>
      <c r="E1041" t="s">
        <v>4248</v>
      </c>
      <c r="F1041" t="str">
        <f t="shared" si="50"/>
        <v>"Perçem"</v>
      </c>
      <c r="G1041"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v>
      </c>
    </row>
    <row r="1042" spans="2:7" x14ac:dyDescent="0.55000000000000004">
      <c r="B1042">
        <f t="shared" si="52"/>
        <v>1</v>
      </c>
      <c r="C1042" t="s">
        <v>2010</v>
      </c>
      <c r="D1042" t="s">
        <v>2010</v>
      </c>
      <c r="E1042" t="s">
        <v>4249</v>
      </c>
      <c r="F1042" t="str">
        <f t="shared" si="50"/>
        <v>"Peri"</v>
      </c>
      <c r="G1042"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v>
      </c>
    </row>
    <row r="1043" spans="2:7" x14ac:dyDescent="0.55000000000000004">
      <c r="B1043">
        <f t="shared" si="52"/>
        <v>1</v>
      </c>
      <c r="C1043" t="s">
        <v>2953</v>
      </c>
      <c r="D1043" t="s">
        <v>2953</v>
      </c>
      <c r="E1043" t="s">
        <v>4250</v>
      </c>
      <c r="F1043" t="str">
        <f t="shared" si="50"/>
        <v>"Perran"</v>
      </c>
      <c r="G1043"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v>
      </c>
    </row>
    <row r="1044" spans="2:7" x14ac:dyDescent="0.55000000000000004">
      <c r="B1044">
        <f t="shared" si="52"/>
        <v>1</v>
      </c>
      <c r="C1044" t="s">
        <v>456</v>
      </c>
      <c r="D1044" t="s">
        <v>456</v>
      </c>
      <c r="E1044" t="s">
        <v>4251</v>
      </c>
      <c r="F1044" t="str">
        <f t="shared" si="50"/>
        <v>"Pervin"</v>
      </c>
      <c r="G1044"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v>
      </c>
    </row>
    <row r="1045" spans="2:7" x14ac:dyDescent="0.55000000000000004">
      <c r="B1045">
        <f t="shared" si="52"/>
        <v>1</v>
      </c>
      <c r="C1045" t="s">
        <v>2315</v>
      </c>
      <c r="D1045" t="s">
        <v>2315</v>
      </c>
      <c r="E1045" t="s">
        <v>4252</v>
      </c>
      <c r="F1045" t="str">
        <f t="shared" si="50"/>
        <v>"Petek"</v>
      </c>
      <c r="G1045"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v>
      </c>
    </row>
    <row r="1046" spans="2:7" x14ac:dyDescent="0.55000000000000004">
      <c r="B1046">
        <f t="shared" si="52"/>
        <v>1</v>
      </c>
      <c r="C1046" t="s">
        <v>2954</v>
      </c>
      <c r="D1046" t="s">
        <v>2954</v>
      </c>
      <c r="E1046" t="s">
        <v>4253</v>
      </c>
      <c r="F1046" t="str">
        <f t="shared" si="50"/>
        <v>"Peyda"</v>
      </c>
      <c r="G1046"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v>
      </c>
    </row>
    <row r="1047" spans="2:7" x14ac:dyDescent="0.55000000000000004">
      <c r="B1047">
        <f t="shared" si="52"/>
        <v>1</v>
      </c>
      <c r="C1047" t="s">
        <v>33</v>
      </c>
      <c r="D1047" t="s">
        <v>33</v>
      </c>
      <c r="E1047" t="s">
        <v>4254</v>
      </c>
      <c r="F1047" t="str">
        <f t="shared" si="50"/>
        <v>"Pinar"</v>
      </c>
      <c r="G1047"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v>
      </c>
    </row>
    <row r="1048" spans="2:7" x14ac:dyDescent="0.55000000000000004">
      <c r="B1048">
        <f t="shared" si="52"/>
        <v>1</v>
      </c>
      <c r="C1048" t="s">
        <v>2955</v>
      </c>
      <c r="D1048" t="s">
        <v>2955</v>
      </c>
      <c r="E1048" t="s">
        <v>4255</v>
      </c>
      <c r="F1048" t="str">
        <f t="shared" si="50"/>
        <v>"Pirilti"</v>
      </c>
      <c r="G1048"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v>
      </c>
    </row>
    <row r="1049" spans="2:7" x14ac:dyDescent="0.55000000000000004">
      <c r="B1049">
        <f t="shared" si="52"/>
        <v>1</v>
      </c>
      <c r="C1049" t="s">
        <v>1453</v>
      </c>
      <c r="D1049" t="s">
        <v>1453</v>
      </c>
      <c r="E1049" t="s">
        <v>4256</v>
      </c>
      <c r="F1049" t="str">
        <f t="shared" si="50"/>
        <v>"Polat"</v>
      </c>
      <c r="G1049"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v>
      </c>
    </row>
    <row r="1050" spans="2:7" x14ac:dyDescent="0.55000000000000004">
      <c r="B1050">
        <f t="shared" si="52"/>
        <v>1</v>
      </c>
      <c r="C1050" t="s">
        <v>2956</v>
      </c>
      <c r="D1050" t="s">
        <v>2956</v>
      </c>
      <c r="E1050" t="s">
        <v>4257</v>
      </c>
      <c r="F1050" t="str">
        <f t="shared" si="50"/>
        <v>"Poyraz"</v>
      </c>
      <c r="G1050"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v>
      </c>
    </row>
    <row r="1051" spans="2:7" x14ac:dyDescent="0.55000000000000004">
      <c r="B1051">
        <f t="shared" si="52"/>
        <v>1</v>
      </c>
      <c r="C1051" t="s">
        <v>1205</v>
      </c>
      <c r="D1051" t="s">
        <v>1205</v>
      </c>
      <c r="E1051" t="s">
        <v>4258</v>
      </c>
      <c r="F1051" t="str">
        <f t="shared" si="50"/>
        <v>"Rafet"</v>
      </c>
      <c r="G1051"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v>
      </c>
    </row>
    <row r="1052" spans="2:7" x14ac:dyDescent="0.55000000000000004">
      <c r="B1052">
        <f t="shared" si="52"/>
        <v>1</v>
      </c>
      <c r="C1052" t="s">
        <v>1420</v>
      </c>
      <c r="D1052" t="s">
        <v>1420</v>
      </c>
      <c r="E1052" t="s">
        <v>4259</v>
      </c>
      <c r="F1052" t="str">
        <f t="shared" si="50"/>
        <v>"Ragip"</v>
      </c>
      <c r="G1052"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v>
      </c>
    </row>
    <row r="1053" spans="2:7" x14ac:dyDescent="0.55000000000000004">
      <c r="B1053">
        <f t="shared" si="52"/>
        <v>1</v>
      </c>
      <c r="C1053" t="s">
        <v>1193</v>
      </c>
      <c r="D1053" t="s">
        <v>1193</v>
      </c>
      <c r="E1053" t="s">
        <v>4260</v>
      </c>
      <c r="F1053" t="str">
        <f t="shared" si="50"/>
        <v>"Rahmi"</v>
      </c>
      <c r="G1053"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v>
      </c>
    </row>
    <row r="1054" spans="2:7" x14ac:dyDescent="0.55000000000000004">
      <c r="B1054">
        <f t="shared" si="52"/>
        <v>1</v>
      </c>
      <c r="C1054" t="s">
        <v>732</v>
      </c>
      <c r="D1054" t="s">
        <v>732</v>
      </c>
      <c r="E1054" t="s">
        <v>4261</v>
      </c>
      <c r="F1054" t="str">
        <f t="shared" si="50"/>
        <v>"Rahşan"</v>
      </c>
      <c r="G1054"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v>
      </c>
    </row>
    <row r="1055" spans="2:7" x14ac:dyDescent="0.55000000000000004">
      <c r="B1055">
        <f t="shared" si="52"/>
        <v>1</v>
      </c>
      <c r="C1055" t="s">
        <v>1249</v>
      </c>
      <c r="D1055" t="s">
        <v>1249</v>
      </c>
      <c r="E1055" t="s">
        <v>4262</v>
      </c>
      <c r="F1055" t="str">
        <f t="shared" si="50"/>
        <v>"Raif"</v>
      </c>
      <c r="G1055"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v>
      </c>
    </row>
    <row r="1056" spans="2:7" x14ac:dyDescent="0.55000000000000004">
      <c r="B1056">
        <f t="shared" si="52"/>
        <v>1</v>
      </c>
      <c r="C1056" t="s">
        <v>1337</v>
      </c>
      <c r="D1056" t="s">
        <v>1337</v>
      </c>
      <c r="E1056" t="s">
        <v>4263</v>
      </c>
      <c r="F1056" t="str">
        <f t="shared" si="50"/>
        <v>"Ramiz"</v>
      </c>
      <c r="G1056"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v>
      </c>
    </row>
    <row r="1057" spans="2:7" x14ac:dyDescent="0.55000000000000004">
      <c r="B1057">
        <f t="shared" si="52"/>
        <v>1</v>
      </c>
      <c r="C1057" t="s">
        <v>733</v>
      </c>
      <c r="D1057" t="s">
        <v>733</v>
      </c>
      <c r="E1057" t="s">
        <v>4264</v>
      </c>
      <c r="F1057" t="str">
        <f t="shared" si="50"/>
        <v>"Rana"</v>
      </c>
      <c r="G1057"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v>
      </c>
    </row>
    <row r="1058" spans="2:7" x14ac:dyDescent="0.55000000000000004">
      <c r="B1058">
        <f t="shared" si="52"/>
        <v>1</v>
      </c>
      <c r="C1058" t="s">
        <v>1475</v>
      </c>
      <c r="D1058" t="s">
        <v>1475</v>
      </c>
      <c r="E1058" t="s">
        <v>4265</v>
      </c>
      <c r="F1058" t="str">
        <f t="shared" si="50"/>
        <v>"Rauf"</v>
      </c>
      <c r="G1058"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v>
      </c>
    </row>
    <row r="1059" spans="2:7" x14ac:dyDescent="0.55000000000000004">
      <c r="B1059">
        <f t="shared" si="52"/>
        <v>1</v>
      </c>
      <c r="C1059" t="s">
        <v>494</v>
      </c>
      <c r="D1059" t="s">
        <v>494</v>
      </c>
      <c r="E1059" t="s">
        <v>4266</v>
      </c>
      <c r="F1059" t="str">
        <f t="shared" si="50"/>
        <v>"Recep"</v>
      </c>
      <c r="G1059"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v>
      </c>
    </row>
    <row r="1060" spans="2:7" x14ac:dyDescent="0.55000000000000004">
      <c r="B1060">
        <f t="shared" si="52"/>
        <v>1</v>
      </c>
      <c r="C1060" t="s">
        <v>3195</v>
      </c>
      <c r="D1060" t="s">
        <v>3195</v>
      </c>
      <c r="E1060" t="s">
        <v>4267</v>
      </c>
      <c r="F1060" t="str">
        <f t="shared" si="50"/>
        <v>"Refiğ"</v>
      </c>
      <c r="G1060"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v>
      </c>
    </row>
    <row r="1061" spans="2:7" x14ac:dyDescent="0.55000000000000004">
      <c r="B1061">
        <f t="shared" si="52"/>
        <v>1</v>
      </c>
      <c r="C1061" t="s">
        <v>254</v>
      </c>
      <c r="D1061" t="s">
        <v>254</v>
      </c>
      <c r="E1061" t="s">
        <v>4268</v>
      </c>
      <c r="F1061" t="str">
        <f t="shared" ref="F1061:F1121" si="53">""""&amp;E1061&amp;""""</f>
        <v>"Refik"</v>
      </c>
      <c r="G1061"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v>
      </c>
    </row>
    <row r="1062" spans="2:7" x14ac:dyDescent="0.55000000000000004">
      <c r="B1062">
        <f t="shared" si="52"/>
        <v>1</v>
      </c>
      <c r="C1062" t="s">
        <v>2958</v>
      </c>
      <c r="D1062" t="s">
        <v>2958</v>
      </c>
      <c r="E1062" t="s">
        <v>4269</v>
      </c>
      <c r="F1062" t="str">
        <f t="shared" si="53"/>
        <v>"Reha"</v>
      </c>
      <c r="G1062"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v>
      </c>
    </row>
    <row r="1063" spans="2:7" x14ac:dyDescent="0.55000000000000004">
      <c r="B1063">
        <f t="shared" si="52"/>
        <v>1</v>
      </c>
      <c r="C1063" t="s">
        <v>2959</v>
      </c>
      <c r="D1063" t="s">
        <v>2959</v>
      </c>
      <c r="E1063" t="s">
        <v>4270</v>
      </c>
      <c r="F1063" t="str">
        <f t="shared" si="53"/>
        <v>"Reis"</v>
      </c>
      <c r="G1063"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v>
      </c>
    </row>
    <row r="1064" spans="2:7" x14ac:dyDescent="0.55000000000000004">
      <c r="B1064">
        <f t="shared" si="52"/>
        <v>1</v>
      </c>
      <c r="C1064" t="s">
        <v>1167</v>
      </c>
      <c r="D1064" t="s">
        <v>1167</v>
      </c>
      <c r="E1064" t="s">
        <v>4271</v>
      </c>
      <c r="F1064" t="str">
        <f t="shared" si="53"/>
        <v>"Remzi"</v>
      </c>
      <c r="G1064"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v>
      </c>
    </row>
    <row r="1065" spans="2:7" x14ac:dyDescent="0.55000000000000004">
      <c r="B1065">
        <f t="shared" si="52"/>
        <v>1</v>
      </c>
      <c r="C1065" t="s">
        <v>194</v>
      </c>
      <c r="D1065" t="s">
        <v>194</v>
      </c>
      <c r="E1065" t="s">
        <v>4272</v>
      </c>
      <c r="F1065" t="str">
        <f t="shared" si="53"/>
        <v>"Remziye"</v>
      </c>
      <c r="G1065"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v>
      </c>
    </row>
    <row r="1066" spans="2:7" x14ac:dyDescent="0.55000000000000004">
      <c r="B1066">
        <f t="shared" si="52"/>
        <v>1</v>
      </c>
      <c r="C1066" t="s">
        <v>2351</v>
      </c>
      <c r="D1066" t="s">
        <v>2351</v>
      </c>
      <c r="E1066" t="s">
        <v>4273</v>
      </c>
      <c r="F1066" t="str">
        <f t="shared" si="53"/>
        <v>"Rengin"</v>
      </c>
      <c r="G1066"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v>
      </c>
    </row>
    <row r="1067" spans="2:7" x14ac:dyDescent="0.55000000000000004">
      <c r="B1067">
        <f t="shared" si="52"/>
        <v>1</v>
      </c>
      <c r="C1067" t="s">
        <v>1773</v>
      </c>
      <c r="D1067" t="s">
        <v>1773</v>
      </c>
      <c r="E1067" t="s">
        <v>4274</v>
      </c>
      <c r="F1067" t="str">
        <f t="shared" si="53"/>
        <v>"Resmiye"</v>
      </c>
      <c r="G1067"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v>
      </c>
    </row>
    <row r="1068" spans="2:7" x14ac:dyDescent="0.55000000000000004">
      <c r="B1068">
        <f t="shared" si="52"/>
        <v>1</v>
      </c>
      <c r="C1068" t="s">
        <v>426</v>
      </c>
      <c r="D1068" t="s">
        <v>426</v>
      </c>
      <c r="E1068" t="s">
        <v>4275</v>
      </c>
      <c r="F1068" t="str">
        <f t="shared" si="53"/>
        <v>"Resul"</v>
      </c>
      <c r="G1068"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v>
      </c>
    </row>
    <row r="1069" spans="2:7" x14ac:dyDescent="0.55000000000000004">
      <c r="B1069">
        <f t="shared" si="52"/>
        <v>1</v>
      </c>
      <c r="C1069" t="s">
        <v>2960</v>
      </c>
      <c r="D1069" t="s">
        <v>2960</v>
      </c>
      <c r="E1069" t="s">
        <v>4276</v>
      </c>
      <c r="F1069" t="str">
        <f t="shared" si="53"/>
        <v>"Reşid/Reşit"</v>
      </c>
      <c r="G1069"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v>
      </c>
    </row>
    <row r="1070" spans="2:7" x14ac:dyDescent="0.55000000000000004">
      <c r="B1070">
        <f t="shared" si="52"/>
        <v>1</v>
      </c>
      <c r="C1070" t="s">
        <v>2961</v>
      </c>
      <c r="D1070" t="s">
        <v>2961</v>
      </c>
      <c r="E1070" t="s">
        <v>4277</v>
      </c>
      <c r="F1070" t="str">
        <f t="shared" si="53"/>
        <v>"Revan"</v>
      </c>
      <c r="G1070"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v>
      </c>
    </row>
    <row r="1071" spans="2:7" x14ac:dyDescent="0.55000000000000004">
      <c r="B1071">
        <f t="shared" si="52"/>
        <v>1</v>
      </c>
      <c r="C1071" t="s">
        <v>12</v>
      </c>
      <c r="D1071" t="s">
        <v>12</v>
      </c>
      <c r="E1071" t="s">
        <v>4278</v>
      </c>
      <c r="F1071" t="str">
        <f t="shared" si="53"/>
        <v>"Reyhan"</v>
      </c>
      <c r="G1071"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v>
      </c>
    </row>
    <row r="1072" spans="2:7" x14ac:dyDescent="0.55000000000000004">
      <c r="B1072">
        <f t="shared" si="52"/>
        <v>1</v>
      </c>
      <c r="C1072" t="s">
        <v>2262</v>
      </c>
      <c r="D1072" t="s">
        <v>2262</v>
      </c>
      <c r="E1072" t="s">
        <v>4279</v>
      </c>
      <c r="F1072" t="str">
        <f t="shared" si="53"/>
        <v>"Rezzan"</v>
      </c>
      <c r="G1072"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v>
      </c>
    </row>
    <row r="1073" spans="2:7" x14ac:dyDescent="0.55000000000000004">
      <c r="B1073">
        <f t="shared" si="52"/>
        <v>1</v>
      </c>
      <c r="C1073" t="s">
        <v>598</v>
      </c>
      <c r="D1073" t="s">
        <v>598</v>
      </c>
      <c r="E1073" t="s">
        <v>4280</v>
      </c>
      <c r="F1073" t="str">
        <f t="shared" si="53"/>
        <v>"Ridvan"</v>
      </c>
      <c r="G1073"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v>
      </c>
    </row>
    <row r="1074" spans="2:7" x14ac:dyDescent="0.55000000000000004">
      <c r="B1074">
        <f t="shared" si="52"/>
        <v>1</v>
      </c>
      <c r="C1074" t="s">
        <v>2962</v>
      </c>
      <c r="D1074" t="s">
        <v>2962</v>
      </c>
      <c r="E1074" t="s">
        <v>4281</v>
      </c>
      <c r="F1074" t="str">
        <f t="shared" si="53"/>
        <v>"Rifat/Rifat"</v>
      </c>
      <c r="G1074"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v>
      </c>
    </row>
    <row r="1075" spans="2:7" x14ac:dyDescent="0.55000000000000004">
      <c r="B1075">
        <f t="shared" si="52"/>
        <v>1</v>
      </c>
      <c r="C1075" t="s">
        <v>1481</v>
      </c>
      <c r="D1075" t="s">
        <v>1481</v>
      </c>
      <c r="E1075" t="s">
        <v>4282</v>
      </c>
      <c r="F1075" t="str">
        <f t="shared" si="53"/>
        <v>"Rifki"</v>
      </c>
      <c r="G1075"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v>
      </c>
    </row>
    <row r="1076" spans="2:7" x14ac:dyDescent="0.55000000000000004">
      <c r="B1076">
        <f t="shared" si="52"/>
        <v>1</v>
      </c>
      <c r="C1076" t="s">
        <v>630</v>
      </c>
      <c r="D1076" t="s">
        <v>630</v>
      </c>
      <c r="E1076" t="s">
        <v>4283</v>
      </c>
      <c r="F1076" t="str">
        <f t="shared" si="53"/>
        <v>"Riza"</v>
      </c>
      <c r="G1076"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v>
      </c>
    </row>
    <row r="1077" spans="2:7" x14ac:dyDescent="0.55000000000000004">
      <c r="B1077">
        <f t="shared" si="52"/>
        <v>1</v>
      </c>
      <c r="C1077" t="s">
        <v>2963</v>
      </c>
      <c r="D1077" t="s">
        <v>2963</v>
      </c>
      <c r="E1077" t="s">
        <v>4284</v>
      </c>
      <c r="F1077" t="str">
        <f t="shared" si="53"/>
        <v>"Riva"</v>
      </c>
      <c r="G1077"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v>
      </c>
    </row>
    <row r="1078" spans="2:7" x14ac:dyDescent="0.55000000000000004">
      <c r="B1078">
        <f t="shared" si="52"/>
        <v>1</v>
      </c>
      <c r="C1078" t="s">
        <v>2964</v>
      </c>
      <c r="D1078" t="s">
        <v>2964</v>
      </c>
      <c r="E1078" t="s">
        <v>4285</v>
      </c>
      <c r="F1078" t="str">
        <f t="shared" si="53"/>
        <v>"Rojda"</v>
      </c>
      <c r="G1078"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v>
      </c>
    </row>
    <row r="1079" spans="2:7" x14ac:dyDescent="0.55000000000000004">
      <c r="B1079">
        <f t="shared" si="52"/>
        <v>1</v>
      </c>
      <c r="C1079" t="s">
        <v>1288</v>
      </c>
      <c r="D1079" t="s">
        <v>1288</v>
      </c>
      <c r="E1079" t="s">
        <v>4286</v>
      </c>
      <c r="F1079" t="str">
        <f t="shared" si="53"/>
        <v>"Ruhi"</v>
      </c>
      <c r="G1079"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v>
      </c>
    </row>
    <row r="1080" spans="2:7" x14ac:dyDescent="0.55000000000000004">
      <c r="B1080">
        <f t="shared" si="52"/>
        <v>1</v>
      </c>
      <c r="C1080" t="s">
        <v>2965</v>
      </c>
      <c r="D1080" t="s">
        <v>2965</v>
      </c>
      <c r="E1080" t="s">
        <v>4287</v>
      </c>
      <c r="F1080" t="str">
        <f t="shared" si="53"/>
        <v>"Ruhsar"</v>
      </c>
      <c r="G1080"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v>
      </c>
    </row>
    <row r="1081" spans="2:7" x14ac:dyDescent="0.55000000000000004">
      <c r="B1081">
        <f t="shared" si="52"/>
        <v>1</v>
      </c>
      <c r="C1081" t="s">
        <v>1464</v>
      </c>
      <c r="D1081" t="s">
        <v>1464</v>
      </c>
      <c r="E1081" t="s">
        <v>4288</v>
      </c>
      <c r="F1081" t="str">
        <f t="shared" si="53"/>
        <v>"Ruşen"</v>
      </c>
      <c r="G1081"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v>
      </c>
    </row>
    <row r="1082" spans="2:7" x14ac:dyDescent="0.55000000000000004">
      <c r="B1082">
        <f t="shared" si="52"/>
        <v>1</v>
      </c>
      <c r="C1082" t="s">
        <v>2966</v>
      </c>
      <c r="D1082" t="s">
        <v>2966</v>
      </c>
      <c r="E1082" t="s">
        <v>4289</v>
      </c>
      <c r="F1082" t="str">
        <f t="shared" si="53"/>
        <v>"Rüçhan"</v>
      </c>
      <c r="G1082"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v>
      </c>
    </row>
    <row r="1083" spans="2:7" x14ac:dyDescent="0.55000000000000004">
      <c r="B1083">
        <f t="shared" si="52"/>
        <v>1</v>
      </c>
      <c r="C1083" t="s">
        <v>2967</v>
      </c>
      <c r="D1083" t="s">
        <v>2967</v>
      </c>
      <c r="E1083" t="s">
        <v>4290</v>
      </c>
      <c r="F1083" t="str">
        <f t="shared" si="53"/>
        <v>"Rüya"</v>
      </c>
      <c r="G1083"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v>
      </c>
    </row>
    <row r="1084" spans="2:7" x14ac:dyDescent="0.55000000000000004">
      <c r="B1084">
        <f t="shared" si="52"/>
        <v>1</v>
      </c>
      <c r="C1084" t="s">
        <v>2968</v>
      </c>
      <c r="D1084" t="s">
        <v>2968</v>
      </c>
      <c r="E1084" t="s">
        <v>4291</v>
      </c>
      <c r="F1084" t="str">
        <f t="shared" si="53"/>
        <v>"Ruveydanur"</v>
      </c>
      <c r="G1084"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v>
      </c>
    </row>
    <row r="1085" spans="2:7" x14ac:dyDescent="0.55000000000000004">
      <c r="B1085">
        <f t="shared" ref="B1085:B1146" si="54">IF(LEN(C1085)&lt;2,0,1)</f>
        <v>1</v>
      </c>
      <c r="C1085" t="s">
        <v>2970</v>
      </c>
      <c r="D1085" t="s">
        <v>2970</v>
      </c>
      <c r="E1085" t="s">
        <v>4292</v>
      </c>
      <c r="F1085" t="str">
        <f t="shared" si="53"/>
        <v>"Saba"</v>
      </c>
      <c r="G1085"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v>
      </c>
    </row>
    <row r="1086" spans="2:7" x14ac:dyDescent="0.55000000000000004">
      <c r="B1086">
        <f t="shared" si="54"/>
        <v>1</v>
      </c>
      <c r="C1086" t="s">
        <v>2971</v>
      </c>
      <c r="D1086" t="s">
        <v>2971</v>
      </c>
      <c r="E1086" t="s">
        <v>4293</v>
      </c>
      <c r="F1086" t="str">
        <f t="shared" si="53"/>
        <v>"Sabah"</v>
      </c>
      <c r="G1086"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v>
      </c>
    </row>
    <row r="1087" spans="2:7" x14ac:dyDescent="0.55000000000000004">
      <c r="B1087">
        <f t="shared" si="54"/>
        <v>1</v>
      </c>
      <c r="C1087" t="s">
        <v>605</v>
      </c>
      <c r="D1087" t="s">
        <v>605</v>
      </c>
      <c r="E1087" t="s">
        <v>4294</v>
      </c>
      <c r="F1087" t="str">
        <f t="shared" si="53"/>
        <v>"Sabri"</v>
      </c>
      <c r="G1087"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v>
      </c>
    </row>
    <row r="1088" spans="2:7" x14ac:dyDescent="0.55000000000000004">
      <c r="B1088">
        <f t="shared" si="54"/>
        <v>1</v>
      </c>
      <c r="C1088" t="s">
        <v>2972</v>
      </c>
      <c r="D1088" t="s">
        <v>2972</v>
      </c>
      <c r="E1088" t="s">
        <v>4295</v>
      </c>
      <c r="F1088" t="str">
        <f t="shared" si="53"/>
        <v>"Sabutay"</v>
      </c>
      <c r="G1088"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v>
      </c>
    </row>
    <row r="1089" spans="2:7" x14ac:dyDescent="0.55000000000000004">
      <c r="B1089">
        <f t="shared" si="54"/>
        <v>1</v>
      </c>
      <c r="C1089" t="s">
        <v>1163</v>
      </c>
      <c r="D1089" t="s">
        <v>1163</v>
      </c>
      <c r="E1089" t="s">
        <v>4296</v>
      </c>
      <c r="F1089" t="str">
        <f t="shared" si="53"/>
        <v>"Sadik"</v>
      </c>
      <c r="G1089"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v>
      </c>
    </row>
    <row r="1090" spans="2:7" x14ac:dyDescent="0.55000000000000004">
      <c r="B1090">
        <f t="shared" si="54"/>
        <v>1</v>
      </c>
      <c r="C1090" t="s">
        <v>1285</v>
      </c>
      <c r="D1090" t="s">
        <v>1285</v>
      </c>
      <c r="E1090" t="s">
        <v>4297</v>
      </c>
      <c r="F1090" t="str">
        <f t="shared" si="53"/>
        <v>"Sadi"</v>
      </c>
      <c r="G1090" t="str">
        <f t="shared" si="5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v>
      </c>
    </row>
    <row r="1091" spans="2:7" x14ac:dyDescent="0.55000000000000004">
      <c r="B1091">
        <f t="shared" si="54"/>
        <v>1</v>
      </c>
      <c r="C1091" t="s">
        <v>2973</v>
      </c>
      <c r="D1091" t="s">
        <v>2973</v>
      </c>
      <c r="E1091" t="s">
        <v>4298</v>
      </c>
      <c r="F1091" t="str">
        <f t="shared" si="53"/>
        <v>"Sadri"</v>
      </c>
      <c r="G1091" t="str">
        <f t="shared" ref="G1091:G1154" si="55">+G1090&amp;" OR "&amp;F1091</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v>
      </c>
    </row>
    <row r="1092" spans="2:7" x14ac:dyDescent="0.55000000000000004">
      <c r="B1092">
        <f t="shared" si="54"/>
        <v>1</v>
      </c>
      <c r="C1092" t="s">
        <v>1261</v>
      </c>
      <c r="D1092" t="s">
        <v>1261</v>
      </c>
      <c r="E1092" t="s">
        <v>4299</v>
      </c>
      <c r="F1092" t="str">
        <f t="shared" si="53"/>
        <v>"Saffet"</v>
      </c>
      <c r="G1092"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v>
      </c>
    </row>
    <row r="1093" spans="2:7" x14ac:dyDescent="0.55000000000000004">
      <c r="B1093">
        <f t="shared" si="54"/>
        <v>1</v>
      </c>
      <c r="C1093" t="s">
        <v>3196</v>
      </c>
      <c r="D1093" t="s">
        <v>3196</v>
      </c>
      <c r="E1093" t="s">
        <v>4300</v>
      </c>
      <c r="F1093" t="str">
        <f t="shared" si="53"/>
        <v>"Sağinç"</v>
      </c>
      <c r="G1093"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v>
      </c>
    </row>
    <row r="1094" spans="2:7" x14ac:dyDescent="0.55000000000000004">
      <c r="B1094">
        <f t="shared" si="54"/>
        <v>1</v>
      </c>
      <c r="C1094" t="s">
        <v>2974</v>
      </c>
      <c r="D1094" t="s">
        <v>2974</v>
      </c>
      <c r="E1094" t="s">
        <v>4301</v>
      </c>
      <c r="F1094" t="str">
        <f t="shared" si="53"/>
        <v>"Sahra"</v>
      </c>
      <c r="G1094"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v>
      </c>
    </row>
    <row r="1095" spans="2:7" x14ac:dyDescent="0.55000000000000004">
      <c r="B1095">
        <f t="shared" si="54"/>
        <v>1</v>
      </c>
      <c r="C1095" t="s">
        <v>1233</v>
      </c>
      <c r="D1095" t="s">
        <v>1233</v>
      </c>
      <c r="E1095" t="s">
        <v>4302</v>
      </c>
      <c r="F1095" t="str">
        <f t="shared" si="53"/>
        <v>"Saim"</v>
      </c>
      <c r="G1095"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v>
      </c>
    </row>
    <row r="1096" spans="2:7" x14ac:dyDescent="0.55000000000000004">
      <c r="B1096">
        <f t="shared" si="54"/>
        <v>1</v>
      </c>
      <c r="C1096" t="s">
        <v>1164</v>
      </c>
      <c r="D1096" t="s">
        <v>1164</v>
      </c>
      <c r="E1096" t="s">
        <v>4303</v>
      </c>
      <c r="F1096" t="str">
        <f t="shared" si="53"/>
        <v>"Sait"</v>
      </c>
      <c r="G1096"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v>
      </c>
    </row>
    <row r="1097" spans="2:7" x14ac:dyDescent="0.55000000000000004">
      <c r="B1097">
        <f t="shared" si="54"/>
        <v>1</v>
      </c>
      <c r="C1097" t="s">
        <v>272</v>
      </c>
      <c r="D1097" t="s">
        <v>272</v>
      </c>
      <c r="E1097" t="s">
        <v>4304</v>
      </c>
      <c r="F1097" t="str">
        <f t="shared" si="53"/>
        <v>"Salih"</v>
      </c>
      <c r="G1097"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v>
      </c>
    </row>
    <row r="1098" spans="2:7" x14ac:dyDescent="0.55000000000000004">
      <c r="B1098">
        <f t="shared" si="54"/>
        <v>1</v>
      </c>
      <c r="C1098" t="s">
        <v>2975</v>
      </c>
      <c r="D1098" t="s">
        <v>2975</v>
      </c>
      <c r="E1098" t="s">
        <v>4305</v>
      </c>
      <c r="F1098" t="str">
        <f t="shared" si="53"/>
        <v>"Salim"</v>
      </c>
      <c r="G1098"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v>
      </c>
    </row>
    <row r="1099" spans="2:7" x14ac:dyDescent="0.55000000000000004">
      <c r="B1099">
        <f t="shared" si="54"/>
        <v>1</v>
      </c>
      <c r="C1099" t="s">
        <v>168</v>
      </c>
      <c r="D1099" t="s">
        <v>168</v>
      </c>
      <c r="E1099" t="s">
        <v>4306</v>
      </c>
      <c r="F1099" t="str">
        <f t="shared" si="53"/>
        <v>"Samet"</v>
      </c>
      <c r="G1099"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v>
      </c>
    </row>
    <row r="1100" spans="2:7" x14ac:dyDescent="0.55000000000000004">
      <c r="B1100">
        <f t="shared" si="54"/>
        <v>1</v>
      </c>
      <c r="C1100" t="s">
        <v>247</v>
      </c>
      <c r="D1100" t="s">
        <v>247</v>
      </c>
      <c r="E1100" t="s">
        <v>4307</v>
      </c>
      <c r="F1100" t="str">
        <f t="shared" si="53"/>
        <v>"Sami"</v>
      </c>
      <c r="G1100"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v>
      </c>
    </row>
    <row r="1101" spans="2:7" x14ac:dyDescent="0.55000000000000004">
      <c r="B1101">
        <f t="shared" si="54"/>
        <v>1</v>
      </c>
      <c r="C1101" t="s">
        <v>2976</v>
      </c>
      <c r="D1101" t="s">
        <v>2976</v>
      </c>
      <c r="E1101" t="s">
        <v>4308</v>
      </c>
      <c r="F1101" t="str">
        <f t="shared" si="53"/>
        <v>"Samim"</v>
      </c>
      <c r="G1101"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v>
      </c>
    </row>
    <row r="1102" spans="2:7" x14ac:dyDescent="0.55000000000000004">
      <c r="B1102">
        <f t="shared" si="54"/>
        <v>1</v>
      </c>
      <c r="C1102" t="s">
        <v>2977</v>
      </c>
      <c r="D1102" t="s">
        <v>2977</v>
      </c>
      <c r="E1102" t="s">
        <v>4309</v>
      </c>
      <c r="F1102" t="str">
        <f t="shared" si="53"/>
        <v>"Sanal"</v>
      </c>
      <c r="G1102"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v>
      </c>
    </row>
    <row r="1103" spans="2:7" x14ac:dyDescent="0.55000000000000004">
      <c r="B1103">
        <f t="shared" si="54"/>
        <v>1</v>
      </c>
      <c r="C1103" t="s">
        <v>2978</v>
      </c>
      <c r="D1103" t="s">
        <v>2978</v>
      </c>
      <c r="E1103" t="s">
        <v>4310</v>
      </c>
      <c r="F1103" t="str">
        <f t="shared" si="53"/>
        <v>"Sanberk"</v>
      </c>
      <c r="G1103"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v>
      </c>
    </row>
    <row r="1104" spans="2:7" x14ac:dyDescent="0.55000000000000004">
      <c r="B1104">
        <f t="shared" si="54"/>
        <v>1</v>
      </c>
      <c r="C1104" t="s">
        <v>2979</v>
      </c>
      <c r="D1104" t="s">
        <v>2979</v>
      </c>
      <c r="E1104" t="s">
        <v>4311</v>
      </c>
      <c r="F1104" t="str">
        <f t="shared" si="53"/>
        <v>"Sancak"</v>
      </c>
      <c r="G1104"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v>
      </c>
    </row>
    <row r="1105" spans="2:7" x14ac:dyDescent="0.55000000000000004">
      <c r="B1105">
        <f t="shared" si="54"/>
        <v>1</v>
      </c>
      <c r="C1105" t="s">
        <v>2284</v>
      </c>
      <c r="D1105" t="s">
        <v>2284</v>
      </c>
      <c r="E1105" t="s">
        <v>4312</v>
      </c>
      <c r="F1105" t="str">
        <f t="shared" si="53"/>
        <v>"Sancar"</v>
      </c>
      <c r="G1105"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v>
      </c>
    </row>
    <row r="1106" spans="2:7" x14ac:dyDescent="0.55000000000000004">
      <c r="B1106">
        <f t="shared" si="54"/>
        <v>1</v>
      </c>
      <c r="C1106" t="s">
        <v>2356</v>
      </c>
      <c r="D1106" t="s">
        <v>2356</v>
      </c>
      <c r="E1106" t="s">
        <v>4313</v>
      </c>
      <c r="F1106" t="str">
        <f t="shared" si="53"/>
        <v>"Sanem"</v>
      </c>
      <c r="G1106"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v>
      </c>
    </row>
    <row r="1107" spans="2:7" x14ac:dyDescent="0.55000000000000004">
      <c r="B1107">
        <f t="shared" si="54"/>
        <v>1</v>
      </c>
      <c r="C1107" t="s">
        <v>2980</v>
      </c>
      <c r="D1107" t="s">
        <v>2980</v>
      </c>
      <c r="E1107" t="s">
        <v>4314</v>
      </c>
      <c r="F1107" t="str">
        <f t="shared" si="53"/>
        <v>"Saner"</v>
      </c>
      <c r="G1107"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v>
      </c>
    </row>
    <row r="1108" spans="2:7" x14ac:dyDescent="0.55000000000000004">
      <c r="B1108">
        <f t="shared" si="54"/>
        <v>1</v>
      </c>
      <c r="C1108" t="s">
        <v>526</v>
      </c>
      <c r="D1108" t="s">
        <v>526</v>
      </c>
      <c r="E1108" t="s">
        <v>4315</v>
      </c>
      <c r="F1108" t="str">
        <f t="shared" si="53"/>
        <v>"Sare"</v>
      </c>
      <c r="G1108"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v>
      </c>
    </row>
    <row r="1109" spans="2:7" x14ac:dyDescent="0.55000000000000004">
      <c r="B1109">
        <f t="shared" si="54"/>
        <v>1</v>
      </c>
      <c r="C1109" t="s">
        <v>2981</v>
      </c>
      <c r="D1109" t="s">
        <v>2981</v>
      </c>
      <c r="E1109" t="s">
        <v>4316</v>
      </c>
      <c r="F1109" t="str">
        <f t="shared" si="53"/>
        <v>"Sargin"</v>
      </c>
      <c r="G1109"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v>
      </c>
    </row>
    <row r="1110" spans="2:7" x14ac:dyDescent="0.55000000000000004">
      <c r="B1110">
        <f t="shared" si="54"/>
        <v>1</v>
      </c>
      <c r="C1110" t="s">
        <v>2982</v>
      </c>
      <c r="D1110" t="s">
        <v>2982</v>
      </c>
      <c r="E1110" t="s">
        <v>4317</v>
      </c>
      <c r="F1110" t="str">
        <f t="shared" si="53"/>
        <v>"Sarp"</v>
      </c>
      <c r="G1110"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v>
      </c>
    </row>
    <row r="1111" spans="2:7" x14ac:dyDescent="0.55000000000000004">
      <c r="B1111">
        <f t="shared" si="54"/>
        <v>1</v>
      </c>
      <c r="C1111" t="s">
        <v>2983</v>
      </c>
      <c r="D1111" t="s">
        <v>2983</v>
      </c>
      <c r="E1111" t="s">
        <v>4318</v>
      </c>
      <c r="F1111" t="str">
        <f t="shared" si="53"/>
        <v>"Sarper"</v>
      </c>
      <c r="G1111"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v>
      </c>
    </row>
    <row r="1112" spans="2:7" x14ac:dyDescent="0.55000000000000004">
      <c r="B1112">
        <f t="shared" si="54"/>
        <v>1</v>
      </c>
      <c r="C1112" t="s">
        <v>2984</v>
      </c>
      <c r="D1112" t="s">
        <v>2984</v>
      </c>
      <c r="E1112" t="s">
        <v>4319</v>
      </c>
      <c r="F1112" t="str">
        <f t="shared" si="53"/>
        <v>"Satvet"</v>
      </c>
      <c r="G1112"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v>
      </c>
    </row>
    <row r="1113" spans="2:7" x14ac:dyDescent="0.55000000000000004">
      <c r="B1113">
        <f t="shared" si="54"/>
        <v>1</v>
      </c>
      <c r="C1113" t="s">
        <v>376</v>
      </c>
      <c r="D1113" t="s">
        <v>376</v>
      </c>
      <c r="E1113" t="s">
        <v>4320</v>
      </c>
      <c r="F1113" t="str">
        <f t="shared" si="53"/>
        <v>"Savaş"</v>
      </c>
      <c r="G1113"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v>
      </c>
    </row>
    <row r="1114" spans="2:7" x14ac:dyDescent="0.55000000000000004">
      <c r="B1114">
        <f t="shared" si="54"/>
        <v>1</v>
      </c>
      <c r="C1114" t="s">
        <v>2985</v>
      </c>
      <c r="D1114" t="s">
        <v>2985</v>
      </c>
      <c r="E1114" t="s">
        <v>4321</v>
      </c>
      <c r="F1114" t="str">
        <f t="shared" si="53"/>
        <v>"Saye"</v>
      </c>
      <c r="G1114"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v>
      </c>
    </row>
    <row r="1115" spans="2:7" x14ac:dyDescent="0.55000000000000004">
      <c r="B1115">
        <f t="shared" si="54"/>
        <v>1</v>
      </c>
      <c r="C1115" t="s">
        <v>2321</v>
      </c>
      <c r="D1115" t="s">
        <v>2321</v>
      </c>
      <c r="E1115" t="s">
        <v>4322</v>
      </c>
      <c r="F1115" t="str">
        <f t="shared" si="53"/>
        <v>"Saygin"</v>
      </c>
      <c r="G1115"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v>
      </c>
    </row>
    <row r="1116" spans="2:7" x14ac:dyDescent="0.55000000000000004">
      <c r="B1116">
        <f t="shared" si="54"/>
        <v>1</v>
      </c>
      <c r="C1116" t="s">
        <v>2321</v>
      </c>
      <c r="D1116" t="s">
        <v>2321</v>
      </c>
      <c r="E1116" t="s">
        <v>4322</v>
      </c>
      <c r="F1116" t="str">
        <f t="shared" si="53"/>
        <v>"Saygin"</v>
      </c>
      <c r="G1116"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v>
      </c>
    </row>
    <row r="1117" spans="2:7" x14ac:dyDescent="0.55000000000000004">
      <c r="B1117">
        <f t="shared" si="54"/>
        <v>1</v>
      </c>
      <c r="C1117" t="s">
        <v>2986</v>
      </c>
      <c r="D1117" t="s">
        <v>2986</v>
      </c>
      <c r="E1117" t="s">
        <v>4323</v>
      </c>
      <c r="F1117" t="str">
        <f t="shared" si="53"/>
        <v>"Sayil"</v>
      </c>
      <c r="G1117"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v>
      </c>
    </row>
    <row r="1118" spans="2:7" x14ac:dyDescent="0.55000000000000004">
      <c r="B1118">
        <f t="shared" si="54"/>
        <v>1</v>
      </c>
      <c r="C1118" t="s">
        <v>357</v>
      </c>
      <c r="D1118" t="s">
        <v>357</v>
      </c>
      <c r="E1118" t="s">
        <v>4324</v>
      </c>
      <c r="F1118" t="str">
        <f t="shared" si="53"/>
        <v>"Seçil"</v>
      </c>
      <c r="G1118"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v>
      </c>
    </row>
    <row r="1119" spans="2:7" x14ac:dyDescent="0.55000000000000004">
      <c r="B1119">
        <f t="shared" si="54"/>
        <v>1</v>
      </c>
      <c r="C1119" t="s">
        <v>131</v>
      </c>
      <c r="D1119" t="s">
        <v>131</v>
      </c>
      <c r="E1119" t="s">
        <v>4325</v>
      </c>
      <c r="F1119" t="str">
        <f t="shared" si="53"/>
        <v>"Seçkin"</v>
      </c>
      <c r="G1119"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v>
      </c>
    </row>
    <row r="1120" spans="2:7" x14ac:dyDescent="0.55000000000000004">
      <c r="B1120">
        <f t="shared" si="54"/>
        <v>1</v>
      </c>
      <c r="C1120" t="s">
        <v>84</v>
      </c>
      <c r="D1120" t="s">
        <v>84</v>
      </c>
      <c r="E1120" t="s">
        <v>4326</v>
      </c>
      <c r="F1120" t="str">
        <f t="shared" si="53"/>
        <v>"Seda"</v>
      </c>
      <c r="G1120"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v>
      </c>
    </row>
    <row r="1121" spans="2:7" x14ac:dyDescent="0.55000000000000004">
      <c r="B1121">
        <f t="shared" si="54"/>
        <v>1</v>
      </c>
      <c r="C1121" t="s">
        <v>193</v>
      </c>
      <c r="D1121" t="s">
        <v>193</v>
      </c>
      <c r="E1121" t="s">
        <v>4327</v>
      </c>
      <c r="F1121" t="str">
        <f t="shared" si="53"/>
        <v>"Sedat"</v>
      </c>
      <c r="G1121"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v>
      </c>
    </row>
    <row r="1122" spans="2:7" x14ac:dyDescent="0.55000000000000004">
      <c r="B1122">
        <f t="shared" si="54"/>
        <v>1</v>
      </c>
      <c r="C1122" t="s">
        <v>108</v>
      </c>
      <c r="D1122" t="s">
        <v>108</v>
      </c>
      <c r="E1122" t="s">
        <v>4328</v>
      </c>
      <c r="F1122" t="str">
        <f t="shared" ref="F1122:F1185" si="56">""""&amp;E1122&amp;""""</f>
        <v>"Sedef"</v>
      </c>
      <c r="G1122"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v>
      </c>
    </row>
    <row r="1123" spans="2:7" x14ac:dyDescent="0.55000000000000004">
      <c r="B1123">
        <f t="shared" si="54"/>
        <v>1</v>
      </c>
      <c r="C1123" t="s">
        <v>2988</v>
      </c>
      <c r="D1123" t="s">
        <v>2988</v>
      </c>
      <c r="E1123" t="s">
        <v>4329</v>
      </c>
      <c r="F1123" t="str">
        <f t="shared" si="56"/>
        <v>"Seden"</v>
      </c>
      <c r="G1123"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v>
      </c>
    </row>
    <row r="1124" spans="2:7" x14ac:dyDescent="0.55000000000000004">
      <c r="B1124">
        <f t="shared" si="54"/>
        <v>1</v>
      </c>
      <c r="C1124" t="s">
        <v>430</v>
      </c>
      <c r="D1124" t="s">
        <v>430</v>
      </c>
      <c r="E1124" t="s">
        <v>4330</v>
      </c>
      <c r="F1124" t="str">
        <f t="shared" si="56"/>
        <v>"Sefa"</v>
      </c>
      <c r="G1124"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v>
      </c>
    </row>
    <row r="1125" spans="2:7" x14ac:dyDescent="0.55000000000000004">
      <c r="B1125">
        <f t="shared" si="54"/>
        <v>1</v>
      </c>
      <c r="C1125" t="s">
        <v>2989</v>
      </c>
      <c r="D1125" t="s">
        <v>2989</v>
      </c>
      <c r="E1125" t="s">
        <v>4331</v>
      </c>
      <c r="F1125" t="str">
        <f t="shared" si="56"/>
        <v>"Segah"</v>
      </c>
      <c r="G1125"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v>
      </c>
    </row>
    <row r="1126" spans="2:7" x14ac:dyDescent="0.55000000000000004">
      <c r="B1126">
        <f t="shared" si="54"/>
        <v>1</v>
      </c>
      <c r="C1126" t="s">
        <v>422</v>
      </c>
      <c r="D1126" t="s">
        <v>422</v>
      </c>
      <c r="E1126" t="s">
        <v>4332</v>
      </c>
      <c r="F1126" t="str">
        <f t="shared" si="56"/>
        <v>"Seher"</v>
      </c>
      <c r="G1126"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v>
      </c>
    </row>
    <row r="1127" spans="2:7" x14ac:dyDescent="0.55000000000000004">
      <c r="B1127">
        <f t="shared" si="54"/>
        <v>1</v>
      </c>
      <c r="C1127" t="s">
        <v>119</v>
      </c>
      <c r="D1127" t="s">
        <v>119</v>
      </c>
      <c r="E1127" t="s">
        <v>4333</v>
      </c>
      <c r="F1127" t="str">
        <f t="shared" si="56"/>
        <v>"Selçuk"</v>
      </c>
      <c r="G1127"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v>
      </c>
    </row>
    <row r="1128" spans="2:7" x14ac:dyDescent="0.55000000000000004">
      <c r="B1128">
        <f t="shared" si="54"/>
        <v>1</v>
      </c>
      <c r="C1128" t="s">
        <v>179</v>
      </c>
      <c r="D1128" t="s">
        <v>179</v>
      </c>
      <c r="E1128" t="s">
        <v>4334</v>
      </c>
      <c r="F1128" t="str">
        <f t="shared" si="56"/>
        <v>"Selda"</v>
      </c>
      <c r="G1128"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v>
      </c>
    </row>
    <row r="1129" spans="2:7" x14ac:dyDescent="0.55000000000000004">
      <c r="B1129">
        <f t="shared" si="54"/>
        <v>1</v>
      </c>
      <c r="C1129" t="s">
        <v>662</v>
      </c>
      <c r="D1129" t="s">
        <v>662</v>
      </c>
      <c r="E1129" t="s">
        <v>4335</v>
      </c>
      <c r="F1129" t="str">
        <f t="shared" si="56"/>
        <v>"Selen"</v>
      </c>
      <c r="G1129"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v>
      </c>
    </row>
    <row r="1130" spans="2:7" x14ac:dyDescent="0.55000000000000004">
      <c r="B1130">
        <f t="shared" si="54"/>
        <v>1</v>
      </c>
      <c r="C1130" t="s">
        <v>365</v>
      </c>
      <c r="D1130" t="s">
        <v>365</v>
      </c>
      <c r="E1130" t="s">
        <v>4336</v>
      </c>
      <c r="F1130" t="str">
        <f t="shared" si="56"/>
        <v>"Selim"</v>
      </c>
      <c r="G1130"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v>
      </c>
    </row>
    <row r="1131" spans="2:7" x14ac:dyDescent="0.55000000000000004">
      <c r="B1131">
        <f t="shared" si="54"/>
        <v>1</v>
      </c>
      <c r="C1131" t="s">
        <v>591</v>
      </c>
      <c r="D1131" t="s">
        <v>591</v>
      </c>
      <c r="E1131" t="s">
        <v>4337</v>
      </c>
      <c r="F1131" t="str">
        <f t="shared" si="56"/>
        <v>"Selin"</v>
      </c>
      <c r="G1131"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v>
      </c>
    </row>
    <row r="1132" spans="2:7" x14ac:dyDescent="0.55000000000000004">
      <c r="B1132">
        <f t="shared" si="54"/>
        <v>1</v>
      </c>
      <c r="C1132" t="s">
        <v>2990</v>
      </c>
      <c r="D1132" t="s">
        <v>2990</v>
      </c>
      <c r="E1132" t="s">
        <v>4338</v>
      </c>
      <c r="F1132" t="str">
        <f t="shared" si="56"/>
        <v>"Selinti"</v>
      </c>
      <c r="G1132"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v>
      </c>
    </row>
    <row r="1133" spans="2:7" x14ac:dyDescent="0.55000000000000004">
      <c r="B1133">
        <f t="shared" si="54"/>
        <v>1</v>
      </c>
      <c r="C1133" t="s">
        <v>2991</v>
      </c>
      <c r="D1133" t="s">
        <v>2991</v>
      </c>
      <c r="E1133" t="s">
        <v>4339</v>
      </c>
      <c r="F1133" t="str">
        <f t="shared" si="56"/>
        <v>"Selis"</v>
      </c>
      <c r="G1133"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v>
      </c>
    </row>
    <row r="1134" spans="2:7" x14ac:dyDescent="0.55000000000000004">
      <c r="B1134">
        <f t="shared" si="54"/>
        <v>1</v>
      </c>
      <c r="C1134" t="s">
        <v>1296</v>
      </c>
      <c r="D1134" t="s">
        <v>1296</v>
      </c>
      <c r="E1134" t="s">
        <v>4340</v>
      </c>
      <c r="F1134" t="str">
        <f t="shared" si="56"/>
        <v>"Selman"</v>
      </c>
      <c r="G1134"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v>
      </c>
    </row>
    <row r="1135" spans="2:7" x14ac:dyDescent="0.55000000000000004">
      <c r="B1135">
        <f t="shared" si="54"/>
        <v>1</v>
      </c>
      <c r="C1135" t="s">
        <v>2992</v>
      </c>
      <c r="D1135" t="s">
        <v>2992</v>
      </c>
      <c r="E1135" t="s">
        <v>4341</v>
      </c>
      <c r="F1135" t="str">
        <f t="shared" si="56"/>
        <v>"Selmin"</v>
      </c>
      <c r="G1135"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v>
      </c>
    </row>
    <row r="1136" spans="2:7" x14ac:dyDescent="0.55000000000000004">
      <c r="B1136">
        <f t="shared" si="54"/>
        <v>1</v>
      </c>
      <c r="C1136" t="s">
        <v>735</v>
      </c>
      <c r="D1136" t="s">
        <v>735</v>
      </c>
      <c r="E1136" t="s">
        <v>4342</v>
      </c>
      <c r="F1136" t="str">
        <f t="shared" si="56"/>
        <v>"Selva"</v>
      </c>
      <c r="G1136"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v>
      </c>
    </row>
    <row r="1137" spans="2:7" x14ac:dyDescent="0.55000000000000004">
      <c r="B1137">
        <f t="shared" si="54"/>
        <v>1</v>
      </c>
      <c r="C1137" t="s">
        <v>736</v>
      </c>
      <c r="D1137" t="s">
        <v>736</v>
      </c>
      <c r="E1137" t="s">
        <v>4343</v>
      </c>
      <c r="F1137" t="str">
        <f t="shared" si="56"/>
        <v>"Selvi"</v>
      </c>
      <c r="G1137"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v>
      </c>
    </row>
    <row r="1138" spans="2:7" x14ac:dyDescent="0.55000000000000004">
      <c r="B1138">
        <f t="shared" si="54"/>
        <v>1</v>
      </c>
      <c r="C1138" t="s">
        <v>157</v>
      </c>
      <c r="D1138" t="s">
        <v>157</v>
      </c>
      <c r="E1138" t="s">
        <v>4344</v>
      </c>
      <c r="F1138" t="str">
        <f t="shared" si="56"/>
        <v>"Sema"</v>
      </c>
      <c r="G1138"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v>
      </c>
    </row>
    <row r="1139" spans="2:7" x14ac:dyDescent="0.55000000000000004">
      <c r="B1139">
        <f t="shared" si="54"/>
        <v>1</v>
      </c>
      <c r="C1139" t="s">
        <v>2993</v>
      </c>
      <c r="D1139" t="s">
        <v>2993</v>
      </c>
      <c r="E1139" t="s">
        <v>4345</v>
      </c>
      <c r="F1139" t="str">
        <f t="shared" si="56"/>
        <v>"Semanur"</v>
      </c>
      <c r="G1139"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v>
      </c>
    </row>
    <row r="1140" spans="2:7" x14ac:dyDescent="0.55000000000000004">
      <c r="B1140">
        <f t="shared" si="54"/>
        <v>1</v>
      </c>
      <c r="C1140" t="s">
        <v>2994</v>
      </c>
      <c r="D1140" t="s">
        <v>2994</v>
      </c>
      <c r="E1140" t="s">
        <v>4346</v>
      </c>
      <c r="F1140" t="str">
        <f t="shared" si="56"/>
        <v>"Semen"</v>
      </c>
      <c r="G1140"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v>
      </c>
    </row>
    <row r="1141" spans="2:7" x14ac:dyDescent="0.55000000000000004">
      <c r="B1141">
        <f t="shared" si="54"/>
        <v>1</v>
      </c>
      <c r="C1141" t="s">
        <v>16</v>
      </c>
      <c r="D1141" t="s">
        <v>16</v>
      </c>
      <c r="E1141" t="s">
        <v>4347</v>
      </c>
      <c r="F1141" t="str">
        <f t="shared" si="56"/>
        <v>"Semih"</v>
      </c>
      <c r="G1141"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v>
      </c>
    </row>
    <row r="1142" spans="2:7" x14ac:dyDescent="0.55000000000000004">
      <c r="B1142">
        <f t="shared" si="54"/>
        <v>1</v>
      </c>
      <c r="C1142" t="s">
        <v>2995</v>
      </c>
      <c r="D1142" t="s">
        <v>2995</v>
      </c>
      <c r="E1142" t="s">
        <v>4348</v>
      </c>
      <c r="F1142" t="str">
        <f t="shared" si="56"/>
        <v>"Semin"</v>
      </c>
      <c r="G1142"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v>
      </c>
    </row>
    <row r="1143" spans="2:7" x14ac:dyDescent="0.55000000000000004">
      <c r="B1143">
        <f t="shared" si="54"/>
        <v>1</v>
      </c>
      <c r="C1143" t="s">
        <v>2996</v>
      </c>
      <c r="D1143" t="s">
        <v>2996</v>
      </c>
      <c r="E1143" t="s">
        <v>4349</v>
      </c>
      <c r="F1143" t="str">
        <f t="shared" si="56"/>
        <v>"Semiramis"</v>
      </c>
      <c r="G1143"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v>
      </c>
    </row>
    <row r="1144" spans="2:7" x14ac:dyDescent="0.55000000000000004">
      <c r="B1144">
        <f t="shared" si="54"/>
        <v>1</v>
      </c>
      <c r="C1144" t="s">
        <v>2339</v>
      </c>
      <c r="D1144" t="s">
        <v>2339</v>
      </c>
      <c r="E1144" t="s">
        <v>4350</v>
      </c>
      <c r="F1144" t="str">
        <f t="shared" si="56"/>
        <v>"Sena"</v>
      </c>
      <c r="G1144"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v>
      </c>
    </row>
    <row r="1145" spans="2:7" x14ac:dyDescent="0.55000000000000004">
      <c r="B1145">
        <f t="shared" si="54"/>
        <v>1</v>
      </c>
      <c r="C1145" t="s">
        <v>2997</v>
      </c>
      <c r="D1145" t="s">
        <v>2997</v>
      </c>
      <c r="E1145" t="s">
        <v>4351</v>
      </c>
      <c r="F1145" t="str">
        <f t="shared" si="56"/>
        <v>"Senahan"</v>
      </c>
      <c r="G1145"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v>
      </c>
    </row>
    <row r="1146" spans="2:7" x14ac:dyDescent="0.55000000000000004">
      <c r="B1146">
        <f t="shared" si="54"/>
        <v>1</v>
      </c>
      <c r="C1146" t="s">
        <v>2998</v>
      </c>
      <c r="D1146" t="s">
        <v>2998</v>
      </c>
      <c r="E1146" t="s">
        <v>4352</v>
      </c>
      <c r="F1146" t="str">
        <f t="shared" si="56"/>
        <v>"Senar"</v>
      </c>
      <c r="G1146"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v>
      </c>
    </row>
    <row r="1147" spans="2:7" x14ac:dyDescent="0.55000000000000004">
      <c r="B1147">
        <f t="shared" ref="B1147:B1209" si="57">IF(LEN(C1147)&lt;2,0,1)</f>
        <v>1</v>
      </c>
      <c r="C1147" t="s">
        <v>2999</v>
      </c>
      <c r="D1147" t="s">
        <v>2999</v>
      </c>
      <c r="E1147" t="s">
        <v>4353</v>
      </c>
      <c r="F1147" t="str">
        <f t="shared" si="56"/>
        <v>"Sencer"</v>
      </c>
      <c r="G1147"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v>
      </c>
    </row>
    <row r="1148" spans="2:7" x14ac:dyDescent="0.55000000000000004">
      <c r="B1148">
        <f t="shared" si="57"/>
        <v>1</v>
      </c>
      <c r="C1148" t="s">
        <v>88</v>
      </c>
      <c r="D1148" t="s">
        <v>88</v>
      </c>
      <c r="E1148" t="s">
        <v>4354</v>
      </c>
      <c r="F1148" t="str">
        <f t="shared" si="56"/>
        <v>"Senem"</v>
      </c>
      <c r="G1148"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v>
      </c>
    </row>
    <row r="1149" spans="2:7" x14ac:dyDescent="0.55000000000000004">
      <c r="B1149">
        <f t="shared" si="57"/>
        <v>1</v>
      </c>
      <c r="C1149" t="s">
        <v>3000</v>
      </c>
      <c r="D1149" t="s">
        <v>3000</v>
      </c>
      <c r="E1149" t="s">
        <v>4355</v>
      </c>
      <c r="F1149" t="str">
        <f t="shared" si="56"/>
        <v>"Sera"</v>
      </c>
      <c r="G1149"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v>
      </c>
    </row>
    <row r="1150" spans="2:7" x14ac:dyDescent="0.55000000000000004">
      <c r="B1150">
        <f t="shared" si="57"/>
        <v>1</v>
      </c>
      <c r="C1150" t="s">
        <v>483</v>
      </c>
      <c r="D1150" t="s">
        <v>483</v>
      </c>
      <c r="E1150" t="s">
        <v>4356</v>
      </c>
      <c r="F1150" t="str">
        <f t="shared" si="56"/>
        <v>"Serap"</v>
      </c>
      <c r="G1150"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v>
      </c>
    </row>
    <row r="1151" spans="2:7" x14ac:dyDescent="0.55000000000000004">
      <c r="B1151">
        <f t="shared" si="57"/>
        <v>1</v>
      </c>
      <c r="C1151" t="s">
        <v>644</v>
      </c>
      <c r="D1151" t="s">
        <v>644</v>
      </c>
      <c r="E1151" t="s">
        <v>4357</v>
      </c>
      <c r="F1151" t="str">
        <f t="shared" si="56"/>
        <v>"Sercan"</v>
      </c>
      <c r="G1151"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v>
      </c>
    </row>
    <row r="1152" spans="2:7" x14ac:dyDescent="0.55000000000000004">
      <c r="B1152">
        <f t="shared" si="57"/>
        <v>1</v>
      </c>
      <c r="C1152" t="s">
        <v>115</v>
      </c>
      <c r="D1152" t="s">
        <v>115</v>
      </c>
      <c r="E1152" t="s">
        <v>4358</v>
      </c>
      <c r="F1152" t="str">
        <f t="shared" si="56"/>
        <v>"Serdar"</v>
      </c>
      <c r="G1152"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v>
      </c>
    </row>
    <row r="1153" spans="2:7" x14ac:dyDescent="0.55000000000000004">
      <c r="B1153">
        <f t="shared" si="57"/>
        <v>1</v>
      </c>
      <c r="C1153" t="s">
        <v>2360</v>
      </c>
      <c r="D1153" t="s">
        <v>2360</v>
      </c>
      <c r="E1153" t="s">
        <v>4359</v>
      </c>
      <c r="F1153" t="str">
        <f t="shared" si="56"/>
        <v>"Seren"</v>
      </c>
      <c r="G1153"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v>
      </c>
    </row>
    <row r="1154" spans="2:7" x14ac:dyDescent="0.55000000000000004">
      <c r="B1154">
        <f t="shared" si="57"/>
        <v>1</v>
      </c>
      <c r="C1154" t="s">
        <v>73</v>
      </c>
      <c r="D1154" t="s">
        <v>73</v>
      </c>
      <c r="E1154" t="s">
        <v>4360</v>
      </c>
      <c r="F1154" t="str">
        <f t="shared" si="56"/>
        <v>"Serhat"</v>
      </c>
      <c r="G1154" t="str">
        <f t="shared" si="55"/>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v>
      </c>
    </row>
    <row r="1155" spans="2:7" x14ac:dyDescent="0.55000000000000004">
      <c r="B1155">
        <f t="shared" si="57"/>
        <v>1</v>
      </c>
      <c r="C1155" t="s">
        <v>20</v>
      </c>
      <c r="D1155" t="s">
        <v>20</v>
      </c>
      <c r="E1155" t="s">
        <v>4361</v>
      </c>
      <c r="F1155" t="str">
        <f t="shared" si="56"/>
        <v>"Serkan"</v>
      </c>
      <c r="G1155" t="str">
        <f t="shared" ref="G1155:G1218" si="58">+G1154&amp;" OR "&amp;F1155</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v>
      </c>
    </row>
    <row r="1156" spans="2:7" x14ac:dyDescent="0.55000000000000004">
      <c r="B1156">
        <f t="shared" si="57"/>
        <v>1</v>
      </c>
      <c r="C1156" t="s">
        <v>3001</v>
      </c>
      <c r="D1156" t="s">
        <v>3001</v>
      </c>
      <c r="E1156" t="s">
        <v>4362</v>
      </c>
      <c r="F1156" t="str">
        <f t="shared" si="56"/>
        <v>"Sermet"</v>
      </c>
      <c r="G1156"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v>
      </c>
    </row>
    <row r="1157" spans="2:7" x14ac:dyDescent="0.55000000000000004">
      <c r="B1157">
        <f t="shared" si="57"/>
        <v>1</v>
      </c>
      <c r="C1157" t="s">
        <v>1951</v>
      </c>
      <c r="D1157" t="s">
        <v>1951</v>
      </c>
      <c r="E1157" t="s">
        <v>4363</v>
      </c>
      <c r="F1157" t="str">
        <f t="shared" si="56"/>
        <v>"Sermin"</v>
      </c>
      <c r="G1157"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v>
      </c>
    </row>
    <row r="1158" spans="2:7" x14ac:dyDescent="0.55000000000000004">
      <c r="B1158">
        <f t="shared" si="57"/>
        <v>1</v>
      </c>
      <c r="C1158" t="s">
        <v>3002</v>
      </c>
      <c r="D1158" t="s">
        <v>3002</v>
      </c>
      <c r="E1158" t="s">
        <v>4364</v>
      </c>
      <c r="F1158" t="str">
        <f t="shared" si="56"/>
        <v>"Serpin"</v>
      </c>
      <c r="G1158"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v>
      </c>
    </row>
    <row r="1159" spans="2:7" x14ac:dyDescent="0.55000000000000004">
      <c r="B1159">
        <f t="shared" si="57"/>
        <v>1</v>
      </c>
      <c r="C1159" t="s">
        <v>110</v>
      </c>
      <c r="D1159" t="s">
        <v>110</v>
      </c>
      <c r="E1159" t="s">
        <v>4365</v>
      </c>
      <c r="F1159" t="str">
        <f t="shared" si="56"/>
        <v>"Serpil"</v>
      </c>
      <c r="G1159"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v>
      </c>
    </row>
    <row r="1160" spans="2:7" x14ac:dyDescent="0.55000000000000004">
      <c r="B1160">
        <f t="shared" si="57"/>
        <v>1</v>
      </c>
      <c r="C1160" t="s">
        <v>3003</v>
      </c>
      <c r="D1160" t="s">
        <v>3003</v>
      </c>
      <c r="E1160" t="s">
        <v>4366</v>
      </c>
      <c r="F1160" t="str">
        <f t="shared" si="56"/>
        <v>"Serra"</v>
      </c>
      <c r="G1160"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v>
      </c>
    </row>
    <row r="1161" spans="2:7" x14ac:dyDescent="0.55000000000000004">
      <c r="B1161">
        <f t="shared" si="57"/>
        <v>1</v>
      </c>
      <c r="C1161" t="s">
        <v>486</v>
      </c>
      <c r="D1161" t="s">
        <v>486</v>
      </c>
      <c r="E1161" t="s">
        <v>4367</v>
      </c>
      <c r="F1161" t="str">
        <f t="shared" si="56"/>
        <v>"Sertaç"</v>
      </c>
      <c r="G1161"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v>
      </c>
    </row>
    <row r="1162" spans="2:7" x14ac:dyDescent="0.55000000000000004">
      <c r="B1162">
        <f t="shared" si="57"/>
        <v>1</v>
      </c>
      <c r="C1162" t="s">
        <v>3004</v>
      </c>
      <c r="D1162" t="s">
        <v>3004</v>
      </c>
      <c r="E1162" t="s">
        <v>4368</v>
      </c>
      <c r="F1162" t="str">
        <f t="shared" si="56"/>
        <v>"Sertap"</v>
      </c>
      <c r="G1162"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v>
      </c>
    </row>
    <row r="1163" spans="2:7" x14ac:dyDescent="0.55000000000000004">
      <c r="B1163">
        <f t="shared" si="57"/>
        <v>1</v>
      </c>
      <c r="C1163" t="s">
        <v>3197</v>
      </c>
      <c r="D1163" t="s">
        <v>3197</v>
      </c>
      <c r="E1163" t="s">
        <v>4369</v>
      </c>
      <c r="F1163" t="str">
        <f t="shared" si="56"/>
        <v>"Sertuğ"</v>
      </c>
      <c r="G1163"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v>
      </c>
    </row>
    <row r="1164" spans="2:7" x14ac:dyDescent="0.55000000000000004">
      <c r="B1164">
        <f t="shared" si="57"/>
        <v>1</v>
      </c>
      <c r="C1164" t="s">
        <v>497</v>
      </c>
      <c r="D1164" t="s">
        <v>497</v>
      </c>
      <c r="E1164" t="s">
        <v>4370</v>
      </c>
      <c r="F1164" t="str">
        <f t="shared" si="56"/>
        <v>"Seval"</v>
      </c>
      <c r="G1164"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v>
      </c>
    </row>
    <row r="1165" spans="2:7" x14ac:dyDescent="0.55000000000000004">
      <c r="B1165">
        <f t="shared" si="57"/>
        <v>1</v>
      </c>
      <c r="C1165" t="s">
        <v>72</v>
      </c>
      <c r="D1165" t="s">
        <v>72</v>
      </c>
      <c r="E1165" t="s">
        <v>4371</v>
      </c>
      <c r="F1165" t="str">
        <f t="shared" si="56"/>
        <v>"Sevda"</v>
      </c>
      <c r="G1165"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v>
      </c>
    </row>
    <row r="1166" spans="2:7" x14ac:dyDescent="0.55000000000000004">
      <c r="B1166">
        <f t="shared" si="57"/>
        <v>1</v>
      </c>
      <c r="C1166" t="s">
        <v>3005</v>
      </c>
      <c r="D1166" t="s">
        <v>3005</v>
      </c>
      <c r="E1166" t="s">
        <v>4372</v>
      </c>
      <c r="F1166" t="str">
        <f t="shared" si="56"/>
        <v>"Sevdem"</v>
      </c>
      <c r="G1166"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v>
      </c>
    </row>
    <row r="1167" spans="2:7" x14ac:dyDescent="0.55000000000000004">
      <c r="B1167">
        <f t="shared" si="57"/>
        <v>1</v>
      </c>
      <c r="C1167" t="s">
        <v>3006</v>
      </c>
      <c r="D1167" t="s">
        <v>3006</v>
      </c>
      <c r="E1167" t="s">
        <v>4373</v>
      </c>
      <c r="F1167" t="str">
        <f t="shared" si="56"/>
        <v>"Seven"</v>
      </c>
      <c r="G1167"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v>
      </c>
    </row>
    <row r="1168" spans="2:7" x14ac:dyDescent="0.55000000000000004">
      <c r="B1168">
        <f t="shared" si="57"/>
        <v>1</v>
      </c>
      <c r="C1168" t="s">
        <v>77</v>
      </c>
      <c r="D1168" t="s">
        <v>77</v>
      </c>
      <c r="E1168" t="s">
        <v>4374</v>
      </c>
      <c r="F1168" t="str">
        <f t="shared" si="56"/>
        <v>"Sevgi"</v>
      </c>
      <c r="G1168"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v>
      </c>
    </row>
    <row r="1169" spans="2:7" x14ac:dyDescent="0.55000000000000004">
      <c r="B1169">
        <f t="shared" si="57"/>
        <v>1</v>
      </c>
      <c r="C1169" t="s">
        <v>102</v>
      </c>
      <c r="D1169" t="s">
        <v>102</v>
      </c>
      <c r="E1169" t="s">
        <v>4375</v>
      </c>
      <c r="F1169" t="str">
        <f t="shared" si="56"/>
        <v>"Sevil"</v>
      </c>
      <c r="G1169"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v>
      </c>
    </row>
    <row r="1170" spans="2:7" x14ac:dyDescent="0.55000000000000004">
      <c r="B1170">
        <f t="shared" si="57"/>
        <v>1</v>
      </c>
      <c r="C1170" t="s">
        <v>655</v>
      </c>
      <c r="D1170" t="s">
        <v>655</v>
      </c>
      <c r="E1170" t="s">
        <v>4376</v>
      </c>
      <c r="F1170" t="str">
        <f t="shared" si="56"/>
        <v>"Sevim"</v>
      </c>
      <c r="G1170"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v>
      </c>
    </row>
    <row r="1171" spans="2:7" x14ac:dyDescent="0.55000000000000004">
      <c r="B1171">
        <f t="shared" si="57"/>
        <v>1</v>
      </c>
      <c r="C1171" t="s">
        <v>438</v>
      </c>
      <c r="D1171" t="s">
        <v>438</v>
      </c>
      <c r="E1171" t="s">
        <v>4377</v>
      </c>
      <c r="F1171" t="str">
        <f t="shared" si="56"/>
        <v>"Sevinç"</v>
      </c>
      <c r="G1171"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v>
      </c>
    </row>
    <row r="1172" spans="2:7" x14ac:dyDescent="0.55000000000000004">
      <c r="B1172">
        <f t="shared" si="57"/>
        <v>1</v>
      </c>
      <c r="C1172" t="s">
        <v>3007</v>
      </c>
      <c r="D1172" t="s">
        <v>3007</v>
      </c>
      <c r="E1172" t="s">
        <v>4378</v>
      </c>
      <c r="F1172" t="str">
        <f t="shared" si="56"/>
        <v>"Seylan"</v>
      </c>
      <c r="G1172"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v>
      </c>
    </row>
    <row r="1173" spans="2:7" x14ac:dyDescent="0.55000000000000004">
      <c r="B1173">
        <f t="shared" si="57"/>
        <v>1</v>
      </c>
      <c r="C1173" t="s">
        <v>3008</v>
      </c>
      <c r="D1173" t="s">
        <v>3008</v>
      </c>
      <c r="E1173" t="s">
        <v>4379</v>
      </c>
      <c r="F1173" t="str">
        <f t="shared" si="56"/>
        <v>"Seyyal"</v>
      </c>
      <c r="G1173"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v>
      </c>
    </row>
    <row r="1174" spans="2:7" x14ac:dyDescent="0.55000000000000004">
      <c r="B1174">
        <f t="shared" si="57"/>
        <v>1</v>
      </c>
      <c r="C1174" t="s">
        <v>3009</v>
      </c>
      <c r="D1174" t="s">
        <v>3009</v>
      </c>
      <c r="E1174" t="s">
        <v>4380</v>
      </c>
      <c r="F1174" t="str">
        <f t="shared" si="56"/>
        <v>"Seza"</v>
      </c>
      <c r="G1174"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v>
      </c>
    </row>
    <row r="1175" spans="2:7" x14ac:dyDescent="0.55000000000000004">
      <c r="B1175">
        <f t="shared" si="57"/>
        <v>1</v>
      </c>
      <c r="C1175" t="s">
        <v>588</v>
      </c>
      <c r="D1175" t="s">
        <v>588</v>
      </c>
      <c r="E1175" t="s">
        <v>4381</v>
      </c>
      <c r="F1175" t="str">
        <f t="shared" si="56"/>
        <v>"Sezai"</v>
      </c>
      <c r="G1175"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v>
      </c>
    </row>
    <row r="1176" spans="2:7" x14ac:dyDescent="0.55000000000000004">
      <c r="B1176">
        <f t="shared" si="57"/>
        <v>1</v>
      </c>
      <c r="C1176" t="s">
        <v>381</v>
      </c>
      <c r="D1176" t="s">
        <v>381</v>
      </c>
      <c r="E1176" t="s">
        <v>4382</v>
      </c>
      <c r="F1176" t="str">
        <f t="shared" si="56"/>
        <v>"Sezen"</v>
      </c>
      <c r="G1176"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v>
      </c>
    </row>
    <row r="1177" spans="2:7" x14ac:dyDescent="0.55000000000000004">
      <c r="B1177">
        <f t="shared" si="57"/>
        <v>1</v>
      </c>
      <c r="C1177" t="s">
        <v>400</v>
      </c>
      <c r="D1177" t="s">
        <v>400</v>
      </c>
      <c r="E1177" t="s">
        <v>4383</v>
      </c>
      <c r="F1177" t="str">
        <f t="shared" si="56"/>
        <v>"Sezer"</v>
      </c>
      <c r="G1177"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v>
      </c>
    </row>
    <row r="1178" spans="2:7" x14ac:dyDescent="0.55000000000000004">
      <c r="B1178">
        <f t="shared" si="57"/>
        <v>1</v>
      </c>
      <c r="C1178" t="s">
        <v>2259</v>
      </c>
      <c r="D1178" t="s">
        <v>2259</v>
      </c>
      <c r="E1178" t="s">
        <v>4384</v>
      </c>
      <c r="F1178" t="str">
        <f t="shared" si="56"/>
        <v>"Sezgi"</v>
      </c>
      <c r="G1178"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v>
      </c>
    </row>
    <row r="1179" spans="2:7" x14ac:dyDescent="0.55000000000000004">
      <c r="B1179">
        <f t="shared" si="57"/>
        <v>1</v>
      </c>
      <c r="C1179" t="s">
        <v>261</v>
      </c>
      <c r="D1179" t="s">
        <v>261</v>
      </c>
      <c r="E1179" t="s">
        <v>4385</v>
      </c>
      <c r="F1179" t="str">
        <f t="shared" si="56"/>
        <v>"Sezgin"</v>
      </c>
      <c r="G1179"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v>
      </c>
    </row>
    <row r="1180" spans="2:7" x14ac:dyDescent="0.55000000000000004">
      <c r="B1180">
        <f t="shared" si="57"/>
        <v>1</v>
      </c>
      <c r="C1180" t="s">
        <v>2274</v>
      </c>
      <c r="D1180" t="s">
        <v>2274</v>
      </c>
      <c r="E1180" t="s">
        <v>4386</v>
      </c>
      <c r="F1180" t="str">
        <f t="shared" si="56"/>
        <v>"Sezin"</v>
      </c>
      <c r="G1180"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v>
      </c>
    </row>
    <row r="1181" spans="2:7" x14ac:dyDescent="0.55000000000000004">
      <c r="B1181">
        <f t="shared" si="57"/>
        <v>1</v>
      </c>
      <c r="C1181" t="s">
        <v>2364</v>
      </c>
      <c r="D1181" t="s">
        <v>2364</v>
      </c>
      <c r="E1181" t="s">
        <v>4387</v>
      </c>
      <c r="F1181" t="str">
        <f t="shared" si="56"/>
        <v>"Sila"</v>
      </c>
      <c r="G1181"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v>
      </c>
    </row>
    <row r="1182" spans="2:7" x14ac:dyDescent="0.55000000000000004">
      <c r="B1182">
        <f t="shared" si="57"/>
        <v>1</v>
      </c>
      <c r="C1182" t="s">
        <v>150</v>
      </c>
      <c r="D1182" t="s">
        <v>150</v>
      </c>
      <c r="E1182" t="s">
        <v>4388</v>
      </c>
      <c r="F1182" t="str">
        <f t="shared" si="56"/>
        <v>"Sibel"</v>
      </c>
      <c r="G1182"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v>
      </c>
    </row>
    <row r="1183" spans="2:7" x14ac:dyDescent="0.55000000000000004">
      <c r="B1183">
        <f t="shared" si="57"/>
        <v>1</v>
      </c>
      <c r="C1183" t="s">
        <v>3010</v>
      </c>
      <c r="D1183" t="s">
        <v>3010</v>
      </c>
      <c r="E1183" t="s">
        <v>4389</v>
      </c>
      <c r="F1183" t="str">
        <f t="shared" si="56"/>
        <v>"Sim"</v>
      </c>
      <c r="G1183"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v>
      </c>
    </row>
    <row r="1184" spans="2:7" x14ac:dyDescent="0.55000000000000004">
      <c r="B1184">
        <f t="shared" si="57"/>
        <v>1</v>
      </c>
      <c r="C1184" t="s">
        <v>3011</v>
      </c>
      <c r="D1184" t="s">
        <v>3011</v>
      </c>
      <c r="E1184" t="s">
        <v>4390</v>
      </c>
      <c r="F1184" t="str">
        <f t="shared" si="56"/>
        <v>"Sima"</v>
      </c>
      <c r="G1184"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v>
      </c>
    </row>
    <row r="1185" spans="2:7" x14ac:dyDescent="0.55000000000000004">
      <c r="B1185">
        <f t="shared" si="57"/>
        <v>1</v>
      </c>
      <c r="C1185" t="s">
        <v>2253</v>
      </c>
      <c r="D1185" t="s">
        <v>2253</v>
      </c>
      <c r="E1185" t="s">
        <v>4391</v>
      </c>
      <c r="F1185" t="str">
        <f t="shared" si="56"/>
        <v>"Simge"</v>
      </c>
      <c r="G1185"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v>
      </c>
    </row>
    <row r="1186" spans="2:7" x14ac:dyDescent="0.55000000000000004">
      <c r="B1186">
        <f t="shared" si="57"/>
        <v>1</v>
      </c>
      <c r="C1186" t="s">
        <v>3012</v>
      </c>
      <c r="D1186" t="s">
        <v>3012</v>
      </c>
      <c r="E1186" t="s">
        <v>4392</v>
      </c>
      <c r="F1186" t="str">
        <f t="shared" ref="F1186:F1248" si="59">""""&amp;E1186&amp;""""</f>
        <v>"Simirna"</v>
      </c>
      <c r="G1186"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v>
      </c>
    </row>
    <row r="1187" spans="2:7" x14ac:dyDescent="0.55000000000000004">
      <c r="B1187">
        <f t="shared" si="57"/>
        <v>1</v>
      </c>
      <c r="C1187" t="s">
        <v>3013</v>
      </c>
      <c r="D1187" t="s">
        <v>3013</v>
      </c>
      <c r="E1187" t="s">
        <v>4393</v>
      </c>
      <c r="F1187" t="str">
        <f t="shared" si="59"/>
        <v>"Simten"</v>
      </c>
      <c r="G1187"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v>
      </c>
    </row>
    <row r="1188" spans="2:7" x14ac:dyDescent="0.55000000000000004">
      <c r="B1188">
        <f t="shared" si="57"/>
        <v>1</v>
      </c>
      <c r="C1188" t="s">
        <v>163</v>
      </c>
      <c r="D1188" t="s">
        <v>163</v>
      </c>
      <c r="E1188" t="s">
        <v>4394</v>
      </c>
      <c r="F1188" t="str">
        <f t="shared" si="59"/>
        <v>"Sinan"</v>
      </c>
      <c r="G1188"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v>
      </c>
    </row>
    <row r="1189" spans="2:7" x14ac:dyDescent="0.55000000000000004">
      <c r="B1189">
        <f t="shared" si="57"/>
        <v>1</v>
      </c>
      <c r="C1189" t="s">
        <v>3014</v>
      </c>
      <c r="D1189" t="s">
        <v>3014</v>
      </c>
      <c r="E1189" t="s">
        <v>4395</v>
      </c>
      <c r="F1189" t="str">
        <f t="shared" si="59"/>
        <v>"Sine-M"</v>
      </c>
      <c r="G1189"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v>
      </c>
    </row>
    <row r="1190" spans="2:7" x14ac:dyDescent="0.55000000000000004">
      <c r="B1190">
        <f t="shared" si="57"/>
        <v>1</v>
      </c>
      <c r="C1190" t="s">
        <v>3015</v>
      </c>
      <c r="D1190" t="s">
        <v>3015</v>
      </c>
      <c r="E1190" t="s">
        <v>4396</v>
      </c>
      <c r="F1190" t="str">
        <f t="shared" si="59"/>
        <v>"Sitare"</v>
      </c>
      <c r="G1190"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v>
      </c>
    </row>
    <row r="1191" spans="2:7" x14ac:dyDescent="0.55000000000000004">
      <c r="B1191">
        <f t="shared" si="57"/>
        <v>1</v>
      </c>
      <c r="C1191" t="s">
        <v>3016</v>
      </c>
      <c r="D1191" t="s">
        <v>3016</v>
      </c>
      <c r="E1191" t="s">
        <v>4397</v>
      </c>
      <c r="F1191" t="str">
        <f t="shared" si="59"/>
        <v>"Sonat"</v>
      </c>
      <c r="G1191"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v>
      </c>
    </row>
    <row r="1192" spans="2:7" x14ac:dyDescent="0.55000000000000004">
      <c r="B1192">
        <f t="shared" si="57"/>
        <v>1</v>
      </c>
      <c r="C1192" t="s">
        <v>3017</v>
      </c>
      <c r="D1192" t="s">
        <v>3017</v>
      </c>
      <c r="E1192" t="s">
        <v>4398</v>
      </c>
      <c r="F1192" t="str">
        <f t="shared" si="59"/>
        <v>"Soneda"</v>
      </c>
      <c r="G1192"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v>
      </c>
    </row>
    <row r="1193" spans="2:7" x14ac:dyDescent="0.55000000000000004">
      <c r="B1193">
        <f t="shared" si="57"/>
        <v>1</v>
      </c>
      <c r="C1193" t="s">
        <v>326</v>
      </c>
      <c r="D1193" t="s">
        <v>326</v>
      </c>
      <c r="E1193" t="s">
        <v>4399</v>
      </c>
      <c r="F1193" t="str">
        <f t="shared" si="59"/>
        <v>"Soner"</v>
      </c>
      <c r="G1193"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v>
      </c>
    </row>
    <row r="1194" spans="2:7" x14ac:dyDescent="0.55000000000000004">
      <c r="B1194">
        <f t="shared" si="57"/>
        <v>1</v>
      </c>
      <c r="C1194" t="s">
        <v>3018</v>
      </c>
      <c r="D1194" t="s">
        <v>3018</v>
      </c>
      <c r="E1194" t="s">
        <v>4400</v>
      </c>
      <c r="F1194" t="str">
        <f t="shared" si="59"/>
        <v>"Songüz"</v>
      </c>
      <c r="G1194"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v>
      </c>
    </row>
    <row r="1195" spans="2:7" x14ac:dyDescent="0.55000000000000004">
      <c r="B1195">
        <f t="shared" si="57"/>
        <v>1</v>
      </c>
      <c r="C1195" t="s">
        <v>3019</v>
      </c>
      <c r="D1195" t="s">
        <v>3019</v>
      </c>
      <c r="E1195" t="s">
        <v>4401</v>
      </c>
      <c r="F1195" t="str">
        <f t="shared" si="59"/>
        <v>"Sonyaz"</v>
      </c>
      <c r="G1195"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v>
      </c>
    </row>
    <row r="1196" spans="2:7" x14ac:dyDescent="0.55000000000000004">
      <c r="B1196">
        <f t="shared" si="57"/>
        <v>1</v>
      </c>
      <c r="C1196" t="s">
        <v>3020</v>
      </c>
      <c r="D1196" t="s">
        <v>3020</v>
      </c>
      <c r="E1196" t="s">
        <v>4402</v>
      </c>
      <c r="F1196" t="str">
        <f t="shared" si="59"/>
        <v>"Sorgun"</v>
      </c>
      <c r="G1196"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v>
      </c>
    </row>
    <row r="1197" spans="2:7" x14ac:dyDescent="0.55000000000000004">
      <c r="B1197">
        <f t="shared" si="57"/>
        <v>1</v>
      </c>
      <c r="C1197" t="s">
        <v>3021</v>
      </c>
      <c r="D1197" t="s">
        <v>3021</v>
      </c>
      <c r="E1197" t="s">
        <v>4403</v>
      </c>
      <c r="F1197" t="str">
        <f t="shared" si="59"/>
        <v>"Söylem"</v>
      </c>
      <c r="G1197"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v>
      </c>
    </row>
    <row r="1198" spans="2:7" x14ac:dyDescent="0.55000000000000004">
      <c r="B1198">
        <f t="shared" si="57"/>
        <v>1</v>
      </c>
      <c r="C1198" t="s">
        <v>3022</v>
      </c>
      <c r="D1198" t="s">
        <v>3022</v>
      </c>
      <c r="E1198" t="s">
        <v>4404</v>
      </c>
      <c r="F1198" t="str">
        <f t="shared" si="59"/>
        <v>"Su"</v>
      </c>
      <c r="G1198"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v>
      </c>
    </row>
    <row r="1199" spans="2:7" x14ac:dyDescent="0.55000000000000004">
      <c r="B1199">
        <f t="shared" si="57"/>
        <v>1</v>
      </c>
      <c r="C1199" t="s">
        <v>3023</v>
      </c>
      <c r="D1199" t="s">
        <v>3023</v>
      </c>
      <c r="E1199" t="s">
        <v>4405</v>
      </c>
      <c r="F1199" t="str">
        <f t="shared" si="59"/>
        <v>"Sualp"</v>
      </c>
      <c r="G1199"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v>
      </c>
    </row>
    <row r="1200" spans="2:7" x14ac:dyDescent="0.55000000000000004">
      <c r="B1200">
        <f t="shared" si="57"/>
        <v>1</v>
      </c>
      <c r="C1200" t="s">
        <v>3024</v>
      </c>
      <c r="D1200" t="s">
        <v>3024</v>
      </c>
      <c r="E1200" t="s">
        <v>4406</v>
      </c>
      <c r="F1200" t="str">
        <f t="shared" si="59"/>
        <v>"Sude"</v>
      </c>
      <c r="G1200"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v>
      </c>
    </row>
    <row r="1201" spans="2:7" x14ac:dyDescent="0.55000000000000004">
      <c r="B1201">
        <f t="shared" si="57"/>
        <v>1</v>
      </c>
      <c r="C1201" t="s">
        <v>3025</v>
      </c>
      <c r="D1201" t="s">
        <v>3025</v>
      </c>
      <c r="E1201" t="s">
        <v>4407</v>
      </c>
      <c r="F1201" t="str">
        <f t="shared" si="59"/>
        <v>"Sumru"</v>
      </c>
      <c r="G1201"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v>
      </c>
    </row>
    <row r="1202" spans="2:7" x14ac:dyDescent="0.55000000000000004">
      <c r="B1202">
        <f t="shared" si="57"/>
        <v>1</v>
      </c>
      <c r="C1202" t="s">
        <v>274</v>
      </c>
      <c r="D1202" t="s">
        <v>274</v>
      </c>
      <c r="E1202" t="s">
        <v>4408</v>
      </c>
      <c r="F1202" t="str">
        <f t="shared" si="59"/>
        <v>"Suna"</v>
      </c>
      <c r="G1202"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v>
      </c>
    </row>
    <row r="1203" spans="2:7" x14ac:dyDescent="0.55000000000000004">
      <c r="B1203">
        <f t="shared" si="57"/>
        <v>1</v>
      </c>
      <c r="C1203" t="s">
        <v>1631</v>
      </c>
      <c r="D1203" t="s">
        <v>1631</v>
      </c>
      <c r="E1203" t="s">
        <v>4409</v>
      </c>
      <c r="F1203" t="str">
        <f t="shared" si="59"/>
        <v>"Sunay"</v>
      </c>
      <c r="G1203"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v>
      </c>
    </row>
    <row r="1204" spans="2:7" x14ac:dyDescent="0.55000000000000004">
      <c r="B1204">
        <f t="shared" si="57"/>
        <v>1</v>
      </c>
      <c r="C1204" t="s">
        <v>3026</v>
      </c>
      <c r="D1204" t="s">
        <v>3026</v>
      </c>
      <c r="E1204" t="s">
        <v>4410</v>
      </c>
      <c r="F1204" t="str">
        <f t="shared" si="59"/>
        <v>"Sungun"</v>
      </c>
      <c r="G1204"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v>
      </c>
    </row>
    <row r="1205" spans="2:7" x14ac:dyDescent="0.55000000000000004">
      <c r="B1205">
        <f t="shared" si="57"/>
        <v>1</v>
      </c>
      <c r="C1205" t="s">
        <v>3027</v>
      </c>
      <c r="D1205" t="s">
        <v>3027</v>
      </c>
      <c r="E1205" t="s">
        <v>4411</v>
      </c>
      <c r="F1205" t="str">
        <f t="shared" si="59"/>
        <v>"Sungur"</v>
      </c>
      <c r="G1205"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v>
      </c>
    </row>
    <row r="1206" spans="2:7" x14ac:dyDescent="0.55000000000000004">
      <c r="B1206">
        <f t="shared" si="57"/>
        <v>1</v>
      </c>
      <c r="C1206" t="s">
        <v>3028</v>
      </c>
      <c r="D1206" t="s">
        <v>3028</v>
      </c>
      <c r="E1206" t="s">
        <v>4412</v>
      </c>
      <c r="F1206" t="str">
        <f t="shared" si="59"/>
        <v>"Süavi"</v>
      </c>
      <c r="G1206"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v>
      </c>
    </row>
    <row r="1207" spans="2:7" x14ac:dyDescent="0.55000000000000004">
      <c r="B1207">
        <f t="shared" si="57"/>
        <v>1</v>
      </c>
      <c r="C1207" t="s">
        <v>3029</v>
      </c>
      <c r="D1207" t="s">
        <v>3029</v>
      </c>
      <c r="E1207" t="s">
        <v>4413</v>
      </c>
      <c r="F1207" t="str">
        <f t="shared" si="59"/>
        <v>"Süer"</v>
      </c>
      <c r="G1207"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v>
      </c>
    </row>
    <row r="1208" spans="2:7" x14ac:dyDescent="0.55000000000000004">
      <c r="B1208">
        <f t="shared" si="57"/>
        <v>1</v>
      </c>
      <c r="C1208" t="s">
        <v>3030</v>
      </c>
      <c r="D1208" t="s">
        <v>3030</v>
      </c>
      <c r="E1208" t="s">
        <v>4414</v>
      </c>
      <c r="F1208" t="str">
        <f t="shared" si="59"/>
        <v>"Süerdem"</v>
      </c>
      <c r="G1208"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v>
      </c>
    </row>
    <row r="1209" spans="2:7" x14ac:dyDescent="0.55000000000000004">
      <c r="B1209">
        <f t="shared" si="57"/>
        <v>1</v>
      </c>
      <c r="C1209" t="s">
        <v>3031</v>
      </c>
      <c r="D1209" t="s">
        <v>3031</v>
      </c>
      <c r="E1209" t="s">
        <v>4415</v>
      </c>
      <c r="F1209" t="str">
        <f t="shared" si="59"/>
        <v>"Süha"</v>
      </c>
      <c r="G1209"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v>
      </c>
    </row>
    <row r="1210" spans="2:7" x14ac:dyDescent="0.55000000000000004">
      <c r="B1210">
        <f t="shared" ref="B1210:B1266" si="60">IF(LEN(C1210)&lt;2,0,1)</f>
        <v>1</v>
      </c>
      <c r="C1210" t="s">
        <v>3032</v>
      </c>
      <c r="D1210" t="s">
        <v>3032</v>
      </c>
      <c r="E1210" t="s">
        <v>4416</v>
      </c>
      <c r="F1210" t="str">
        <f t="shared" si="59"/>
        <v>"Sümer"</v>
      </c>
      <c r="G1210"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v>
      </c>
    </row>
    <row r="1211" spans="2:7" x14ac:dyDescent="0.55000000000000004">
      <c r="B1211">
        <f t="shared" si="60"/>
        <v>1</v>
      </c>
      <c r="C1211" t="s">
        <v>3033</v>
      </c>
      <c r="D1211" t="s">
        <v>3033</v>
      </c>
      <c r="E1211" t="s">
        <v>4417</v>
      </c>
      <c r="F1211" t="str">
        <f t="shared" si="59"/>
        <v>"Süsen"</v>
      </c>
      <c r="G1211"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v>
      </c>
    </row>
    <row r="1212" spans="2:7" x14ac:dyDescent="0.55000000000000004">
      <c r="B1212">
        <f t="shared" si="60"/>
        <v>1</v>
      </c>
      <c r="C1212" t="s">
        <v>1708</v>
      </c>
      <c r="D1212" t="s">
        <v>1708</v>
      </c>
      <c r="E1212" t="s">
        <v>4418</v>
      </c>
      <c r="F1212" t="str">
        <f t="shared" si="59"/>
        <v>"Şadiye"</v>
      </c>
      <c r="G1212"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v>
      </c>
    </row>
    <row r="1213" spans="2:7" x14ac:dyDescent="0.55000000000000004">
      <c r="B1213">
        <f t="shared" si="60"/>
        <v>1</v>
      </c>
      <c r="C1213" t="s">
        <v>197</v>
      </c>
      <c r="D1213" t="s">
        <v>197</v>
      </c>
      <c r="E1213" t="s">
        <v>4419</v>
      </c>
      <c r="F1213" t="str">
        <f t="shared" si="59"/>
        <v>"Şafak"</v>
      </c>
      <c r="G1213"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v>
      </c>
    </row>
    <row r="1214" spans="2:7" x14ac:dyDescent="0.55000000000000004">
      <c r="B1214">
        <f t="shared" si="60"/>
        <v>1</v>
      </c>
      <c r="C1214" t="s">
        <v>1366</v>
      </c>
      <c r="D1214" t="s">
        <v>1366</v>
      </c>
      <c r="E1214" t="s">
        <v>4420</v>
      </c>
      <c r="F1214" t="str">
        <f t="shared" si="59"/>
        <v>"Şah"</v>
      </c>
      <c r="G1214"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v>
      </c>
    </row>
    <row r="1215" spans="2:7" x14ac:dyDescent="0.55000000000000004">
      <c r="B1215">
        <f t="shared" si="60"/>
        <v>1</v>
      </c>
      <c r="C1215" t="s">
        <v>3035</v>
      </c>
      <c r="D1215" t="s">
        <v>3035</v>
      </c>
      <c r="E1215" t="s">
        <v>4421</v>
      </c>
      <c r="F1215" t="str">
        <f t="shared" si="59"/>
        <v>"Şahbanu"</v>
      </c>
      <c r="G1215"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v>
      </c>
    </row>
    <row r="1216" spans="2:7" x14ac:dyDescent="0.55000000000000004">
      <c r="B1216">
        <f t="shared" si="60"/>
        <v>1</v>
      </c>
      <c r="C1216" t="s">
        <v>2316</v>
      </c>
      <c r="D1216" t="s">
        <v>2316</v>
      </c>
      <c r="E1216" t="s">
        <v>4422</v>
      </c>
      <c r="F1216" t="str">
        <f t="shared" si="59"/>
        <v>"Şahika"</v>
      </c>
      <c r="G1216"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v>
      </c>
    </row>
    <row r="1217" spans="2:7" x14ac:dyDescent="0.55000000000000004">
      <c r="B1217">
        <f t="shared" si="60"/>
        <v>1</v>
      </c>
      <c r="C1217" t="s">
        <v>568</v>
      </c>
      <c r="D1217" t="s">
        <v>568</v>
      </c>
      <c r="E1217" t="s">
        <v>4423</v>
      </c>
      <c r="F1217" t="str">
        <f t="shared" si="59"/>
        <v>"Şahin"</v>
      </c>
      <c r="G1217"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v>
      </c>
    </row>
    <row r="1218" spans="2:7" x14ac:dyDescent="0.55000000000000004">
      <c r="B1218">
        <f t="shared" si="60"/>
        <v>1</v>
      </c>
      <c r="C1218" t="s">
        <v>2186</v>
      </c>
      <c r="D1218" t="s">
        <v>2186</v>
      </c>
      <c r="E1218" t="s">
        <v>4424</v>
      </c>
      <c r="F1218" t="str">
        <f t="shared" si="59"/>
        <v>"Şahsene"</v>
      </c>
      <c r="G1218" t="str">
        <f t="shared" si="58"/>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v>
      </c>
    </row>
    <row r="1219" spans="2:7" x14ac:dyDescent="0.55000000000000004">
      <c r="B1219">
        <f t="shared" si="60"/>
        <v>1</v>
      </c>
      <c r="C1219" t="s">
        <v>3036</v>
      </c>
      <c r="D1219" t="s">
        <v>3036</v>
      </c>
      <c r="E1219" t="s">
        <v>4425</v>
      </c>
      <c r="F1219" t="str">
        <f t="shared" si="59"/>
        <v>"Şan"</v>
      </c>
      <c r="G1219" t="str">
        <f t="shared" ref="G1219:G1282" si="61">+G1218&amp;" OR "&amp;F1219</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v>
      </c>
    </row>
    <row r="1220" spans="2:7" x14ac:dyDescent="0.55000000000000004">
      <c r="B1220">
        <f t="shared" si="60"/>
        <v>1</v>
      </c>
      <c r="C1220" t="s">
        <v>3037</v>
      </c>
      <c r="D1220" t="s">
        <v>3037</v>
      </c>
      <c r="E1220" t="s">
        <v>4426</v>
      </c>
      <c r="F1220" t="str">
        <f t="shared" si="59"/>
        <v>"Şansal"</v>
      </c>
      <c r="G1220"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v>
      </c>
    </row>
    <row r="1221" spans="2:7" x14ac:dyDescent="0.55000000000000004">
      <c r="B1221">
        <f t="shared" si="60"/>
        <v>1</v>
      </c>
      <c r="C1221" t="s">
        <v>3038</v>
      </c>
      <c r="D1221" t="s">
        <v>3038</v>
      </c>
      <c r="E1221" t="s">
        <v>4427</v>
      </c>
      <c r="F1221" t="str">
        <f t="shared" si="59"/>
        <v>"Şarik"</v>
      </c>
      <c r="G1221"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v>
      </c>
    </row>
    <row r="1222" spans="2:7" x14ac:dyDescent="0.55000000000000004">
      <c r="B1222">
        <f t="shared" si="60"/>
        <v>1</v>
      </c>
      <c r="C1222" t="s">
        <v>2182</v>
      </c>
      <c r="D1222" t="s">
        <v>2182</v>
      </c>
      <c r="E1222" t="s">
        <v>4428</v>
      </c>
      <c r="F1222" t="str">
        <f t="shared" si="59"/>
        <v>"Şayeste"</v>
      </c>
      <c r="G1222"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v>
      </c>
    </row>
    <row r="1223" spans="2:7" x14ac:dyDescent="0.55000000000000004">
      <c r="B1223">
        <f t="shared" si="60"/>
        <v>1</v>
      </c>
      <c r="C1223" t="s">
        <v>3039</v>
      </c>
      <c r="D1223" t="s">
        <v>3039</v>
      </c>
      <c r="E1223" t="s">
        <v>4429</v>
      </c>
      <c r="F1223" t="str">
        <f t="shared" si="59"/>
        <v>"Şebboy"</v>
      </c>
      <c r="G1223"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v>
      </c>
    </row>
    <row r="1224" spans="2:7" x14ac:dyDescent="0.55000000000000004">
      <c r="B1224">
        <f t="shared" si="60"/>
        <v>1</v>
      </c>
      <c r="C1224" t="s">
        <v>432</v>
      </c>
      <c r="D1224" t="s">
        <v>432</v>
      </c>
      <c r="E1224" t="s">
        <v>4430</v>
      </c>
      <c r="F1224" t="str">
        <f t="shared" si="59"/>
        <v>"Şebnem"</v>
      </c>
      <c r="G1224"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v>
      </c>
    </row>
    <row r="1225" spans="2:7" x14ac:dyDescent="0.55000000000000004">
      <c r="B1225">
        <f t="shared" si="60"/>
        <v>1</v>
      </c>
      <c r="C1225" t="s">
        <v>3040</v>
      </c>
      <c r="D1225" t="s">
        <v>3040</v>
      </c>
      <c r="E1225" t="s">
        <v>4431</v>
      </c>
      <c r="F1225" t="str">
        <f t="shared" si="59"/>
        <v>"Şehmuz"</v>
      </c>
      <c r="G1225"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v>
      </c>
    </row>
    <row r="1226" spans="2:7" x14ac:dyDescent="0.55000000000000004">
      <c r="B1226">
        <f t="shared" si="60"/>
        <v>1</v>
      </c>
      <c r="C1226" t="s">
        <v>2000</v>
      </c>
      <c r="D1226" t="s">
        <v>2000</v>
      </c>
      <c r="E1226" t="s">
        <v>4432</v>
      </c>
      <c r="F1226" t="str">
        <f t="shared" si="59"/>
        <v>"Şehnaz"</v>
      </c>
      <c r="G1226"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v>
      </c>
    </row>
    <row r="1227" spans="2:7" x14ac:dyDescent="0.55000000000000004">
      <c r="B1227">
        <f t="shared" si="60"/>
        <v>1</v>
      </c>
      <c r="C1227" t="s">
        <v>3041</v>
      </c>
      <c r="D1227" t="s">
        <v>3041</v>
      </c>
      <c r="E1227" t="s">
        <v>4433</v>
      </c>
      <c r="F1227" t="str">
        <f t="shared" si="59"/>
        <v>"Şehrazat"</v>
      </c>
      <c r="G1227"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v>
      </c>
    </row>
    <row r="1228" spans="2:7" x14ac:dyDescent="0.55000000000000004">
      <c r="B1228">
        <f t="shared" si="60"/>
        <v>1</v>
      </c>
      <c r="C1228" t="s">
        <v>1817</v>
      </c>
      <c r="D1228" t="s">
        <v>1817</v>
      </c>
      <c r="E1228" t="s">
        <v>4434</v>
      </c>
      <c r="F1228" t="str">
        <f t="shared" si="59"/>
        <v>"Şehriye"</v>
      </c>
      <c r="G1228"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v>
      </c>
    </row>
    <row r="1229" spans="2:7" x14ac:dyDescent="0.55000000000000004">
      <c r="B1229">
        <f t="shared" si="60"/>
        <v>1</v>
      </c>
      <c r="C1229" t="s">
        <v>3042</v>
      </c>
      <c r="D1229" t="s">
        <v>3042</v>
      </c>
      <c r="E1229" t="s">
        <v>4435</v>
      </c>
      <c r="F1229" t="str">
        <f t="shared" si="59"/>
        <v>"Şelale"</v>
      </c>
      <c r="G1229"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v>
      </c>
    </row>
    <row r="1230" spans="2:7" x14ac:dyDescent="0.55000000000000004">
      <c r="B1230">
        <f t="shared" si="60"/>
        <v>1</v>
      </c>
      <c r="C1230" t="s">
        <v>3043</v>
      </c>
      <c r="D1230" t="s">
        <v>3043</v>
      </c>
      <c r="E1230" t="s">
        <v>4436</v>
      </c>
      <c r="F1230" t="str">
        <f t="shared" si="59"/>
        <v>"Şen"</v>
      </c>
      <c r="G1230"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v>
      </c>
    </row>
    <row r="1231" spans="2:7" x14ac:dyDescent="0.55000000000000004">
      <c r="B1231">
        <f t="shared" si="60"/>
        <v>1</v>
      </c>
      <c r="C1231" t="s">
        <v>1289</v>
      </c>
      <c r="D1231" t="s">
        <v>1289</v>
      </c>
      <c r="E1231" t="s">
        <v>4437</v>
      </c>
      <c r="F1231" t="str">
        <f t="shared" si="59"/>
        <v>"Şener"</v>
      </c>
      <c r="G1231"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v>
      </c>
    </row>
    <row r="1232" spans="2:7" x14ac:dyDescent="0.55000000000000004">
      <c r="B1232">
        <f t="shared" si="60"/>
        <v>1</v>
      </c>
      <c r="C1232" t="s">
        <v>418</v>
      </c>
      <c r="D1232" t="s">
        <v>418</v>
      </c>
      <c r="E1232" t="s">
        <v>4438</v>
      </c>
      <c r="F1232" t="str">
        <f t="shared" si="59"/>
        <v>"Şenol"</v>
      </c>
      <c r="G1232"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v>
      </c>
    </row>
    <row r="1233" spans="2:7" x14ac:dyDescent="0.55000000000000004">
      <c r="B1233">
        <f t="shared" si="60"/>
        <v>1</v>
      </c>
      <c r="C1233" t="s">
        <v>498</v>
      </c>
      <c r="D1233" t="s">
        <v>498</v>
      </c>
      <c r="E1233" t="s">
        <v>4439</v>
      </c>
      <c r="F1233" t="str">
        <f t="shared" si="59"/>
        <v>"Şerif"</v>
      </c>
      <c r="G1233"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v>
      </c>
    </row>
    <row r="1234" spans="2:7" x14ac:dyDescent="0.55000000000000004">
      <c r="B1234">
        <f t="shared" si="60"/>
        <v>1</v>
      </c>
      <c r="C1234" t="s">
        <v>579</v>
      </c>
      <c r="D1234" t="s">
        <v>579</v>
      </c>
      <c r="E1234" t="s">
        <v>4440</v>
      </c>
      <c r="F1234" t="str">
        <f t="shared" si="59"/>
        <v>"Şerife"</v>
      </c>
      <c r="G1234"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v>
      </c>
    </row>
    <row r="1235" spans="2:7" x14ac:dyDescent="0.55000000000000004">
      <c r="B1235">
        <f t="shared" si="60"/>
        <v>1</v>
      </c>
      <c r="C1235" t="s">
        <v>259</v>
      </c>
      <c r="D1235" t="s">
        <v>259</v>
      </c>
      <c r="E1235" t="s">
        <v>4441</v>
      </c>
      <c r="F1235" t="str">
        <f t="shared" si="59"/>
        <v>"Şermin"</v>
      </c>
      <c r="G1235"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v>
      </c>
    </row>
    <row r="1236" spans="2:7" x14ac:dyDescent="0.55000000000000004">
      <c r="B1236">
        <f t="shared" si="60"/>
        <v>1</v>
      </c>
      <c r="C1236" t="s">
        <v>3044</v>
      </c>
      <c r="D1236" t="s">
        <v>3044</v>
      </c>
      <c r="E1236" t="s">
        <v>4442</v>
      </c>
      <c r="F1236" t="str">
        <f t="shared" si="59"/>
        <v>"Şevval"</v>
      </c>
      <c r="G1236"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v>
      </c>
    </row>
    <row r="1237" spans="2:7" x14ac:dyDescent="0.55000000000000004">
      <c r="B1237">
        <f t="shared" si="60"/>
        <v>1</v>
      </c>
      <c r="C1237" t="s">
        <v>580</v>
      </c>
      <c r="D1237" t="s">
        <v>580</v>
      </c>
      <c r="E1237" t="s">
        <v>4443</v>
      </c>
      <c r="F1237" t="str">
        <f t="shared" si="59"/>
        <v>"Şeyda"</v>
      </c>
      <c r="G1237"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v>
      </c>
    </row>
    <row r="1238" spans="2:7" x14ac:dyDescent="0.55000000000000004">
      <c r="B1238">
        <f t="shared" si="60"/>
        <v>1</v>
      </c>
      <c r="C1238" t="s">
        <v>96</v>
      </c>
      <c r="D1238" t="s">
        <v>96</v>
      </c>
      <c r="E1238" t="s">
        <v>4444</v>
      </c>
      <c r="F1238" t="str">
        <f t="shared" si="59"/>
        <v>"Şeyma"</v>
      </c>
      <c r="G1238"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v>
      </c>
    </row>
    <row r="1239" spans="2:7" x14ac:dyDescent="0.55000000000000004">
      <c r="B1239">
        <f t="shared" si="60"/>
        <v>1</v>
      </c>
      <c r="C1239" t="s">
        <v>3045</v>
      </c>
      <c r="D1239" t="s">
        <v>3045</v>
      </c>
      <c r="E1239" t="s">
        <v>4445</v>
      </c>
      <c r="F1239" t="str">
        <f t="shared" si="59"/>
        <v>"Şiir"</v>
      </c>
      <c r="G1239"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v>
      </c>
    </row>
    <row r="1240" spans="2:7" x14ac:dyDescent="0.55000000000000004">
      <c r="B1240">
        <f t="shared" si="60"/>
        <v>1</v>
      </c>
      <c r="C1240" t="s">
        <v>3046</v>
      </c>
      <c r="D1240" t="s">
        <v>3046</v>
      </c>
      <c r="E1240" t="s">
        <v>4446</v>
      </c>
      <c r="F1240" t="str">
        <f t="shared" si="59"/>
        <v>"Şimal"</v>
      </c>
      <c r="G1240"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v>
      </c>
    </row>
    <row r="1241" spans="2:7" x14ac:dyDescent="0.55000000000000004">
      <c r="B1241">
        <f t="shared" si="60"/>
        <v>1</v>
      </c>
      <c r="C1241" t="s">
        <v>3047</v>
      </c>
      <c r="D1241" t="s">
        <v>3047</v>
      </c>
      <c r="E1241" t="s">
        <v>4447</v>
      </c>
      <c r="F1241" t="str">
        <f t="shared" si="59"/>
        <v>"Şimşek"</v>
      </c>
      <c r="G1241"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v>
      </c>
    </row>
    <row r="1242" spans="2:7" x14ac:dyDescent="0.55000000000000004">
      <c r="B1242">
        <f t="shared" si="60"/>
        <v>1</v>
      </c>
      <c r="C1242" t="s">
        <v>216</v>
      </c>
      <c r="D1242" t="s">
        <v>216</v>
      </c>
      <c r="E1242" t="s">
        <v>4448</v>
      </c>
      <c r="F1242" t="str">
        <f t="shared" si="59"/>
        <v>"Şirin"</v>
      </c>
      <c r="G1242"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v>
      </c>
    </row>
    <row r="1243" spans="2:7" x14ac:dyDescent="0.55000000000000004">
      <c r="B1243">
        <f t="shared" si="60"/>
        <v>1</v>
      </c>
      <c r="C1243" t="s">
        <v>3048</v>
      </c>
      <c r="D1243" t="s">
        <v>3048</v>
      </c>
      <c r="E1243" t="s">
        <v>4449</v>
      </c>
      <c r="F1243" t="str">
        <f t="shared" si="59"/>
        <v>"Şölen"</v>
      </c>
      <c r="G1243"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v>
      </c>
    </row>
    <row r="1244" spans="2:7" x14ac:dyDescent="0.55000000000000004">
      <c r="B1244">
        <f t="shared" si="60"/>
        <v>1</v>
      </c>
      <c r="C1244" t="s">
        <v>3049</v>
      </c>
      <c r="D1244" t="s">
        <v>3049</v>
      </c>
      <c r="E1244" t="s">
        <v>4450</v>
      </c>
      <c r="F1244" t="str">
        <f t="shared" si="59"/>
        <v>"Şölende"</v>
      </c>
      <c r="G1244"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v>
      </c>
    </row>
    <row r="1245" spans="2:7" x14ac:dyDescent="0.55000000000000004">
      <c r="B1245">
        <f t="shared" si="60"/>
        <v>1</v>
      </c>
      <c r="C1245" t="s">
        <v>423</v>
      </c>
      <c r="D1245" t="s">
        <v>423</v>
      </c>
      <c r="E1245" t="s">
        <v>4451</v>
      </c>
      <c r="F1245" t="str">
        <f t="shared" si="59"/>
        <v>"Şule"</v>
      </c>
      <c r="G1245"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v>
      </c>
    </row>
    <row r="1246" spans="2:7" x14ac:dyDescent="0.55000000000000004">
      <c r="B1246">
        <f t="shared" si="60"/>
        <v>1</v>
      </c>
      <c r="C1246" t="s">
        <v>1683</v>
      </c>
      <c r="D1246" t="s">
        <v>1683</v>
      </c>
      <c r="E1246" t="s">
        <v>4452</v>
      </c>
      <c r="F1246" t="str">
        <f t="shared" si="59"/>
        <v>"Şükriye"</v>
      </c>
      <c r="G1246"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v>
      </c>
    </row>
    <row r="1247" spans="2:7" x14ac:dyDescent="0.55000000000000004">
      <c r="B1247">
        <f t="shared" si="60"/>
        <v>1</v>
      </c>
      <c r="C1247" t="s">
        <v>116</v>
      </c>
      <c r="D1247" t="s">
        <v>116</v>
      </c>
      <c r="E1247" t="s">
        <v>4453</v>
      </c>
      <c r="F1247" t="str">
        <f t="shared" si="59"/>
        <v>"Şükrü"</v>
      </c>
      <c r="G1247"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v>
      </c>
    </row>
    <row r="1248" spans="2:7" x14ac:dyDescent="0.55000000000000004">
      <c r="B1248">
        <f t="shared" si="60"/>
        <v>1</v>
      </c>
      <c r="C1248" t="s">
        <v>3050</v>
      </c>
      <c r="D1248" t="s">
        <v>3050</v>
      </c>
      <c r="E1248" t="s">
        <v>4454</v>
      </c>
      <c r="F1248" t="str">
        <f t="shared" si="59"/>
        <v>"Şuheda"</v>
      </c>
      <c r="G1248"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v>
      </c>
    </row>
    <row r="1249" spans="2:7" x14ac:dyDescent="0.55000000000000004">
      <c r="B1249">
        <f t="shared" si="60"/>
        <v>1</v>
      </c>
      <c r="C1249" t="s">
        <v>1267</v>
      </c>
      <c r="D1249" t="s">
        <v>1267</v>
      </c>
      <c r="E1249" t="s">
        <v>4455</v>
      </c>
      <c r="F1249" t="str">
        <f t="shared" ref="F1249:F1311" si="62">""""&amp;E1249&amp;""""</f>
        <v>"Tacettin"</v>
      </c>
      <c r="G1249"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v>
      </c>
    </row>
    <row r="1250" spans="2:7" x14ac:dyDescent="0.55000000000000004">
      <c r="B1250">
        <f t="shared" si="60"/>
        <v>1</v>
      </c>
      <c r="C1250" t="s">
        <v>3051</v>
      </c>
      <c r="D1250" t="s">
        <v>3051</v>
      </c>
      <c r="E1250" t="s">
        <v>4456</v>
      </c>
      <c r="F1250" t="str">
        <f t="shared" si="62"/>
        <v>"Taci"</v>
      </c>
      <c r="G1250"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v>
      </c>
    </row>
    <row r="1251" spans="2:7" x14ac:dyDescent="0.55000000000000004">
      <c r="B1251">
        <f t="shared" si="60"/>
        <v>1</v>
      </c>
      <c r="C1251" t="s">
        <v>620</v>
      </c>
      <c r="D1251" t="s">
        <v>620</v>
      </c>
      <c r="E1251" t="s">
        <v>4457</v>
      </c>
      <c r="F1251" t="str">
        <f t="shared" si="62"/>
        <v>"Taha"</v>
      </c>
      <c r="G1251"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v>
      </c>
    </row>
    <row r="1252" spans="2:7" x14ac:dyDescent="0.55000000000000004">
      <c r="B1252">
        <f t="shared" si="60"/>
        <v>1</v>
      </c>
      <c r="C1252" t="s">
        <v>589</v>
      </c>
      <c r="D1252" t="s">
        <v>589</v>
      </c>
      <c r="E1252" t="s">
        <v>4458</v>
      </c>
      <c r="F1252" t="str">
        <f t="shared" si="62"/>
        <v>"Tahir"</v>
      </c>
      <c r="G1252"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v>
      </c>
    </row>
    <row r="1253" spans="2:7" x14ac:dyDescent="0.55000000000000004">
      <c r="B1253">
        <f t="shared" si="60"/>
        <v>1</v>
      </c>
      <c r="C1253" t="s">
        <v>3052</v>
      </c>
      <c r="D1253" t="s">
        <v>3052</v>
      </c>
      <c r="E1253" t="s">
        <v>4459</v>
      </c>
      <c r="F1253" t="str">
        <f t="shared" si="62"/>
        <v>"Tamar"</v>
      </c>
      <c r="G1253"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v>
      </c>
    </row>
    <row r="1254" spans="2:7" x14ac:dyDescent="0.55000000000000004">
      <c r="B1254">
        <f t="shared" si="60"/>
        <v>1</v>
      </c>
      <c r="C1254" t="s">
        <v>3053</v>
      </c>
      <c r="D1254" t="s">
        <v>3053</v>
      </c>
      <c r="E1254" t="s">
        <v>4460</v>
      </c>
      <c r="F1254" t="str">
        <f t="shared" si="62"/>
        <v>"Tan"</v>
      </c>
      <c r="G1254"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v>
      </c>
    </row>
    <row r="1255" spans="2:7" x14ac:dyDescent="0.55000000000000004">
      <c r="B1255">
        <f t="shared" si="60"/>
        <v>1</v>
      </c>
      <c r="C1255" t="s">
        <v>3054</v>
      </c>
      <c r="D1255" t="s">
        <v>3054</v>
      </c>
      <c r="E1255" t="s">
        <v>4461</v>
      </c>
      <c r="F1255" t="str">
        <f t="shared" si="62"/>
        <v>"Tanal"</v>
      </c>
      <c r="G1255"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v>
      </c>
    </row>
    <row r="1256" spans="2:7" x14ac:dyDescent="0.55000000000000004">
      <c r="B1256">
        <f t="shared" si="60"/>
        <v>1</v>
      </c>
      <c r="C1256" t="s">
        <v>3055</v>
      </c>
      <c r="D1256" t="s">
        <v>3055</v>
      </c>
      <c r="E1256" t="s">
        <v>4462</v>
      </c>
      <c r="F1256" t="str">
        <f t="shared" si="62"/>
        <v>"Tanay"</v>
      </c>
      <c r="G1256"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v>
      </c>
    </row>
    <row r="1257" spans="2:7" x14ac:dyDescent="0.55000000000000004">
      <c r="B1257">
        <f t="shared" si="60"/>
        <v>1</v>
      </c>
      <c r="C1257" t="s">
        <v>3198</v>
      </c>
      <c r="D1257" t="s">
        <v>3198</v>
      </c>
      <c r="E1257" t="s">
        <v>4463</v>
      </c>
      <c r="F1257" t="str">
        <f t="shared" si="62"/>
        <v>"Tandoğan"</v>
      </c>
      <c r="G1257"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v>
      </c>
    </row>
    <row r="1258" spans="2:7" x14ac:dyDescent="0.55000000000000004">
      <c r="B1258">
        <f t="shared" si="60"/>
        <v>1</v>
      </c>
      <c r="C1258" t="s">
        <v>244</v>
      </c>
      <c r="D1258" t="s">
        <v>244</v>
      </c>
      <c r="E1258" t="s">
        <v>4464</v>
      </c>
      <c r="F1258" t="str">
        <f t="shared" si="62"/>
        <v>"Taner"</v>
      </c>
      <c r="G1258"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v>
      </c>
    </row>
    <row r="1259" spans="2:7" x14ac:dyDescent="0.55000000000000004">
      <c r="B1259">
        <f t="shared" si="60"/>
        <v>1</v>
      </c>
      <c r="C1259" t="s">
        <v>3056</v>
      </c>
      <c r="D1259" t="s">
        <v>3056</v>
      </c>
      <c r="E1259" t="s">
        <v>4465</v>
      </c>
      <c r="F1259" t="str">
        <f t="shared" si="62"/>
        <v>"Tango"</v>
      </c>
      <c r="G1259"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v>
      </c>
    </row>
    <row r="1260" spans="2:7" x14ac:dyDescent="0.55000000000000004">
      <c r="B1260">
        <f t="shared" si="60"/>
        <v>1</v>
      </c>
      <c r="C1260" t="s">
        <v>3057</v>
      </c>
      <c r="D1260" t="s">
        <v>3057</v>
      </c>
      <c r="E1260" t="s">
        <v>4466</v>
      </c>
      <c r="F1260" t="str">
        <f t="shared" si="62"/>
        <v>"Tangün"</v>
      </c>
      <c r="G1260"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v>
      </c>
    </row>
    <row r="1261" spans="2:7" x14ac:dyDescent="0.55000000000000004">
      <c r="B1261">
        <f t="shared" si="60"/>
        <v>1</v>
      </c>
      <c r="C1261" t="s">
        <v>3058</v>
      </c>
      <c r="D1261" t="s">
        <v>3058</v>
      </c>
      <c r="E1261" t="s">
        <v>4467</v>
      </c>
      <c r="F1261" t="str">
        <f t="shared" si="62"/>
        <v>"Tanil"</v>
      </c>
      <c r="G1261"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v>
      </c>
    </row>
    <row r="1262" spans="2:7" x14ac:dyDescent="0.55000000000000004">
      <c r="B1262">
        <f t="shared" si="60"/>
        <v>1</v>
      </c>
      <c r="C1262" t="s">
        <v>1398</v>
      </c>
      <c r="D1262" t="s">
        <v>1398</v>
      </c>
      <c r="E1262" t="s">
        <v>4468</v>
      </c>
      <c r="F1262" t="str">
        <f t="shared" si="62"/>
        <v>"Tanju"</v>
      </c>
      <c r="G1262"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v>
      </c>
    </row>
    <row r="1263" spans="2:7" x14ac:dyDescent="0.55000000000000004">
      <c r="B1263">
        <f t="shared" si="60"/>
        <v>1</v>
      </c>
      <c r="C1263" t="s">
        <v>3059</v>
      </c>
      <c r="D1263" t="s">
        <v>3059</v>
      </c>
      <c r="E1263" t="s">
        <v>4469</v>
      </c>
      <c r="F1263" t="str">
        <f t="shared" si="62"/>
        <v>"Tansel"</v>
      </c>
      <c r="G1263"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v>
      </c>
    </row>
    <row r="1264" spans="2:7" x14ac:dyDescent="0.55000000000000004">
      <c r="B1264">
        <f t="shared" si="60"/>
        <v>1</v>
      </c>
      <c r="C1264" t="s">
        <v>2288</v>
      </c>
      <c r="D1264" t="s">
        <v>2288</v>
      </c>
      <c r="E1264" t="s">
        <v>4470</v>
      </c>
      <c r="F1264" t="str">
        <f t="shared" si="62"/>
        <v>"Tansu"</v>
      </c>
      <c r="G1264"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v>
      </c>
    </row>
    <row r="1265" spans="2:7" x14ac:dyDescent="0.55000000000000004">
      <c r="B1265">
        <f t="shared" si="60"/>
        <v>1</v>
      </c>
      <c r="C1265" t="s">
        <v>3060</v>
      </c>
      <c r="D1265" t="s">
        <v>3060</v>
      </c>
      <c r="E1265" t="s">
        <v>4471</v>
      </c>
      <c r="F1265" t="str">
        <f t="shared" si="62"/>
        <v>"Tanyeli"</v>
      </c>
      <c r="G1265"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v>
      </c>
    </row>
    <row r="1266" spans="2:7" x14ac:dyDescent="0.55000000000000004">
      <c r="B1266">
        <f t="shared" si="60"/>
        <v>1</v>
      </c>
      <c r="C1266" t="s">
        <v>3061</v>
      </c>
      <c r="D1266" t="s">
        <v>3061</v>
      </c>
      <c r="E1266" t="s">
        <v>4472</v>
      </c>
      <c r="F1266" t="str">
        <f t="shared" si="62"/>
        <v>"Tanyol"</v>
      </c>
      <c r="G1266"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v>
      </c>
    </row>
    <row r="1267" spans="2:7" x14ac:dyDescent="0.55000000000000004">
      <c r="B1267">
        <f t="shared" ref="B1267:B1327" si="63">IF(LEN(C1267)&lt;2,0,1)</f>
        <v>1</v>
      </c>
      <c r="C1267" t="s">
        <v>46</v>
      </c>
      <c r="D1267" t="s">
        <v>46</v>
      </c>
      <c r="E1267" t="s">
        <v>4473</v>
      </c>
      <c r="F1267" t="str">
        <f t="shared" si="62"/>
        <v>"Tarkan"</v>
      </c>
      <c r="G1267"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v>
      </c>
    </row>
    <row r="1268" spans="2:7" x14ac:dyDescent="0.55000000000000004">
      <c r="B1268">
        <f t="shared" si="63"/>
        <v>1</v>
      </c>
      <c r="C1268" t="s">
        <v>395</v>
      </c>
      <c r="D1268" t="s">
        <v>395</v>
      </c>
      <c r="E1268" t="s">
        <v>4474</v>
      </c>
      <c r="F1268" t="str">
        <f t="shared" si="62"/>
        <v>"Tayfun"</v>
      </c>
      <c r="G1268"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v>
      </c>
    </row>
    <row r="1269" spans="2:7" x14ac:dyDescent="0.55000000000000004">
      <c r="B1269">
        <f t="shared" si="63"/>
        <v>1</v>
      </c>
      <c r="C1269" t="s">
        <v>177</v>
      </c>
      <c r="D1269" t="s">
        <v>177</v>
      </c>
      <c r="E1269" t="s">
        <v>4475</v>
      </c>
      <c r="F1269" t="str">
        <f t="shared" si="62"/>
        <v>"Tayfur"</v>
      </c>
      <c r="G1269"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v>
      </c>
    </row>
    <row r="1270" spans="2:7" x14ac:dyDescent="0.55000000000000004">
      <c r="B1270">
        <f t="shared" si="63"/>
        <v>1</v>
      </c>
      <c r="C1270" t="s">
        <v>3062</v>
      </c>
      <c r="D1270" t="s">
        <v>3062</v>
      </c>
      <c r="E1270" t="s">
        <v>4476</v>
      </c>
      <c r="F1270" t="str">
        <f t="shared" si="62"/>
        <v>"Tayga"</v>
      </c>
      <c r="G1270"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v>
      </c>
    </row>
    <row r="1271" spans="2:7" x14ac:dyDescent="0.55000000000000004">
      <c r="B1271">
        <f t="shared" si="63"/>
        <v>1</v>
      </c>
      <c r="C1271" t="s">
        <v>66</v>
      </c>
      <c r="D1271" t="s">
        <v>66</v>
      </c>
      <c r="E1271" t="s">
        <v>4477</v>
      </c>
      <c r="F1271" t="str">
        <f t="shared" si="62"/>
        <v>"Taylan"</v>
      </c>
      <c r="G1271"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v>
      </c>
    </row>
    <row r="1272" spans="2:7" x14ac:dyDescent="0.55000000000000004">
      <c r="B1272">
        <f t="shared" si="63"/>
        <v>1</v>
      </c>
      <c r="C1272" t="s">
        <v>609</v>
      </c>
      <c r="D1272" t="s">
        <v>609</v>
      </c>
      <c r="E1272" t="s">
        <v>4478</v>
      </c>
      <c r="F1272" t="str">
        <f t="shared" si="62"/>
        <v>"Tayyip"</v>
      </c>
      <c r="G1272"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v>
      </c>
    </row>
    <row r="1273" spans="2:7" x14ac:dyDescent="0.55000000000000004">
      <c r="B1273">
        <f t="shared" si="63"/>
        <v>1</v>
      </c>
      <c r="C1273" t="s">
        <v>1540</v>
      </c>
      <c r="D1273" t="s">
        <v>1540</v>
      </c>
      <c r="E1273" t="s">
        <v>4479</v>
      </c>
      <c r="F1273" t="str">
        <f t="shared" si="62"/>
        <v>"Teoman"</v>
      </c>
      <c r="G1273"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v>
      </c>
    </row>
    <row r="1274" spans="2:7" x14ac:dyDescent="0.55000000000000004">
      <c r="B1274">
        <f t="shared" si="63"/>
        <v>1</v>
      </c>
      <c r="C1274" t="s">
        <v>3063</v>
      </c>
      <c r="D1274" t="s">
        <v>3063</v>
      </c>
      <c r="E1274" t="s">
        <v>4480</v>
      </c>
      <c r="F1274" t="str">
        <f t="shared" si="62"/>
        <v>"Tevfik"</v>
      </c>
      <c r="G1274"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v>
      </c>
    </row>
    <row r="1275" spans="2:7" x14ac:dyDescent="0.55000000000000004">
      <c r="B1275">
        <f t="shared" si="63"/>
        <v>1</v>
      </c>
      <c r="C1275" t="s">
        <v>3064</v>
      </c>
      <c r="D1275" t="s">
        <v>3064</v>
      </c>
      <c r="E1275" t="s">
        <v>4481</v>
      </c>
      <c r="F1275" t="str">
        <f t="shared" si="62"/>
        <v>"Tilsim"</v>
      </c>
      <c r="G1275"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v>
      </c>
    </row>
    <row r="1276" spans="2:7" x14ac:dyDescent="0.55000000000000004">
      <c r="B1276">
        <f t="shared" si="63"/>
        <v>1</v>
      </c>
      <c r="C1276" t="s">
        <v>3065</v>
      </c>
      <c r="D1276" t="s">
        <v>3065</v>
      </c>
      <c r="E1276" t="s">
        <v>4482</v>
      </c>
      <c r="F1276" t="str">
        <f t="shared" si="62"/>
        <v>"Tinaz"</v>
      </c>
      <c r="G1276"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v>
      </c>
    </row>
    <row r="1277" spans="2:7" x14ac:dyDescent="0.55000000000000004">
      <c r="B1277">
        <f t="shared" si="63"/>
        <v>1</v>
      </c>
      <c r="C1277" t="s">
        <v>3066</v>
      </c>
      <c r="D1277" t="s">
        <v>3066</v>
      </c>
      <c r="E1277" t="s">
        <v>4483</v>
      </c>
      <c r="F1277" t="str">
        <f t="shared" si="62"/>
        <v>"Tibet"</v>
      </c>
      <c r="G1277"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v>
      </c>
    </row>
    <row r="1278" spans="2:7" x14ac:dyDescent="0.55000000000000004">
      <c r="B1278">
        <f t="shared" si="63"/>
        <v>1</v>
      </c>
      <c r="C1278" t="s">
        <v>3067</v>
      </c>
      <c r="D1278" t="s">
        <v>3067</v>
      </c>
      <c r="E1278" t="s">
        <v>4484</v>
      </c>
      <c r="F1278" t="str">
        <f t="shared" si="62"/>
        <v>"Tilbe"</v>
      </c>
      <c r="G1278"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v>
      </c>
    </row>
    <row r="1279" spans="2:7" x14ac:dyDescent="0.55000000000000004">
      <c r="B1279">
        <f t="shared" si="63"/>
        <v>1</v>
      </c>
      <c r="C1279" t="s">
        <v>2337</v>
      </c>
      <c r="D1279" t="s">
        <v>2337</v>
      </c>
      <c r="E1279" t="s">
        <v>4485</v>
      </c>
      <c r="F1279" t="str">
        <f t="shared" si="62"/>
        <v>"Timuçin"</v>
      </c>
      <c r="G1279"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v>
      </c>
    </row>
    <row r="1280" spans="2:7" x14ac:dyDescent="0.55000000000000004">
      <c r="B1280">
        <f t="shared" si="63"/>
        <v>1</v>
      </c>
      <c r="C1280" t="s">
        <v>3068</v>
      </c>
      <c r="D1280" t="s">
        <v>3068</v>
      </c>
      <c r="E1280" t="s">
        <v>4486</v>
      </c>
      <c r="F1280" t="str">
        <f t="shared" si="62"/>
        <v>"Toktamiş"</v>
      </c>
      <c r="G1280"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v>
      </c>
    </row>
    <row r="1281" spans="2:7" x14ac:dyDescent="0.55000000000000004">
      <c r="B1281">
        <f t="shared" si="63"/>
        <v>1</v>
      </c>
      <c r="C1281" t="s">
        <v>454</v>
      </c>
      <c r="D1281" t="s">
        <v>454</v>
      </c>
      <c r="E1281" t="s">
        <v>4487</v>
      </c>
      <c r="F1281" t="str">
        <f t="shared" si="62"/>
        <v>"Tolga"</v>
      </c>
      <c r="G1281"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v>
      </c>
    </row>
    <row r="1282" spans="2:7" x14ac:dyDescent="0.55000000000000004">
      <c r="B1282">
        <f t="shared" si="63"/>
        <v>1</v>
      </c>
      <c r="C1282" t="s">
        <v>3069</v>
      </c>
      <c r="D1282" t="s">
        <v>3069</v>
      </c>
      <c r="E1282" t="s">
        <v>4488</v>
      </c>
      <c r="F1282" t="str">
        <f t="shared" si="62"/>
        <v>"Tolun"</v>
      </c>
      <c r="G1282" t="str">
        <f t="shared" si="61"/>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v>
      </c>
    </row>
    <row r="1283" spans="2:7" x14ac:dyDescent="0.55000000000000004">
      <c r="B1283">
        <f t="shared" si="63"/>
        <v>1</v>
      </c>
      <c r="C1283" t="s">
        <v>2276</v>
      </c>
      <c r="D1283" t="s">
        <v>2276</v>
      </c>
      <c r="E1283" t="s">
        <v>4489</v>
      </c>
      <c r="F1283" t="str">
        <f t="shared" si="62"/>
        <v>"Tolunay"</v>
      </c>
      <c r="G1283" t="str">
        <f t="shared" ref="G1283:G1346" si="64">+G1282&amp;" OR "&amp;F1283</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v>
      </c>
    </row>
    <row r="1284" spans="2:7" x14ac:dyDescent="0.55000000000000004">
      <c r="B1284">
        <f t="shared" si="63"/>
        <v>1</v>
      </c>
      <c r="C1284" t="s">
        <v>3070</v>
      </c>
      <c r="D1284" t="s">
        <v>3070</v>
      </c>
      <c r="E1284" t="s">
        <v>4490</v>
      </c>
      <c r="F1284" t="str">
        <f t="shared" si="62"/>
        <v>"Tomris"</v>
      </c>
      <c r="G1284"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v>
      </c>
    </row>
    <row r="1285" spans="2:7" x14ac:dyDescent="0.55000000000000004">
      <c r="B1285">
        <f t="shared" si="63"/>
        <v>1</v>
      </c>
      <c r="C1285" t="s">
        <v>3071</v>
      </c>
      <c r="D1285" t="s">
        <v>3071</v>
      </c>
      <c r="E1285" t="s">
        <v>4491</v>
      </c>
      <c r="F1285" t="str">
        <f t="shared" si="62"/>
        <v>"Tonguç"</v>
      </c>
      <c r="G1285"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v>
      </c>
    </row>
    <row r="1286" spans="2:7" x14ac:dyDescent="0.55000000000000004">
      <c r="B1286">
        <f t="shared" si="63"/>
        <v>1</v>
      </c>
      <c r="C1286" t="s">
        <v>3072</v>
      </c>
      <c r="D1286" t="s">
        <v>3072</v>
      </c>
      <c r="E1286" t="s">
        <v>4492</v>
      </c>
      <c r="F1286" t="str">
        <f t="shared" si="62"/>
        <v>"Toraman"</v>
      </c>
      <c r="G1286"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v>
      </c>
    </row>
    <row r="1287" spans="2:7" x14ac:dyDescent="0.55000000000000004">
      <c r="B1287">
        <f t="shared" si="63"/>
        <v>1</v>
      </c>
      <c r="C1287" t="s">
        <v>3073</v>
      </c>
      <c r="D1287" t="s">
        <v>3073</v>
      </c>
      <c r="E1287" t="s">
        <v>4493</v>
      </c>
      <c r="F1287" t="str">
        <f t="shared" si="62"/>
        <v>"Toygar"</v>
      </c>
      <c r="G1287"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v>
      </c>
    </row>
    <row r="1288" spans="2:7" x14ac:dyDescent="0.55000000000000004">
      <c r="B1288">
        <f t="shared" si="63"/>
        <v>1</v>
      </c>
      <c r="C1288" t="s">
        <v>3074</v>
      </c>
      <c r="D1288" t="s">
        <v>3074</v>
      </c>
      <c r="E1288" t="s">
        <v>4494</v>
      </c>
      <c r="F1288" t="str">
        <f t="shared" si="62"/>
        <v>"Toygun"</v>
      </c>
      <c r="G1288"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v>
      </c>
    </row>
    <row r="1289" spans="2:7" x14ac:dyDescent="0.55000000000000004">
      <c r="B1289">
        <f t="shared" si="63"/>
        <v>1</v>
      </c>
      <c r="C1289" t="s">
        <v>3075</v>
      </c>
      <c r="D1289" t="s">
        <v>3075</v>
      </c>
      <c r="E1289" t="s">
        <v>4495</v>
      </c>
      <c r="F1289" t="str">
        <f t="shared" si="62"/>
        <v>"Töre"</v>
      </c>
      <c r="G1289"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v>
      </c>
    </row>
    <row r="1290" spans="2:7" x14ac:dyDescent="0.55000000000000004">
      <c r="B1290">
        <f t="shared" si="63"/>
        <v>1</v>
      </c>
      <c r="C1290" t="s">
        <v>3076</v>
      </c>
      <c r="D1290" t="s">
        <v>3076</v>
      </c>
      <c r="E1290" t="s">
        <v>4496</v>
      </c>
      <c r="F1290" t="str">
        <f t="shared" si="62"/>
        <v>"Tören"</v>
      </c>
      <c r="G1290"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v>
      </c>
    </row>
    <row r="1291" spans="2:7" x14ac:dyDescent="0.55000000000000004">
      <c r="B1291">
        <f t="shared" si="63"/>
        <v>1</v>
      </c>
      <c r="C1291" t="s">
        <v>1294</v>
      </c>
      <c r="D1291" t="s">
        <v>1294</v>
      </c>
      <c r="E1291" t="s">
        <v>4497</v>
      </c>
      <c r="F1291" t="str">
        <f t="shared" si="62"/>
        <v>"Tufan"</v>
      </c>
      <c r="G1291"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v>
      </c>
    </row>
    <row r="1292" spans="2:7" x14ac:dyDescent="0.55000000000000004">
      <c r="B1292">
        <f t="shared" si="63"/>
        <v>1</v>
      </c>
      <c r="C1292" t="s">
        <v>1628</v>
      </c>
      <c r="D1292" t="s">
        <v>1628</v>
      </c>
      <c r="E1292" t="s">
        <v>4498</v>
      </c>
      <c r="F1292" t="str">
        <f t="shared" si="62"/>
        <v>"Tugay"</v>
      </c>
      <c r="G1292"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v>
      </c>
    </row>
    <row r="1293" spans="2:7" x14ac:dyDescent="0.55000000000000004">
      <c r="B1293">
        <f t="shared" si="63"/>
        <v>1</v>
      </c>
      <c r="C1293" t="s">
        <v>76</v>
      </c>
      <c r="D1293" t="s">
        <v>76</v>
      </c>
      <c r="E1293" t="s">
        <v>4499</v>
      </c>
      <c r="F1293" t="str">
        <f t="shared" si="62"/>
        <v>"Tuba"</v>
      </c>
      <c r="G1293"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v>
      </c>
    </row>
    <row r="1294" spans="2:7" x14ac:dyDescent="0.55000000000000004">
      <c r="B1294">
        <f t="shared" si="63"/>
        <v>1</v>
      </c>
      <c r="C1294" t="s">
        <v>3199</v>
      </c>
      <c r="D1294" t="s">
        <v>3199</v>
      </c>
      <c r="E1294" t="s">
        <v>4500</v>
      </c>
      <c r="F1294" t="str">
        <f t="shared" si="62"/>
        <v>"Tuğberk"</v>
      </c>
      <c r="G1294"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v>
      </c>
    </row>
    <row r="1295" spans="2:7" x14ac:dyDescent="0.55000000000000004">
      <c r="B1295">
        <f t="shared" si="63"/>
        <v>1</v>
      </c>
      <c r="C1295" t="s">
        <v>3200</v>
      </c>
      <c r="D1295" t="s">
        <v>3200</v>
      </c>
      <c r="E1295" t="s">
        <v>4501</v>
      </c>
      <c r="F1295" t="str">
        <f t="shared" si="62"/>
        <v>"Tuğçe"</v>
      </c>
      <c r="G1295"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v>
      </c>
    </row>
    <row r="1296" spans="2:7" x14ac:dyDescent="0.55000000000000004">
      <c r="B1296">
        <f t="shared" si="63"/>
        <v>1</v>
      </c>
      <c r="C1296" t="s">
        <v>3201</v>
      </c>
      <c r="D1296" t="s">
        <v>3201</v>
      </c>
      <c r="E1296" t="s">
        <v>4502</v>
      </c>
      <c r="F1296" t="str">
        <f t="shared" si="62"/>
        <v>"Tuğrul"</v>
      </c>
      <c r="G1296"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v>
      </c>
    </row>
    <row r="1297" spans="2:7" x14ac:dyDescent="0.55000000000000004">
      <c r="B1297">
        <f t="shared" si="63"/>
        <v>1</v>
      </c>
      <c r="C1297" t="s">
        <v>3077</v>
      </c>
      <c r="D1297" t="s">
        <v>3077</v>
      </c>
      <c r="E1297" t="s">
        <v>4503</v>
      </c>
      <c r="F1297" t="str">
        <f t="shared" si="62"/>
        <v>"Tuhan"</v>
      </c>
      <c r="G1297"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v>
      </c>
    </row>
    <row r="1298" spans="2:7" x14ac:dyDescent="0.55000000000000004">
      <c r="B1298">
        <f t="shared" si="63"/>
        <v>1</v>
      </c>
      <c r="C1298" t="s">
        <v>3078</v>
      </c>
      <c r="D1298" t="s">
        <v>3078</v>
      </c>
      <c r="E1298" t="s">
        <v>4504</v>
      </c>
      <c r="F1298" t="str">
        <f t="shared" si="62"/>
        <v>"Tulu"</v>
      </c>
      <c r="G1298"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v>
      </c>
    </row>
    <row r="1299" spans="2:7" x14ac:dyDescent="0.55000000000000004">
      <c r="B1299">
        <f t="shared" si="63"/>
        <v>1</v>
      </c>
      <c r="C1299" t="s">
        <v>3079</v>
      </c>
      <c r="D1299" t="s">
        <v>3079</v>
      </c>
      <c r="E1299" t="s">
        <v>4505</v>
      </c>
      <c r="F1299" t="str">
        <f t="shared" si="62"/>
        <v>"Tunca"</v>
      </c>
      <c r="G1299"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v>
      </c>
    </row>
    <row r="1300" spans="2:7" x14ac:dyDescent="0.55000000000000004">
      <c r="B1300">
        <f t="shared" si="63"/>
        <v>1</v>
      </c>
      <c r="C1300" t="s">
        <v>550</v>
      </c>
      <c r="D1300" t="s">
        <v>550</v>
      </c>
      <c r="E1300" t="s">
        <v>4506</v>
      </c>
      <c r="F1300" t="str">
        <f t="shared" si="62"/>
        <v>"Tuncay"</v>
      </c>
      <c r="G1300"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v>
      </c>
    </row>
    <row r="1301" spans="2:7" x14ac:dyDescent="0.55000000000000004">
      <c r="B1301">
        <f t="shared" si="63"/>
        <v>1</v>
      </c>
      <c r="C1301" t="s">
        <v>628</v>
      </c>
      <c r="D1301" t="s">
        <v>628</v>
      </c>
      <c r="E1301" t="s">
        <v>4507</v>
      </c>
      <c r="F1301" t="str">
        <f t="shared" si="62"/>
        <v>"Tunç"</v>
      </c>
      <c r="G1301"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v>
      </c>
    </row>
    <row r="1302" spans="2:7" x14ac:dyDescent="0.55000000000000004">
      <c r="B1302">
        <f t="shared" si="63"/>
        <v>1</v>
      </c>
      <c r="C1302" t="s">
        <v>493</v>
      </c>
      <c r="D1302" t="s">
        <v>493</v>
      </c>
      <c r="E1302" t="s">
        <v>4508</v>
      </c>
      <c r="F1302" t="str">
        <f t="shared" si="62"/>
        <v>"Turan"</v>
      </c>
      <c r="G1302"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v>
      </c>
    </row>
    <row r="1303" spans="2:7" x14ac:dyDescent="0.55000000000000004">
      <c r="B1303">
        <f t="shared" si="63"/>
        <v>1</v>
      </c>
      <c r="C1303" t="s">
        <v>595</v>
      </c>
      <c r="D1303" t="s">
        <v>595</v>
      </c>
      <c r="E1303" t="s">
        <v>4509</v>
      </c>
      <c r="F1303" t="str">
        <f t="shared" si="62"/>
        <v>"Turgay"</v>
      </c>
      <c r="G1303"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v>
      </c>
    </row>
    <row r="1304" spans="2:7" x14ac:dyDescent="0.55000000000000004">
      <c r="B1304">
        <f t="shared" si="63"/>
        <v>1</v>
      </c>
      <c r="C1304" t="s">
        <v>1248</v>
      </c>
      <c r="D1304" t="s">
        <v>1248</v>
      </c>
      <c r="E1304" t="s">
        <v>4510</v>
      </c>
      <c r="F1304" t="str">
        <f t="shared" si="62"/>
        <v>"Turhan"</v>
      </c>
      <c r="G1304"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v>
      </c>
    </row>
    <row r="1305" spans="2:7" x14ac:dyDescent="0.55000000000000004">
      <c r="B1305">
        <f t="shared" si="63"/>
        <v>1</v>
      </c>
      <c r="C1305" t="s">
        <v>3080</v>
      </c>
      <c r="D1305" t="s">
        <v>3080</v>
      </c>
      <c r="E1305" t="s">
        <v>4511</v>
      </c>
      <c r="F1305" t="str">
        <f t="shared" si="62"/>
        <v>"Tutku"</v>
      </c>
      <c r="G1305"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v>
      </c>
    </row>
    <row r="1306" spans="2:7" x14ac:dyDescent="0.55000000000000004">
      <c r="B1306">
        <f t="shared" si="63"/>
        <v>1</v>
      </c>
      <c r="C1306" t="s">
        <v>3081</v>
      </c>
      <c r="D1306" t="s">
        <v>3081</v>
      </c>
      <c r="E1306" t="s">
        <v>4512</v>
      </c>
      <c r="F1306" t="str">
        <f t="shared" si="62"/>
        <v>"Tutya"</v>
      </c>
      <c r="G1306"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v>
      </c>
    </row>
    <row r="1307" spans="2:7" x14ac:dyDescent="0.55000000000000004">
      <c r="B1307">
        <f t="shared" si="63"/>
        <v>1</v>
      </c>
      <c r="C1307" t="s">
        <v>1812</v>
      </c>
      <c r="D1307" t="s">
        <v>1812</v>
      </c>
      <c r="E1307" t="s">
        <v>4513</v>
      </c>
      <c r="F1307" t="str">
        <f t="shared" si="62"/>
        <v>"Tülin"</v>
      </c>
      <c r="G1307"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v>
      </c>
    </row>
    <row r="1308" spans="2:7" x14ac:dyDescent="0.55000000000000004">
      <c r="B1308">
        <f t="shared" si="63"/>
        <v>1</v>
      </c>
      <c r="C1308" t="s">
        <v>2244</v>
      </c>
      <c r="D1308" t="s">
        <v>2244</v>
      </c>
      <c r="E1308" t="s">
        <v>4514</v>
      </c>
      <c r="F1308" t="str">
        <f t="shared" si="62"/>
        <v>"Tümay"</v>
      </c>
      <c r="G1308"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v>
      </c>
    </row>
    <row r="1309" spans="2:7" x14ac:dyDescent="0.55000000000000004">
      <c r="B1309">
        <f t="shared" si="63"/>
        <v>1</v>
      </c>
      <c r="C1309" t="s">
        <v>3082</v>
      </c>
      <c r="D1309" t="s">
        <v>3082</v>
      </c>
      <c r="E1309" t="s">
        <v>4515</v>
      </c>
      <c r="F1309" t="str">
        <f t="shared" si="62"/>
        <v>"Tümer"</v>
      </c>
      <c r="G1309"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v>
      </c>
    </row>
    <row r="1310" spans="2:7" x14ac:dyDescent="0.55000000000000004">
      <c r="B1310">
        <f t="shared" si="63"/>
        <v>1</v>
      </c>
      <c r="C1310" t="s">
        <v>3083</v>
      </c>
      <c r="D1310" t="s">
        <v>3083</v>
      </c>
      <c r="E1310" t="s">
        <v>4516</v>
      </c>
      <c r="F1310" t="str">
        <f t="shared" si="62"/>
        <v>"Tunahan"</v>
      </c>
      <c r="G1310"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v>
      </c>
    </row>
    <row r="1311" spans="2:7" x14ac:dyDescent="0.55000000000000004">
      <c r="B1311">
        <f t="shared" si="63"/>
        <v>1</v>
      </c>
      <c r="C1311" t="s">
        <v>493</v>
      </c>
      <c r="D1311" t="s">
        <v>493</v>
      </c>
      <c r="E1311" t="s">
        <v>4508</v>
      </c>
      <c r="F1311" t="str">
        <f t="shared" si="62"/>
        <v>"Turan"</v>
      </c>
      <c r="G1311"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v>
      </c>
    </row>
    <row r="1312" spans="2:7" x14ac:dyDescent="0.55000000000000004">
      <c r="B1312">
        <f t="shared" si="63"/>
        <v>1</v>
      </c>
      <c r="C1312" t="s">
        <v>3084</v>
      </c>
      <c r="D1312" t="s">
        <v>3084</v>
      </c>
      <c r="E1312" t="s">
        <v>4517</v>
      </c>
      <c r="F1312" t="str">
        <f t="shared" ref="F1312:F1374" si="65">""""&amp;E1312&amp;""""</f>
        <v>"Türel"</v>
      </c>
      <c r="G1312"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v>
      </c>
    </row>
    <row r="1313" spans="2:7" x14ac:dyDescent="0.55000000000000004">
      <c r="B1313">
        <f t="shared" si="63"/>
        <v>1</v>
      </c>
      <c r="C1313" t="s">
        <v>3085</v>
      </c>
      <c r="D1313" t="s">
        <v>3085</v>
      </c>
      <c r="E1313" t="s">
        <v>4518</v>
      </c>
      <c r="F1313" t="str">
        <f t="shared" si="65"/>
        <v>"Türkuvaz"</v>
      </c>
      <c r="G1313"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v>
      </c>
    </row>
    <row r="1314" spans="2:7" x14ac:dyDescent="0.55000000000000004">
      <c r="B1314">
        <f t="shared" si="63"/>
        <v>1</v>
      </c>
      <c r="C1314" t="s">
        <v>3086</v>
      </c>
      <c r="D1314" t="s">
        <v>3086</v>
      </c>
      <c r="E1314" t="s">
        <v>4519</v>
      </c>
      <c r="F1314" t="str">
        <f t="shared" si="65"/>
        <v>"Türkü"</v>
      </c>
      <c r="G1314"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v>
      </c>
    </row>
    <row r="1315" spans="2:7" x14ac:dyDescent="0.55000000000000004">
      <c r="B1315">
        <f t="shared" si="63"/>
        <v>1</v>
      </c>
      <c r="C1315" t="s">
        <v>3087</v>
      </c>
      <c r="D1315" t="s">
        <v>3087</v>
      </c>
      <c r="E1315" t="s">
        <v>4520</v>
      </c>
      <c r="F1315" t="str">
        <f t="shared" si="65"/>
        <v>"Tüvana"</v>
      </c>
      <c r="G1315"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v>
      </c>
    </row>
    <row r="1316" spans="2:7" x14ac:dyDescent="0.55000000000000004">
      <c r="B1316">
        <f t="shared" si="63"/>
        <v>1</v>
      </c>
      <c r="C1316" t="s">
        <v>3089</v>
      </c>
      <c r="D1316" t="s">
        <v>3089</v>
      </c>
      <c r="E1316" t="s">
        <v>4521</v>
      </c>
      <c r="F1316" t="str">
        <f t="shared" si="65"/>
        <v>"Ubeydullah"</v>
      </c>
      <c r="G1316"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v>
      </c>
    </row>
    <row r="1317" spans="2:7" x14ac:dyDescent="0.55000000000000004">
      <c r="B1317">
        <f t="shared" si="63"/>
        <v>1</v>
      </c>
      <c r="C1317" t="s">
        <v>37</v>
      </c>
      <c r="D1317" t="s">
        <v>37</v>
      </c>
      <c r="E1317" t="s">
        <v>4522</v>
      </c>
      <c r="F1317" t="str">
        <f t="shared" si="65"/>
        <v>"Ufuk"</v>
      </c>
      <c r="G1317"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v>
      </c>
    </row>
    <row r="1318" spans="2:7" x14ac:dyDescent="0.55000000000000004">
      <c r="B1318">
        <f t="shared" si="63"/>
        <v>1</v>
      </c>
      <c r="C1318" t="s">
        <v>3202</v>
      </c>
      <c r="D1318" t="s">
        <v>3202</v>
      </c>
      <c r="E1318" t="s">
        <v>4523</v>
      </c>
      <c r="F1318" t="str">
        <f t="shared" si="65"/>
        <v>"Uğur"</v>
      </c>
      <c r="G1318"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v>
      </c>
    </row>
    <row r="1319" spans="2:7" x14ac:dyDescent="0.55000000000000004">
      <c r="B1319">
        <f t="shared" si="63"/>
        <v>1</v>
      </c>
      <c r="C1319" t="s">
        <v>3090</v>
      </c>
      <c r="D1319" t="s">
        <v>3090</v>
      </c>
      <c r="E1319" t="s">
        <v>4524</v>
      </c>
      <c r="F1319" t="str">
        <f t="shared" si="65"/>
        <v>"Ulubey"</v>
      </c>
      <c r="G1319"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v>
      </c>
    </row>
    <row r="1320" spans="2:7" x14ac:dyDescent="0.55000000000000004">
      <c r="B1320">
        <f t="shared" si="63"/>
        <v>1</v>
      </c>
      <c r="C1320" t="s">
        <v>3091</v>
      </c>
      <c r="D1320" t="s">
        <v>3091</v>
      </c>
      <c r="E1320" t="s">
        <v>4525</v>
      </c>
      <c r="F1320" t="str">
        <f t="shared" si="65"/>
        <v>"Uluç"</v>
      </c>
      <c r="G1320"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v>
      </c>
    </row>
    <row r="1321" spans="2:7" x14ac:dyDescent="0.55000000000000004">
      <c r="B1321">
        <f t="shared" si="63"/>
        <v>1</v>
      </c>
      <c r="C1321" t="s">
        <v>3203</v>
      </c>
      <c r="D1321" t="s">
        <v>3203</v>
      </c>
      <c r="E1321" t="s">
        <v>4526</v>
      </c>
      <c r="F1321" t="str">
        <f t="shared" si="65"/>
        <v>"Uluğ"</v>
      </c>
      <c r="G1321"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v>
      </c>
    </row>
    <row r="1322" spans="2:7" x14ac:dyDescent="0.55000000000000004">
      <c r="B1322">
        <f t="shared" si="63"/>
        <v>1</v>
      </c>
      <c r="C1322" t="s">
        <v>3092</v>
      </c>
      <c r="D1322" t="s">
        <v>3092</v>
      </c>
      <c r="E1322" t="s">
        <v>4527</v>
      </c>
      <c r="F1322" t="str">
        <f t="shared" si="65"/>
        <v>"Umar"</v>
      </c>
      <c r="G1322"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v>
      </c>
    </row>
    <row r="1323" spans="2:7" x14ac:dyDescent="0.55000000000000004">
      <c r="B1323">
        <f t="shared" si="63"/>
        <v>1</v>
      </c>
      <c r="C1323" t="s">
        <v>3093</v>
      </c>
      <c r="D1323" t="s">
        <v>3093</v>
      </c>
      <c r="E1323" t="s">
        <v>4528</v>
      </c>
      <c r="F1323" t="str">
        <f t="shared" si="65"/>
        <v>"Umay"</v>
      </c>
      <c r="G1323"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v>
      </c>
    </row>
    <row r="1324" spans="2:7" x14ac:dyDescent="0.55000000000000004">
      <c r="B1324">
        <f t="shared" si="63"/>
        <v>1</v>
      </c>
      <c r="C1324" t="s">
        <v>3094</v>
      </c>
      <c r="D1324" t="s">
        <v>3094</v>
      </c>
      <c r="E1324" t="s">
        <v>4529</v>
      </c>
      <c r="F1324" t="str">
        <f t="shared" si="65"/>
        <v>"Umur"</v>
      </c>
      <c r="G1324"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v>
      </c>
    </row>
    <row r="1325" spans="2:7" x14ac:dyDescent="0.55000000000000004">
      <c r="B1325">
        <f t="shared" si="63"/>
        <v>1</v>
      </c>
      <c r="C1325" t="s">
        <v>34</v>
      </c>
      <c r="D1325" t="s">
        <v>34</v>
      </c>
      <c r="E1325" t="s">
        <v>4530</v>
      </c>
      <c r="F1325" t="str">
        <f t="shared" si="65"/>
        <v>"Umut"</v>
      </c>
      <c r="G1325"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v>
      </c>
    </row>
    <row r="1326" spans="2:7" x14ac:dyDescent="0.55000000000000004">
      <c r="B1326">
        <f t="shared" si="63"/>
        <v>1</v>
      </c>
      <c r="C1326" t="s">
        <v>3095</v>
      </c>
      <c r="D1326" t="s">
        <v>3095</v>
      </c>
      <c r="E1326" t="s">
        <v>4531</v>
      </c>
      <c r="F1326" t="str">
        <f t="shared" si="65"/>
        <v>"Unan"</v>
      </c>
      <c r="G1326"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v>
      </c>
    </row>
    <row r="1327" spans="2:7" x14ac:dyDescent="0.55000000000000004">
      <c r="B1327">
        <f t="shared" si="63"/>
        <v>1</v>
      </c>
      <c r="C1327" t="s">
        <v>3204</v>
      </c>
      <c r="D1327" t="s">
        <v>3204</v>
      </c>
      <c r="E1327" t="s">
        <v>4532</v>
      </c>
      <c r="F1327" t="str">
        <f t="shared" si="65"/>
        <v>"Urağan"</v>
      </c>
      <c r="G1327"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v>
      </c>
    </row>
    <row r="1328" spans="2:7" x14ac:dyDescent="0.55000000000000004">
      <c r="B1328">
        <f t="shared" ref="B1328:B1381" si="66">IF(LEN(C1328)&lt;2,0,1)</f>
        <v>1</v>
      </c>
      <c r="C1328" t="s">
        <v>3096</v>
      </c>
      <c r="D1328" t="s">
        <v>3096</v>
      </c>
      <c r="E1328" t="s">
        <v>4533</v>
      </c>
      <c r="F1328" t="str">
        <f t="shared" si="65"/>
        <v>"Uras"</v>
      </c>
      <c r="G1328"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v>
      </c>
    </row>
    <row r="1329" spans="2:7" x14ac:dyDescent="0.55000000000000004">
      <c r="B1329">
        <f t="shared" si="66"/>
        <v>1</v>
      </c>
      <c r="C1329" t="s">
        <v>3097</v>
      </c>
      <c r="D1329" t="s">
        <v>3097</v>
      </c>
      <c r="E1329" t="s">
        <v>4534</v>
      </c>
      <c r="F1329" t="str">
        <f t="shared" si="65"/>
        <v>"Utkan"</v>
      </c>
      <c r="G1329"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v>
      </c>
    </row>
    <row r="1330" spans="2:7" x14ac:dyDescent="0.55000000000000004">
      <c r="B1330">
        <f t="shared" si="66"/>
        <v>1</v>
      </c>
      <c r="C1330" t="s">
        <v>314</v>
      </c>
      <c r="D1330" t="s">
        <v>314</v>
      </c>
      <c r="E1330" t="s">
        <v>4535</v>
      </c>
      <c r="F1330" t="str">
        <f t="shared" si="65"/>
        <v>"Utku"</v>
      </c>
      <c r="G1330"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v>
      </c>
    </row>
    <row r="1331" spans="2:7" x14ac:dyDescent="0.55000000000000004">
      <c r="B1331">
        <f t="shared" si="66"/>
        <v>1</v>
      </c>
      <c r="C1331" t="s">
        <v>2313</v>
      </c>
      <c r="D1331" t="s">
        <v>2313</v>
      </c>
      <c r="E1331" t="s">
        <v>4536</v>
      </c>
      <c r="F1331" t="str">
        <f t="shared" si="65"/>
        <v>"Uygar"</v>
      </c>
      <c r="G1331"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v>
      </c>
    </row>
    <row r="1332" spans="2:7" x14ac:dyDescent="0.55000000000000004">
      <c r="B1332">
        <f t="shared" si="66"/>
        <v>1</v>
      </c>
      <c r="C1332" t="s">
        <v>3098</v>
      </c>
      <c r="D1332" t="s">
        <v>3098</v>
      </c>
      <c r="E1332" t="s">
        <v>4537</v>
      </c>
      <c r="F1332" t="str">
        <f t="shared" si="65"/>
        <v>"Uygur"</v>
      </c>
      <c r="G1332"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v>
      </c>
    </row>
    <row r="1333" spans="2:7" x14ac:dyDescent="0.55000000000000004">
      <c r="B1333">
        <f t="shared" si="66"/>
        <v>1</v>
      </c>
      <c r="C1333" t="s">
        <v>3099</v>
      </c>
      <c r="D1333" t="s">
        <v>3099</v>
      </c>
      <c r="E1333" t="s">
        <v>4538</v>
      </c>
      <c r="F1333" t="str">
        <f t="shared" si="65"/>
        <v>"Uzay"</v>
      </c>
      <c r="G1333"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v>
      </c>
    </row>
    <row r="1334" spans="2:7" x14ac:dyDescent="0.55000000000000004">
      <c r="B1334">
        <f t="shared" si="66"/>
        <v>1</v>
      </c>
      <c r="C1334" t="s">
        <v>3100</v>
      </c>
      <c r="D1334" t="s">
        <v>3100</v>
      </c>
      <c r="E1334" t="s">
        <v>4539</v>
      </c>
      <c r="F1334" t="str">
        <f t="shared" si="65"/>
        <v>"Ülgen"</v>
      </c>
      <c r="G1334"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v>
      </c>
    </row>
    <row r="1335" spans="2:7" x14ac:dyDescent="0.55000000000000004">
      <c r="B1335">
        <f t="shared" si="66"/>
        <v>1</v>
      </c>
      <c r="C1335" t="s">
        <v>1840</v>
      </c>
      <c r="D1335" t="s">
        <v>1840</v>
      </c>
      <c r="E1335" t="s">
        <v>4540</v>
      </c>
      <c r="F1335" t="str">
        <f t="shared" si="65"/>
        <v>"Ülker"</v>
      </c>
      <c r="G1335"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v>
      </c>
    </row>
    <row r="1336" spans="2:7" x14ac:dyDescent="0.55000000000000004">
      <c r="B1336">
        <f t="shared" si="66"/>
        <v>1</v>
      </c>
      <c r="C1336" t="s">
        <v>62</v>
      </c>
      <c r="D1336" t="s">
        <v>62</v>
      </c>
      <c r="E1336" t="s">
        <v>4541</v>
      </c>
      <c r="F1336" t="str">
        <f t="shared" si="65"/>
        <v>"Ülkü"</v>
      </c>
      <c r="G1336"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v>
      </c>
    </row>
    <row r="1337" spans="2:7" x14ac:dyDescent="0.55000000000000004">
      <c r="B1337">
        <f t="shared" si="66"/>
        <v>1</v>
      </c>
      <c r="C1337" t="s">
        <v>3101</v>
      </c>
      <c r="D1337" t="s">
        <v>3101</v>
      </c>
      <c r="E1337" t="s">
        <v>4542</v>
      </c>
      <c r="F1337" t="str">
        <f t="shared" si="65"/>
        <v>"Ülküm"</v>
      </c>
      <c r="G1337"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v>
      </c>
    </row>
    <row r="1338" spans="2:7" x14ac:dyDescent="0.55000000000000004">
      <c r="B1338">
        <f t="shared" si="66"/>
        <v>1</v>
      </c>
      <c r="C1338" t="s">
        <v>3102</v>
      </c>
      <c r="D1338" t="s">
        <v>3102</v>
      </c>
      <c r="E1338" t="s">
        <v>4543</v>
      </c>
      <c r="F1338" t="str">
        <f t="shared" si="65"/>
        <v>"Ümit"</v>
      </c>
      <c r="G1338"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v>
      </c>
    </row>
    <row r="1339" spans="2:7" x14ac:dyDescent="0.55000000000000004">
      <c r="B1339">
        <f t="shared" si="66"/>
        <v>1</v>
      </c>
      <c r="C1339" t="s">
        <v>600</v>
      </c>
      <c r="D1339" t="s">
        <v>600</v>
      </c>
      <c r="E1339" t="s">
        <v>4544</v>
      </c>
      <c r="F1339" t="str">
        <f t="shared" si="65"/>
        <v>"Ünal"</v>
      </c>
      <c r="G1339"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v>
      </c>
    </row>
    <row r="1340" spans="2:7" x14ac:dyDescent="0.55000000000000004">
      <c r="B1340">
        <f t="shared" si="66"/>
        <v>1</v>
      </c>
      <c r="C1340" t="s">
        <v>262</v>
      </c>
      <c r="D1340" t="s">
        <v>262</v>
      </c>
      <c r="E1340" t="s">
        <v>4545</v>
      </c>
      <c r="F1340" t="str">
        <f t="shared" si="65"/>
        <v>"Ünsal"</v>
      </c>
      <c r="G1340"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v>
      </c>
    </row>
    <row r="1341" spans="2:7" x14ac:dyDescent="0.55000000000000004">
      <c r="B1341">
        <f t="shared" si="66"/>
        <v>1</v>
      </c>
      <c r="C1341" t="s">
        <v>3103</v>
      </c>
      <c r="D1341" t="s">
        <v>3103</v>
      </c>
      <c r="E1341" t="s">
        <v>4546</v>
      </c>
      <c r="F1341" t="str">
        <f t="shared" si="65"/>
        <v>"Ünsan"</v>
      </c>
      <c r="G1341"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v>
      </c>
    </row>
    <row r="1342" spans="2:7" x14ac:dyDescent="0.55000000000000004">
      <c r="B1342">
        <f t="shared" si="66"/>
        <v>1</v>
      </c>
      <c r="C1342" t="s">
        <v>3104</v>
      </c>
      <c r="D1342" t="s">
        <v>3104</v>
      </c>
      <c r="E1342" t="s">
        <v>4547</v>
      </c>
      <c r="F1342" t="str">
        <f t="shared" si="65"/>
        <v>"Ürün"</v>
      </c>
      <c r="G1342"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v>
      </c>
    </row>
    <row r="1343" spans="2:7" x14ac:dyDescent="0.55000000000000004">
      <c r="B1343">
        <f t="shared" si="66"/>
        <v>1</v>
      </c>
      <c r="C1343" t="s">
        <v>2361</v>
      </c>
      <c r="D1343" t="s">
        <v>2361</v>
      </c>
      <c r="E1343" t="s">
        <v>4548</v>
      </c>
      <c r="F1343" t="str">
        <f t="shared" si="65"/>
        <v>"Üstün"</v>
      </c>
      <c r="G1343"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v>
      </c>
    </row>
    <row r="1344" spans="2:7" x14ac:dyDescent="0.55000000000000004">
      <c r="B1344">
        <f t="shared" si="66"/>
        <v>1</v>
      </c>
      <c r="C1344" t="s">
        <v>3105</v>
      </c>
      <c r="D1344" t="s">
        <v>3105</v>
      </c>
      <c r="E1344" t="s">
        <v>4549</v>
      </c>
      <c r="F1344" t="str">
        <f t="shared" si="65"/>
        <v>"Üzüm"</v>
      </c>
      <c r="G1344"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v>
      </c>
    </row>
    <row r="1345" spans="2:7" x14ac:dyDescent="0.55000000000000004">
      <c r="B1345">
        <f t="shared" si="66"/>
        <v>1</v>
      </c>
      <c r="C1345" t="s">
        <v>406</v>
      </c>
      <c r="D1345" t="s">
        <v>406</v>
      </c>
      <c r="E1345" t="s">
        <v>4550</v>
      </c>
      <c r="F1345" t="str">
        <f t="shared" si="65"/>
        <v>"Üzeyir"</v>
      </c>
      <c r="G1345"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v>
      </c>
    </row>
    <row r="1346" spans="2:7" x14ac:dyDescent="0.55000000000000004">
      <c r="B1346">
        <f t="shared" si="66"/>
        <v>1</v>
      </c>
      <c r="C1346" t="s">
        <v>3107</v>
      </c>
      <c r="D1346" t="s">
        <v>3107</v>
      </c>
      <c r="E1346" t="s">
        <v>4551</v>
      </c>
      <c r="F1346" t="str">
        <f t="shared" si="65"/>
        <v>"Vargi"</v>
      </c>
      <c r="G1346" t="str">
        <f t="shared" si="64"/>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v>
      </c>
    </row>
    <row r="1347" spans="2:7" x14ac:dyDescent="0.55000000000000004">
      <c r="B1347">
        <f t="shared" si="66"/>
        <v>1</v>
      </c>
      <c r="C1347" t="s">
        <v>3108</v>
      </c>
      <c r="D1347" t="s">
        <v>3108</v>
      </c>
      <c r="E1347" t="s">
        <v>4552</v>
      </c>
      <c r="F1347" t="str">
        <f t="shared" si="65"/>
        <v>"Vargin"</v>
      </c>
      <c r="G1347" t="str">
        <f t="shared" ref="G1347:G1410" si="67">+G1346&amp;" OR "&amp;F1347</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v>
      </c>
    </row>
    <row r="1348" spans="2:7" x14ac:dyDescent="0.55000000000000004">
      <c r="B1348">
        <f t="shared" si="66"/>
        <v>1</v>
      </c>
      <c r="C1348" t="s">
        <v>1435</v>
      </c>
      <c r="D1348" t="s">
        <v>1435</v>
      </c>
      <c r="E1348" t="s">
        <v>4553</v>
      </c>
      <c r="F1348" t="str">
        <f t="shared" si="65"/>
        <v>"Vasfi"</v>
      </c>
      <c r="G1348"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v>
      </c>
    </row>
    <row r="1349" spans="2:7" x14ac:dyDescent="0.55000000000000004">
      <c r="B1349">
        <f t="shared" si="66"/>
        <v>1</v>
      </c>
      <c r="C1349" t="s">
        <v>1158</v>
      </c>
      <c r="D1349" t="s">
        <v>1158</v>
      </c>
      <c r="E1349" t="s">
        <v>4554</v>
      </c>
      <c r="F1349" t="str">
        <f t="shared" si="65"/>
        <v>"Veli"</v>
      </c>
      <c r="G1349"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v>
      </c>
    </row>
    <row r="1350" spans="2:7" x14ac:dyDescent="0.55000000000000004">
      <c r="B1350">
        <f t="shared" si="66"/>
        <v>1</v>
      </c>
      <c r="C1350" t="s">
        <v>3109</v>
      </c>
      <c r="D1350" t="s">
        <v>3109</v>
      </c>
      <c r="E1350" t="s">
        <v>4555</v>
      </c>
      <c r="F1350" t="str">
        <f t="shared" si="65"/>
        <v>"Verda"</v>
      </c>
      <c r="G1350"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v>
      </c>
    </row>
    <row r="1351" spans="2:7" x14ac:dyDescent="0.55000000000000004">
      <c r="B1351">
        <f t="shared" si="66"/>
        <v>1</v>
      </c>
      <c r="C1351" t="s">
        <v>1765</v>
      </c>
      <c r="D1351" t="s">
        <v>1765</v>
      </c>
      <c r="E1351" t="s">
        <v>4556</v>
      </c>
      <c r="F1351" t="str">
        <f t="shared" si="65"/>
        <v>"Vildan"</v>
      </c>
      <c r="G1351"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v>
      </c>
    </row>
    <row r="1352" spans="2:7" x14ac:dyDescent="0.55000000000000004">
      <c r="B1352">
        <f t="shared" si="66"/>
        <v>1</v>
      </c>
      <c r="C1352" t="s">
        <v>104</v>
      </c>
      <c r="D1352" t="s">
        <v>104</v>
      </c>
      <c r="E1352" t="s">
        <v>4557</v>
      </c>
      <c r="F1352" t="str">
        <f t="shared" si="65"/>
        <v>"Volkan"</v>
      </c>
      <c r="G1352"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v>
      </c>
    </row>
    <row r="1353" spans="2:7" x14ac:dyDescent="0.55000000000000004">
      <c r="B1353">
        <f t="shared" si="66"/>
        <v>1</v>
      </c>
      <c r="C1353" t="s">
        <v>1357</v>
      </c>
      <c r="D1353" t="s">
        <v>1357</v>
      </c>
      <c r="E1353" t="s">
        <v>4558</v>
      </c>
      <c r="F1353" t="str">
        <f t="shared" si="65"/>
        <v>"Vural"</v>
      </c>
      <c r="G1353"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v>
      </c>
    </row>
    <row r="1354" spans="2:7" x14ac:dyDescent="0.55000000000000004">
      <c r="B1354">
        <f t="shared" si="66"/>
        <v>1</v>
      </c>
      <c r="C1354" t="s">
        <v>3110</v>
      </c>
      <c r="D1354" t="s">
        <v>3110</v>
      </c>
      <c r="E1354" t="s">
        <v>4559</v>
      </c>
      <c r="F1354" t="str">
        <f t="shared" si="65"/>
        <v>"Vurgun"</v>
      </c>
      <c r="G1354"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v>
      </c>
    </row>
    <row r="1355" spans="2:7" x14ac:dyDescent="0.55000000000000004">
      <c r="B1355">
        <f t="shared" si="66"/>
        <v>1</v>
      </c>
      <c r="C1355" t="s">
        <v>3111</v>
      </c>
      <c r="D1355" t="s">
        <v>3111</v>
      </c>
      <c r="E1355" t="s">
        <v>4560</v>
      </c>
      <c r="F1355" t="str">
        <f t="shared" si="65"/>
        <v>"Vuslat"</v>
      </c>
      <c r="G1355"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v>
      </c>
    </row>
    <row r="1356" spans="2:7" x14ac:dyDescent="0.55000000000000004">
      <c r="B1356">
        <f t="shared" si="66"/>
        <v>1</v>
      </c>
      <c r="C1356" t="s">
        <v>281</v>
      </c>
      <c r="D1356" t="s">
        <v>281</v>
      </c>
      <c r="E1356" t="s">
        <v>4561</v>
      </c>
      <c r="F1356" t="str">
        <f t="shared" si="65"/>
        <v>"Veysel"</v>
      </c>
      <c r="G1356"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v>
      </c>
    </row>
    <row r="1357" spans="2:7" x14ac:dyDescent="0.55000000000000004">
      <c r="B1357">
        <f t="shared" si="66"/>
        <v>1</v>
      </c>
      <c r="C1357" t="s">
        <v>3205</v>
      </c>
      <c r="D1357" t="s">
        <v>3205</v>
      </c>
      <c r="E1357" t="s">
        <v>4562</v>
      </c>
      <c r="F1357" t="str">
        <f t="shared" si="65"/>
        <v>"Yağiz"</v>
      </c>
      <c r="G1357"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v>
      </c>
    </row>
    <row r="1358" spans="2:7" x14ac:dyDescent="0.55000000000000004">
      <c r="B1358">
        <f t="shared" si="66"/>
        <v>1</v>
      </c>
      <c r="C1358" t="s">
        <v>3206</v>
      </c>
      <c r="D1358" t="s">
        <v>3206</v>
      </c>
      <c r="E1358" t="s">
        <v>4563</v>
      </c>
      <c r="F1358" t="str">
        <f t="shared" si="65"/>
        <v>"Yağizhan"</v>
      </c>
      <c r="G1358"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v>
      </c>
    </row>
    <row r="1359" spans="2:7" x14ac:dyDescent="0.55000000000000004">
      <c r="B1359">
        <f t="shared" si="66"/>
        <v>1</v>
      </c>
      <c r="C1359" t="s">
        <v>3207</v>
      </c>
      <c r="D1359" t="s">
        <v>3207</v>
      </c>
      <c r="E1359" t="s">
        <v>4564</v>
      </c>
      <c r="F1359" t="str">
        <f t="shared" si="65"/>
        <v>"Yağmur"</v>
      </c>
      <c r="G1359"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v>
      </c>
    </row>
    <row r="1360" spans="2:7" x14ac:dyDescent="0.55000000000000004">
      <c r="B1360">
        <f t="shared" si="66"/>
        <v>1</v>
      </c>
      <c r="C1360" t="s">
        <v>3113</v>
      </c>
      <c r="D1360" t="s">
        <v>3113</v>
      </c>
      <c r="E1360" t="s">
        <v>4565</v>
      </c>
      <c r="F1360" t="str">
        <f t="shared" si="65"/>
        <v>"Yalgin"</v>
      </c>
      <c r="G1360"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v>
      </c>
    </row>
    <row r="1361" spans="2:7" x14ac:dyDescent="0.55000000000000004">
      <c r="B1361">
        <f t="shared" si="66"/>
        <v>1</v>
      </c>
      <c r="C1361" t="s">
        <v>3114</v>
      </c>
      <c r="D1361" t="s">
        <v>3114</v>
      </c>
      <c r="E1361" t="s">
        <v>4566</v>
      </c>
      <c r="F1361" t="str">
        <f t="shared" si="65"/>
        <v>"Yalim"</v>
      </c>
      <c r="G1361"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v>
      </c>
    </row>
    <row r="1362" spans="2:7" x14ac:dyDescent="0.55000000000000004">
      <c r="B1362">
        <f t="shared" si="66"/>
        <v>1</v>
      </c>
      <c r="C1362" t="s">
        <v>3115</v>
      </c>
      <c r="D1362" t="s">
        <v>3115</v>
      </c>
      <c r="E1362" t="s">
        <v>4567</v>
      </c>
      <c r="F1362" t="str">
        <f t="shared" si="65"/>
        <v>"Yalin"</v>
      </c>
      <c r="G1362"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v>
      </c>
    </row>
    <row r="1363" spans="2:7" x14ac:dyDescent="0.55000000000000004">
      <c r="B1363">
        <f t="shared" si="66"/>
        <v>1</v>
      </c>
      <c r="C1363" t="s">
        <v>3116</v>
      </c>
      <c r="D1363" t="s">
        <v>3116</v>
      </c>
      <c r="E1363" t="s">
        <v>4568</v>
      </c>
      <c r="F1363" t="str">
        <f t="shared" si="65"/>
        <v>"Yalinay"</v>
      </c>
      <c r="G1363"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v>
      </c>
    </row>
    <row r="1364" spans="2:7" x14ac:dyDescent="0.55000000000000004">
      <c r="B1364">
        <f t="shared" si="66"/>
        <v>1</v>
      </c>
      <c r="C1364" t="s">
        <v>3117</v>
      </c>
      <c r="D1364" t="s">
        <v>3117</v>
      </c>
      <c r="E1364" t="s">
        <v>4569</v>
      </c>
      <c r="F1364" t="str">
        <f t="shared" si="65"/>
        <v>"Yalman"</v>
      </c>
      <c r="G1364"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v>
      </c>
    </row>
    <row r="1365" spans="2:7" x14ac:dyDescent="0.55000000000000004">
      <c r="B1365">
        <f t="shared" si="66"/>
        <v>1</v>
      </c>
      <c r="C1365" t="s">
        <v>3118</v>
      </c>
      <c r="D1365" t="s">
        <v>3118</v>
      </c>
      <c r="E1365" t="s">
        <v>4570</v>
      </c>
      <c r="F1365" t="str">
        <f t="shared" si="65"/>
        <v>"Yaman"</v>
      </c>
      <c r="G1365"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v>
      </c>
    </row>
    <row r="1366" spans="2:7" x14ac:dyDescent="0.55000000000000004">
      <c r="B1366">
        <f t="shared" si="66"/>
        <v>1</v>
      </c>
      <c r="C1366" t="s">
        <v>3119</v>
      </c>
      <c r="D1366" t="s">
        <v>3119</v>
      </c>
      <c r="E1366" t="s">
        <v>4571</v>
      </c>
      <c r="F1366" t="str">
        <f t="shared" si="65"/>
        <v>"Yanki"</v>
      </c>
      <c r="G1366"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v>
      </c>
    </row>
    <row r="1367" spans="2:7" x14ac:dyDescent="0.55000000000000004">
      <c r="B1367">
        <f t="shared" si="66"/>
        <v>1</v>
      </c>
      <c r="C1367" t="s">
        <v>3120</v>
      </c>
      <c r="D1367" t="s">
        <v>3120</v>
      </c>
      <c r="E1367" t="s">
        <v>4572</v>
      </c>
      <c r="F1367" t="str">
        <f t="shared" si="65"/>
        <v>"Yaprak"</v>
      </c>
      <c r="G1367"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v>
      </c>
    </row>
    <row r="1368" spans="2:7" x14ac:dyDescent="0.55000000000000004">
      <c r="B1368">
        <f t="shared" si="66"/>
        <v>1</v>
      </c>
      <c r="C1368" t="s">
        <v>3121</v>
      </c>
      <c r="D1368" t="s">
        <v>3121</v>
      </c>
      <c r="E1368" t="s">
        <v>4573</v>
      </c>
      <c r="F1368" t="str">
        <f t="shared" si="65"/>
        <v>"Yar"</v>
      </c>
      <c r="G1368"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v>
      </c>
    </row>
    <row r="1369" spans="2:7" x14ac:dyDescent="0.55000000000000004">
      <c r="B1369">
        <f t="shared" si="66"/>
        <v>1</v>
      </c>
      <c r="C1369" t="s">
        <v>3122</v>
      </c>
      <c r="D1369" t="s">
        <v>3122</v>
      </c>
      <c r="E1369" t="s">
        <v>4574</v>
      </c>
      <c r="F1369" t="str">
        <f t="shared" si="65"/>
        <v>"Yardan"</v>
      </c>
      <c r="G1369"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v>
      </c>
    </row>
    <row r="1370" spans="2:7" x14ac:dyDescent="0.55000000000000004">
      <c r="B1370">
        <f t="shared" si="66"/>
        <v>1</v>
      </c>
      <c r="C1370" t="s">
        <v>3123</v>
      </c>
      <c r="D1370" t="s">
        <v>3123</v>
      </c>
      <c r="E1370" t="s">
        <v>4575</v>
      </c>
      <c r="F1370" t="str">
        <f t="shared" si="65"/>
        <v>"Ya"</v>
      </c>
      <c r="G1370"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v>
      </c>
    </row>
    <row r="1371" spans="2:7" x14ac:dyDescent="0.55000000000000004">
      <c r="B1371">
        <f t="shared" si="66"/>
        <v>1</v>
      </c>
      <c r="C1371" t="s">
        <v>3124</v>
      </c>
      <c r="D1371" t="s">
        <v>3124</v>
      </c>
      <c r="E1371" t="s">
        <v>4576</v>
      </c>
      <c r="F1371" t="str">
        <f t="shared" si="65"/>
        <v>"Yargi"</v>
      </c>
      <c r="G1371"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v>
      </c>
    </row>
    <row r="1372" spans="2:7" x14ac:dyDescent="0.55000000000000004">
      <c r="B1372">
        <f t="shared" si="66"/>
        <v>1</v>
      </c>
      <c r="C1372" t="s">
        <v>3125</v>
      </c>
      <c r="D1372" t="s">
        <v>3125</v>
      </c>
      <c r="E1372" t="s">
        <v>4577</v>
      </c>
      <c r="F1372" t="str">
        <f t="shared" si="65"/>
        <v>"Yarkin"</v>
      </c>
      <c r="G1372"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v>
      </c>
    </row>
    <row r="1373" spans="2:7" x14ac:dyDescent="0.55000000000000004">
      <c r="B1373">
        <f t="shared" si="66"/>
        <v>1</v>
      </c>
      <c r="C1373" t="s">
        <v>195</v>
      </c>
      <c r="D1373" t="s">
        <v>195</v>
      </c>
      <c r="E1373" t="s">
        <v>4578</v>
      </c>
      <c r="F1373" t="str">
        <f t="shared" si="65"/>
        <v>"Yasemin"</v>
      </c>
      <c r="G1373"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v>
      </c>
    </row>
    <row r="1374" spans="2:7" x14ac:dyDescent="0.55000000000000004">
      <c r="B1374">
        <f t="shared" si="66"/>
        <v>1</v>
      </c>
      <c r="C1374" t="s">
        <v>569</v>
      </c>
      <c r="D1374" t="s">
        <v>569</v>
      </c>
      <c r="E1374" t="s">
        <v>4579</v>
      </c>
      <c r="F1374" t="str">
        <f t="shared" si="65"/>
        <v>"Yaşar"</v>
      </c>
      <c r="G1374"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v>
      </c>
    </row>
    <row r="1375" spans="2:7" x14ac:dyDescent="0.55000000000000004">
      <c r="B1375">
        <f t="shared" si="66"/>
        <v>1</v>
      </c>
      <c r="C1375" t="s">
        <v>2055</v>
      </c>
      <c r="D1375" t="s">
        <v>2055</v>
      </c>
      <c r="E1375" t="s">
        <v>4580</v>
      </c>
      <c r="F1375" t="str">
        <f t="shared" ref="F1375:F1438" si="68">""""&amp;E1375&amp;""""</f>
        <v>"Yaşariye"</v>
      </c>
      <c r="G1375"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v>
      </c>
    </row>
    <row r="1376" spans="2:7" x14ac:dyDescent="0.55000000000000004">
      <c r="B1376">
        <f t="shared" si="66"/>
        <v>1</v>
      </c>
      <c r="C1376" t="s">
        <v>3126</v>
      </c>
      <c r="D1376" t="s">
        <v>3126</v>
      </c>
      <c r="E1376" t="s">
        <v>4581</v>
      </c>
      <c r="F1376" t="str">
        <f t="shared" si="68"/>
        <v>"Yaver"</v>
      </c>
      <c r="G1376"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v>
      </c>
    </row>
    <row r="1377" spans="2:7" x14ac:dyDescent="0.55000000000000004">
      <c r="B1377">
        <f t="shared" si="66"/>
        <v>1</v>
      </c>
      <c r="C1377" t="s">
        <v>3127</v>
      </c>
      <c r="D1377" t="s">
        <v>3127</v>
      </c>
      <c r="E1377" t="s">
        <v>4582</v>
      </c>
      <c r="F1377" t="str">
        <f t="shared" si="68"/>
        <v>"Yazgi"</v>
      </c>
      <c r="G1377"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v>
      </c>
    </row>
    <row r="1378" spans="2:7" x14ac:dyDescent="0.55000000000000004">
      <c r="B1378">
        <f t="shared" si="66"/>
        <v>1</v>
      </c>
      <c r="C1378" t="s">
        <v>3128</v>
      </c>
      <c r="D1378" t="s">
        <v>3128</v>
      </c>
      <c r="E1378" t="s">
        <v>4583</v>
      </c>
      <c r="F1378" t="str">
        <f t="shared" si="68"/>
        <v>"Yazgülü"</v>
      </c>
      <c r="G1378"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v>
      </c>
    </row>
    <row r="1379" spans="2:7" x14ac:dyDescent="0.55000000000000004">
      <c r="B1379">
        <f t="shared" si="66"/>
        <v>1</v>
      </c>
      <c r="C1379" t="s">
        <v>3129</v>
      </c>
      <c r="D1379" t="s">
        <v>3129</v>
      </c>
      <c r="E1379" t="s">
        <v>4584</v>
      </c>
      <c r="F1379" t="str">
        <f t="shared" si="68"/>
        <v>"Yekta"</v>
      </c>
      <c r="G1379"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v>
      </c>
    </row>
    <row r="1380" spans="2:7" x14ac:dyDescent="0.55000000000000004">
      <c r="B1380">
        <f t="shared" si="66"/>
        <v>1</v>
      </c>
      <c r="C1380" t="s">
        <v>297</v>
      </c>
      <c r="D1380" t="s">
        <v>297</v>
      </c>
      <c r="E1380" t="s">
        <v>4585</v>
      </c>
      <c r="F1380" t="str">
        <f t="shared" si="68"/>
        <v>"Yelda"</v>
      </c>
      <c r="G1380"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v>
      </c>
    </row>
    <row r="1381" spans="2:7" x14ac:dyDescent="0.55000000000000004">
      <c r="B1381">
        <f t="shared" si="66"/>
        <v>1</v>
      </c>
      <c r="C1381" t="s">
        <v>236</v>
      </c>
      <c r="D1381" t="s">
        <v>236</v>
      </c>
      <c r="E1381" t="s">
        <v>4586</v>
      </c>
      <c r="F1381" t="str">
        <f t="shared" si="68"/>
        <v>"Yeliz"</v>
      </c>
      <c r="G1381"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v>
      </c>
    </row>
    <row r="1382" spans="2:7" x14ac:dyDescent="0.55000000000000004">
      <c r="B1382">
        <f t="shared" ref="B1382:B1439" si="69">IF(LEN(C1382)&lt;2,0,1)</f>
        <v>1</v>
      </c>
      <c r="C1382" t="s">
        <v>107</v>
      </c>
      <c r="D1382" t="s">
        <v>107</v>
      </c>
      <c r="E1382" t="s">
        <v>4587</v>
      </c>
      <c r="F1382" t="str">
        <f t="shared" si="68"/>
        <v>"Yener"</v>
      </c>
      <c r="G1382"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v>
      </c>
    </row>
    <row r="1383" spans="2:7" x14ac:dyDescent="0.55000000000000004">
      <c r="B1383">
        <f t="shared" si="69"/>
        <v>1</v>
      </c>
      <c r="C1383" t="s">
        <v>3130</v>
      </c>
      <c r="D1383" t="s">
        <v>3130</v>
      </c>
      <c r="E1383" t="s">
        <v>4588</v>
      </c>
      <c r="F1383" t="str">
        <f t="shared" si="68"/>
        <v>"Yeniay"</v>
      </c>
      <c r="G1383"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v>
      </c>
    </row>
    <row r="1384" spans="2:7" x14ac:dyDescent="0.55000000000000004">
      <c r="B1384">
        <f t="shared" si="69"/>
        <v>1</v>
      </c>
      <c r="C1384" t="s">
        <v>3131</v>
      </c>
      <c r="D1384" t="s">
        <v>3131</v>
      </c>
      <c r="E1384" t="s">
        <v>4589</v>
      </c>
      <c r="F1384" t="str">
        <f t="shared" si="68"/>
        <v>"Yerdem"</v>
      </c>
      <c r="G1384"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v>
      </c>
    </row>
    <row r="1385" spans="2:7" x14ac:dyDescent="0.55000000000000004">
      <c r="B1385">
        <f t="shared" si="69"/>
        <v>1</v>
      </c>
      <c r="C1385" t="s">
        <v>3132</v>
      </c>
      <c r="D1385" t="s">
        <v>3132</v>
      </c>
      <c r="E1385" t="s">
        <v>4590</v>
      </c>
      <c r="F1385" t="str">
        <f t="shared" si="68"/>
        <v>"Yesugay"</v>
      </c>
      <c r="G1385"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v>
      </c>
    </row>
    <row r="1386" spans="2:7" x14ac:dyDescent="0.55000000000000004">
      <c r="B1386">
        <f t="shared" si="69"/>
        <v>1</v>
      </c>
      <c r="C1386" t="s">
        <v>3133</v>
      </c>
      <c r="D1386" t="s">
        <v>3133</v>
      </c>
      <c r="E1386" t="s">
        <v>4591</v>
      </c>
      <c r="F1386" t="str">
        <f t="shared" si="68"/>
        <v>"Yeşer"</v>
      </c>
      <c r="G1386"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v>
      </c>
    </row>
    <row r="1387" spans="2:7" x14ac:dyDescent="0.55000000000000004">
      <c r="B1387">
        <f t="shared" si="69"/>
        <v>1</v>
      </c>
      <c r="C1387" t="s">
        <v>1767</v>
      </c>
      <c r="D1387" t="s">
        <v>1767</v>
      </c>
      <c r="E1387" t="s">
        <v>4592</v>
      </c>
      <c r="F1387" t="str">
        <f t="shared" si="68"/>
        <v>"Yeşim"</v>
      </c>
      <c r="G1387"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v>
      </c>
    </row>
    <row r="1388" spans="2:7" x14ac:dyDescent="0.55000000000000004">
      <c r="B1388">
        <f t="shared" si="69"/>
        <v>1</v>
      </c>
      <c r="C1388" t="s">
        <v>2271</v>
      </c>
      <c r="D1388" t="s">
        <v>2271</v>
      </c>
      <c r="E1388" t="s">
        <v>4593</v>
      </c>
      <c r="F1388" t="str">
        <f t="shared" si="68"/>
        <v>"Yetkin"</v>
      </c>
      <c r="G1388"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v>
      </c>
    </row>
    <row r="1389" spans="2:7" x14ac:dyDescent="0.55000000000000004">
      <c r="B1389">
        <f t="shared" si="69"/>
        <v>1</v>
      </c>
      <c r="C1389" t="s">
        <v>3134</v>
      </c>
      <c r="D1389" t="s">
        <v>3134</v>
      </c>
      <c r="E1389" t="s">
        <v>4594</v>
      </c>
      <c r="F1389" t="str">
        <f t="shared" si="68"/>
        <v>"Yilaydin"</v>
      </c>
      <c r="G1389"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v>
      </c>
    </row>
    <row r="1390" spans="2:7" x14ac:dyDescent="0.55000000000000004">
      <c r="B1390">
        <f t="shared" si="69"/>
        <v>1</v>
      </c>
      <c r="C1390" t="s">
        <v>590</v>
      </c>
      <c r="D1390" t="s">
        <v>590</v>
      </c>
      <c r="E1390" t="s">
        <v>4595</v>
      </c>
      <c r="F1390" t="str">
        <f t="shared" si="68"/>
        <v>"Yildiray"</v>
      </c>
      <c r="G1390"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v>
      </c>
    </row>
    <row r="1391" spans="2:7" x14ac:dyDescent="0.55000000000000004">
      <c r="B1391">
        <f t="shared" si="69"/>
        <v>1</v>
      </c>
      <c r="C1391" t="s">
        <v>117</v>
      </c>
      <c r="D1391" t="s">
        <v>117</v>
      </c>
      <c r="E1391" t="s">
        <v>4596</v>
      </c>
      <c r="F1391" t="str">
        <f t="shared" si="68"/>
        <v>"Yildiz"</v>
      </c>
      <c r="G1391"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v>
      </c>
    </row>
    <row r="1392" spans="2:7" x14ac:dyDescent="0.55000000000000004">
      <c r="B1392">
        <f t="shared" si="69"/>
        <v>1</v>
      </c>
      <c r="C1392" t="s">
        <v>67</v>
      </c>
      <c r="D1392" t="s">
        <v>67</v>
      </c>
      <c r="E1392" t="s">
        <v>4597</v>
      </c>
      <c r="F1392" t="str">
        <f t="shared" si="68"/>
        <v>"Yilmaz"</v>
      </c>
      <c r="G1392"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v>
      </c>
    </row>
    <row r="1393" spans="2:7" x14ac:dyDescent="0.55000000000000004">
      <c r="B1393">
        <f t="shared" si="69"/>
        <v>1</v>
      </c>
      <c r="C1393" t="s">
        <v>3208</v>
      </c>
      <c r="D1393" t="s">
        <v>3208</v>
      </c>
      <c r="E1393" t="s">
        <v>4598</v>
      </c>
      <c r="F1393" t="str">
        <f t="shared" si="68"/>
        <v>"Yiğit"</v>
      </c>
      <c r="G1393"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v>
      </c>
    </row>
    <row r="1394" spans="2:7" x14ac:dyDescent="0.55000000000000004">
      <c r="B1394">
        <f t="shared" si="69"/>
        <v>1</v>
      </c>
      <c r="C1394" t="s">
        <v>2202</v>
      </c>
      <c r="D1394" t="s">
        <v>2202</v>
      </c>
      <c r="E1394" t="s">
        <v>4599</v>
      </c>
      <c r="F1394" t="str">
        <f t="shared" si="68"/>
        <v>"Yonca"</v>
      </c>
      <c r="G1394"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v>
      </c>
    </row>
    <row r="1395" spans="2:7" x14ac:dyDescent="0.55000000000000004">
      <c r="B1395">
        <f t="shared" si="69"/>
        <v>1</v>
      </c>
      <c r="C1395" t="s">
        <v>3135</v>
      </c>
      <c r="D1395" t="s">
        <v>3135</v>
      </c>
      <c r="E1395" t="s">
        <v>4600</v>
      </c>
      <c r="F1395" t="str">
        <f t="shared" si="68"/>
        <v>"Yosun"</v>
      </c>
      <c r="G1395"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v>
      </c>
    </row>
    <row r="1396" spans="2:7" x14ac:dyDescent="0.55000000000000004">
      <c r="B1396">
        <f t="shared" si="69"/>
        <v>1</v>
      </c>
      <c r="C1396" t="s">
        <v>3136</v>
      </c>
      <c r="D1396" t="s">
        <v>3136</v>
      </c>
      <c r="E1396" t="s">
        <v>4601</v>
      </c>
      <c r="F1396" t="str">
        <f t="shared" si="68"/>
        <v>"Yörük"</v>
      </c>
      <c r="G1396"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v>
      </c>
    </row>
    <row r="1397" spans="2:7" x14ac:dyDescent="0.55000000000000004">
      <c r="B1397">
        <f t="shared" si="69"/>
        <v>1</v>
      </c>
      <c r="C1397" t="s">
        <v>517</v>
      </c>
      <c r="D1397" t="s">
        <v>517</v>
      </c>
      <c r="E1397" t="s">
        <v>4602</v>
      </c>
      <c r="F1397" t="str">
        <f t="shared" si="68"/>
        <v>"Yurdagül"</v>
      </c>
      <c r="G1397"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v>
      </c>
    </row>
    <row r="1398" spans="2:7" x14ac:dyDescent="0.55000000000000004">
      <c r="B1398">
        <f t="shared" si="69"/>
        <v>1</v>
      </c>
      <c r="C1398" t="s">
        <v>1940</v>
      </c>
      <c r="D1398" t="s">
        <v>1940</v>
      </c>
      <c r="E1398" t="s">
        <v>4603</v>
      </c>
      <c r="F1398" t="str">
        <f t="shared" si="68"/>
        <v>"Yurdanur"</v>
      </c>
      <c r="G1398"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v>
      </c>
    </row>
    <row r="1399" spans="2:7" x14ac:dyDescent="0.55000000000000004">
      <c r="B1399">
        <f t="shared" si="69"/>
        <v>1</v>
      </c>
      <c r="C1399" t="s">
        <v>223</v>
      </c>
      <c r="D1399" t="s">
        <v>223</v>
      </c>
      <c r="E1399" t="s">
        <v>4604</v>
      </c>
      <c r="F1399" t="str">
        <f t="shared" si="68"/>
        <v>"Yusuf"</v>
      </c>
      <c r="G1399"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v>
      </c>
    </row>
    <row r="1400" spans="2:7" x14ac:dyDescent="0.55000000000000004">
      <c r="B1400">
        <f t="shared" si="69"/>
        <v>1</v>
      </c>
      <c r="C1400" t="s">
        <v>2311</v>
      </c>
      <c r="D1400" t="s">
        <v>2311</v>
      </c>
      <c r="E1400" t="s">
        <v>4605</v>
      </c>
      <c r="F1400" t="str">
        <f t="shared" si="68"/>
        <v>"Yüce"</v>
      </c>
      <c r="G1400"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v>
      </c>
    </row>
    <row r="1401" spans="2:7" x14ac:dyDescent="0.55000000000000004">
      <c r="B1401">
        <f t="shared" si="69"/>
        <v>1</v>
      </c>
      <c r="C1401" t="s">
        <v>4</v>
      </c>
      <c r="D1401" t="s">
        <v>4</v>
      </c>
      <c r="E1401" t="s">
        <v>4606</v>
      </c>
      <c r="F1401" t="str">
        <f t="shared" si="68"/>
        <v>"Yücel"</v>
      </c>
      <c r="G1401"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v>
      </c>
    </row>
    <row r="1402" spans="2:7" x14ac:dyDescent="0.55000000000000004">
      <c r="B1402">
        <f t="shared" si="69"/>
        <v>1</v>
      </c>
      <c r="C1402" t="s">
        <v>158</v>
      </c>
      <c r="D1402" t="s">
        <v>158</v>
      </c>
      <c r="E1402" t="s">
        <v>4607</v>
      </c>
      <c r="F1402" t="str">
        <f t="shared" si="68"/>
        <v>"Zafer"</v>
      </c>
      <c r="G1402"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v>
      </c>
    </row>
    <row r="1403" spans="2:7" x14ac:dyDescent="0.55000000000000004">
      <c r="B1403">
        <f t="shared" si="69"/>
        <v>1</v>
      </c>
      <c r="C1403" t="s">
        <v>3137</v>
      </c>
      <c r="D1403" t="s">
        <v>3137</v>
      </c>
      <c r="E1403" t="s">
        <v>4608</v>
      </c>
      <c r="F1403" t="str">
        <f t="shared" si="68"/>
        <v>"Zaliye"</v>
      </c>
      <c r="G1403"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v>
      </c>
    </row>
    <row r="1404" spans="2:7" x14ac:dyDescent="0.55000000000000004">
      <c r="B1404">
        <f t="shared" si="69"/>
        <v>1</v>
      </c>
      <c r="C1404" t="s">
        <v>298</v>
      </c>
      <c r="D1404" t="s">
        <v>298</v>
      </c>
      <c r="E1404" t="s">
        <v>4609</v>
      </c>
      <c r="F1404" t="str">
        <f t="shared" si="68"/>
        <v>"Zehra"</v>
      </c>
      <c r="G1404"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v>
      </c>
    </row>
    <row r="1405" spans="2:7" x14ac:dyDescent="0.55000000000000004">
      <c r="B1405">
        <f t="shared" si="69"/>
        <v>1</v>
      </c>
      <c r="C1405" t="s">
        <v>3138</v>
      </c>
      <c r="D1405" t="s">
        <v>3138</v>
      </c>
      <c r="E1405" t="s">
        <v>4610</v>
      </c>
      <c r="F1405" t="str">
        <f t="shared" si="68"/>
        <v>"Zelal"</v>
      </c>
      <c r="G1405"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v>
      </c>
    </row>
    <row r="1406" spans="2:7" x14ac:dyDescent="0.55000000000000004">
      <c r="B1406">
        <f t="shared" si="69"/>
        <v>1</v>
      </c>
      <c r="C1406" t="s">
        <v>3139</v>
      </c>
      <c r="D1406" t="s">
        <v>3139</v>
      </c>
      <c r="E1406" t="s">
        <v>4611</v>
      </c>
      <c r="F1406" t="str">
        <f t="shared" si="68"/>
        <v>"Zenan"</v>
      </c>
      <c r="G1406"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v>
      </c>
    </row>
    <row r="1407" spans="2:7" x14ac:dyDescent="0.55000000000000004">
      <c r="B1407">
        <f t="shared" si="69"/>
        <v>1</v>
      </c>
      <c r="C1407" t="s">
        <v>3140</v>
      </c>
      <c r="D1407" t="s">
        <v>3140</v>
      </c>
      <c r="E1407" t="s">
        <v>4612</v>
      </c>
      <c r="F1407" t="str">
        <f t="shared" si="68"/>
        <v>"Zeren"</v>
      </c>
      <c r="G1407"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v>
      </c>
    </row>
    <row r="1408" spans="2:7" x14ac:dyDescent="0.55000000000000004">
      <c r="B1408">
        <f t="shared" si="69"/>
        <v>1</v>
      </c>
      <c r="C1408" t="s">
        <v>153</v>
      </c>
      <c r="D1408" t="s">
        <v>153</v>
      </c>
      <c r="E1408" t="s">
        <v>4613</v>
      </c>
      <c r="F1408" t="str">
        <f t="shared" si="68"/>
        <v>"Zerrin"</v>
      </c>
      <c r="G1408"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v>
      </c>
    </row>
    <row r="1409" spans="2:7" x14ac:dyDescent="0.55000000000000004">
      <c r="B1409">
        <f t="shared" si="69"/>
        <v>1</v>
      </c>
      <c r="C1409" t="s">
        <v>1212</v>
      </c>
      <c r="D1409" t="s">
        <v>1212</v>
      </c>
      <c r="E1409" t="s">
        <v>4614</v>
      </c>
      <c r="F1409" t="str">
        <f t="shared" si="68"/>
        <v>"Zeynel"</v>
      </c>
      <c r="G1409"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v>
      </c>
    </row>
    <row r="1410" spans="2:7" x14ac:dyDescent="0.55000000000000004">
      <c r="B1410">
        <f t="shared" si="69"/>
        <v>1</v>
      </c>
      <c r="C1410" t="s">
        <v>68</v>
      </c>
      <c r="D1410" t="s">
        <v>68</v>
      </c>
      <c r="E1410" t="s">
        <v>4615</v>
      </c>
      <c r="F1410" t="str">
        <f t="shared" si="68"/>
        <v>"Zeynep"</v>
      </c>
      <c r="G1410" t="str">
        <f t="shared" si="67"/>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v>
      </c>
    </row>
    <row r="1411" spans="2:7" x14ac:dyDescent="0.55000000000000004">
      <c r="B1411">
        <f t="shared" si="69"/>
        <v>1</v>
      </c>
      <c r="C1411" t="s">
        <v>3141</v>
      </c>
      <c r="D1411" t="s">
        <v>3141</v>
      </c>
      <c r="E1411" t="s">
        <v>4616</v>
      </c>
      <c r="F1411" t="str">
        <f t="shared" si="68"/>
        <v>"Zeyno"</v>
      </c>
      <c r="G1411" t="str">
        <f t="shared" ref="G1411:G1453" si="70">+G1410&amp;" OR "&amp;F1411</f>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v>
      </c>
    </row>
    <row r="1412" spans="2:7" x14ac:dyDescent="0.55000000000000004">
      <c r="B1412">
        <f t="shared" si="69"/>
        <v>1</v>
      </c>
      <c r="C1412" t="s">
        <v>3142</v>
      </c>
      <c r="D1412" t="s">
        <v>3142</v>
      </c>
      <c r="E1412" t="s">
        <v>4617</v>
      </c>
      <c r="F1412" t="str">
        <f t="shared" si="68"/>
        <v>"Zorbey"</v>
      </c>
      <c r="G1412"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v>
      </c>
    </row>
    <row r="1413" spans="2:7" x14ac:dyDescent="0.55000000000000004">
      <c r="B1413">
        <f t="shared" si="69"/>
        <v>1</v>
      </c>
      <c r="C1413" t="s">
        <v>468</v>
      </c>
      <c r="D1413" t="s">
        <v>468</v>
      </c>
      <c r="E1413" t="s">
        <v>4618</v>
      </c>
      <c r="F1413" t="str">
        <f t="shared" si="68"/>
        <v>"Zuhal"</v>
      </c>
      <c r="G1413"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v>
      </c>
    </row>
    <row r="1414" spans="2:7" x14ac:dyDescent="0.55000000000000004">
      <c r="B1414">
        <f t="shared" si="69"/>
        <v>1</v>
      </c>
      <c r="C1414" t="s">
        <v>601</v>
      </c>
      <c r="D1414" t="s">
        <v>601</v>
      </c>
      <c r="E1414" t="s">
        <v>4619</v>
      </c>
      <c r="F1414" t="str">
        <f t="shared" si="68"/>
        <v>"Zübeyde"</v>
      </c>
      <c r="G1414"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v>
      </c>
    </row>
    <row r="1415" spans="2:7" x14ac:dyDescent="0.55000000000000004">
      <c r="B1415">
        <f t="shared" si="69"/>
        <v>1</v>
      </c>
      <c r="C1415" t="s">
        <v>2146</v>
      </c>
      <c r="D1415" t="s">
        <v>2146</v>
      </c>
      <c r="E1415" t="s">
        <v>4620</v>
      </c>
      <c r="F1415" t="str">
        <f t="shared" si="68"/>
        <v>"Zülal"</v>
      </c>
      <c r="G1415"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v>
      </c>
    </row>
    <row r="1416" spans="2:7" x14ac:dyDescent="0.55000000000000004">
      <c r="B1416">
        <f t="shared" si="69"/>
        <v>1</v>
      </c>
      <c r="C1416" t="s">
        <v>1740</v>
      </c>
      <c r="D1416" t="s">
        <v>1740</v>
      </c>
      <c r="E1416" t="s">
        <v>4621</v>
      </c>
      <c r="F1416" t="str">
        <f t="shared" si="68"/>
        <v>"Züleyha"</v>
      </c>
      <c r="G1416"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v>
      </c>
    </row>
    <row r="1417" spans="2:7" x14ac:dyDescent="0.55000000000000004">
      <c r="B1417">
        <f t="shared" si="69"/>
        <v>1</v>
      </c>
      <c r="C1417" t="s">
        <v>3143</v>
      </c>
      <c r="D1417" t="s">
        <v>3143</v>
      </c>
      <c r="E1417" t="s">
        <v>4622</v>
      </c>
      <c r="F1417" t="str">
        <f t="shared" si="68"/>
        <v>"Zülüf"</v>
      </c>
      <c r="G1417"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v>
      </c>
    </row>
    <row r="1418" spans="2:7" x14ac:dyDescent="0.55000000000000004">
      <c r="B1418">
        <f t="shared" si="69"/>
        <v>1</v>
      </c>
      <c r="C1418" t="s">
        <v>3144</v>
      </c>
      <c r="D1418" t="s">
        <v>3144</v>
      </c>
      <c r="E1418" t="s">
        <v>4623</v>
      </c>
      <c r="F1418" t="str">
        <f t="shared" si="68"/>
        <v>"Zümra"</v>
      </c>
      <c r="G1418"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v>
      </c>
    </row>
    <row r="1419" spans="2:7" x14ac:dyDescent="0.55000000000000004">
      <c r="B1419">
        <f t="shared" si="69"/>
        <v>1</v>
      </c>
      <c r="C1419" t="s">
        <v>1961</v>
      </c>
      <c r="D1419" t="s">
        <v>1961</v>
      </c>
      <c r="E1419" t="s">
        <v>4624</v>
      </c>
      <c r="F1419" t="str">
        <f t="shared" si="68"/>
        <v>"Zümrüt"</v>
      </c>
      <c r="G1419"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v>
      </c>
    </row>
    <row r="1420" spans="2:7" x14ac:dyDescent="0.55000000000000004">
      <c r="B1420">
        <f t="shared" si="69"/>
        <v>1</v>
      </c>
      <c r="C1420" t="s">
        <v>3133</v>
      </c>
      <c r="D1420" t="s">
        <v>3133</v>
      </c>
      <c r="E1420" t="s">
        <v>4591</v>
      </c>
      <c r="F1420" t="str">
        <f t="shared" si="68"/>
        <v>"Yeşer"</v>
      </c>
      <c r="G1420"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v>
      </c>
    </row>
    <row r="1421" spans="2:7" x14ac:dyDescent="0.55000000000000004">
      <c r="B1421">
        <f t="shared" si="69"/>
        <v>1</v>
      </c>
      <c r="C1421" t="s">
        <v>1767</v>
      </c>
      <c r="D1421" t="s">
        <v>1767</v>
      </c>
      <c r="E1421" t="s">
        <v>4592</v>
      </c>
      <c r="F1421" t="str">
        <f t="shared" si="68"/>
        <v>"Yeşim"</v>
      </c>
      <c r="G1421"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v>
      </c>
    </row>
    <row r="1422" spans="2:7" x14ac:dyDescent="0.55000000000000004">
      <c r="B1422">
        <f t="shared" si="69"/>
        <v>1</v>
      </c>
      <c r="C1422" t="s">
        <v>2271</v>
      </c>
      <c r="D1422" t="s">
        <v>2271</v>
      </c>
      <c r="E1422" t="s">
        <v>4593</v>
      </c>
      <c r="F1422" t="str">
        <f t="shared" si="68"/>
        <v>"Yetkin"</v>
      </c>
      <c r="G1422"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v>
      </c>
    </row>
    <row r="1423" spans="2:7" x14ac:dyDescent="0.55000000000000004">
      <c r="B1423">
        <f t="shared" si="69"/>
        <v>1</v>
      </c>
      <c r="C1423" t="s">
        <v>3134</v>
      </c>
      <c r="D1423" t="s">
        <v>3134</v>
      </c>
      <c r="E1423" t="s">
        <v>4594</v>
      </c>
      <c r="F1423" t="str">
        <f t="shared" si="68"/>
        <v>"Yilaydin"</v>
      </c>
      <c r="G1423"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v>
      </c>
    </row>
    <row r="1424" spans="2:7" x14ac:dyDescent="0.55000000000000004">
      <c r="B1424">
        <f t="shared" si="69"/>
        <v>1</v>
      </c>
      <c r="C1424" t="s">
        <v>590</v>
      </c>
      <c r="D1424" t="s">
        <v>590</v>
      </c>
      <c r="E1424" t="s">
        <v>4595</v>
      </c>
      <c r="F1424" t="str">
        <f t="shared" si="68"/>
        <v>"Yildiray"</v>
      </c>
      <c r="G1424"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v>
      </c>
    </row>
    <row r="1425" spans="2:7" x14ac:dyDescent="0.55000000000000004">
      <c r="B1425">
        <f t="shared" si="69"/>
        <v>1</v>
      </c>
      <c r="C1425" t="s">
        <v>117</v>
      </c>
      <c r="D1425" t="s">
        <v>117</v>
      </c>
      <c r="E1425" t="s">
        <v>4596</v>
      </c>
      <c r="F1425" t="str">
        <f t="shared" si="68"/>
        <v>"Yildiz"</v>
      </c>
      <c r="G1425"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v>
      </c>
    </row>
    <row r="1426" spans="2:7" x14ac:dyDescent="0.55000000000000004">
      <c r="B1426">
        <f t="shared" si="69"/>
        <v>1</v>
      </c>
      <c r="C1426" t="s">
        <v>67</v>
      </c>
      <c r="D1426" t="s">
        <v>67</v>
      </c>
      <c r="E1426" t="s">
        <v>4597</v>
      </c>
      <c r="F1426" t="str">
        <f t="shared" si="68"/>
        <v>"Yilmaz"</v>
      </c>
      <c r="G1426"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v>
      </c>
    </row>
    <row r="1427" spans="2:7" x14ac:dyDescent="0.55000000000000004">
      <c r="B1427">
        <f t="shared" si="69"/>
        <v>1</v>
      </c>
      <c r="C1427" t="s">
        <v>3208</v>
      </c>
      <c r="D1427" t="s">
        <v>3208</v>
      </c>
      <c r="E1427" t="s">
        <v>4598</v>
      </c>
      <c r="F1427" t="str">
        <f t="shared" si="68"/>
        <v>"Yiğit"</v>
      </c>
      <c r="G1427"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v>
      </c>
    </row>
    <row r="1428" spans="2:7" x14ac:dyDescent="0.55000000000000004">
      <c r="B1428">
        <f t="shared" si="69"/>
        <v>1</v>
      </c>
      <c r="C1428" t="s">
        <v>2202</v>
      </c>
      <c r="D1428" t="s">
        <v>2202</v>
      </c>
      <c r="E1428" t="s">
        <v>4599</v>
      </c>
      <c r="F1428" t="str">
        <f t="shared" si="68"/>
        <v>"Yonca"</v>
      </c>
      <c r="G1428"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v>
      </c>
    </row>
    <row r="1429" spans="2:7" x14ac:dyDescent="0.55000000000000004">
      <c r="B1429">
        <f t="shared" si="69"/>
        <v>1</v>
      </c>
      <c r="C1429" t="s">
        <v>3135</v>
      </c>
      <c r="D1429" t="s">
        <v>3135</v>
      </c>
      <c r="E1429" t="s">
        <v>4600</v>
      </c>
      <c r="F1429" t="str">
        <f t="shared" si="68"/>
        <v>"Yosun"</v>
      </c>
      <c r="G1429"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v>
      </c>
    </row>
    <row r="1430" spans="2:7" x14ac:dyDescent="0.55000000000000004">
      <c r="B1430">
        <f t="shared" si="69"/>
        <v>1</v>
      </c>
      <c r="C1430" t="s">
        <v>3136</v>
      </c>
      <c r="D1430" t="s">
        <v>3136</v>
      </c>
      <c r="E1430" t="s">
        <v>4601</v>
      </c>
      <c r="F1430" t="str">
        <f t="shared" si="68"/>
        <v>"Yörük"</v>
      </c>
      <c r="G1430"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v>
      </c>
    </row>
    <row r="1431" spans="2:7" x14ac:dyDescent="0.55000000000000004">
      <c r="B1431">
        <f t="shared" si="69"/>
        <v>1</v>
      </c>
      <c r="C1431" t="s">
        <v>517</v>
      </c>
      <c r="D1431" t="s">
        <v>517</v>
      </c>
      <c r="E1431" t="s">
        <v>4602</v>
      </c>
      <c r="F1431" t="str">
        <f t="shared" si="68"/>
        <v>"Yurdagül"</v>
      </c>
      <c r="G1431"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v>
      </c>
    </row>
    <row r="1432" spans="2:7" x14ac:dyDescent="0.55000000000000004">
      <c r="B1432">
        <f t="shared" si="69"/>
        <v>1</v>
      </c>
      <c r="C1432" t="s">
        <v>1940</v>
      </c>
      <c r="D1432" t="s">
        <v>1940</v>
      </c>
      <c r="E1432" t="s">
        <v>4603</v>
      </c>
      <c r="F1432" t="str">
        <f t="shared" si="68"/>
        <v>"Yurdanur"</v>
      </c>
      <c r="G1432"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v>
      </c>
    </row>
    <row r="1433" spans="2:7" x14ac:dyDescent="0.55000000000000004">
      <c r="B1433">
        <f t="shared" si="69"/>
        <v>1</v>
      </c>
      <c r="C1433" t="s">
        <v>223</v>
      </c>
      <c r="D1433" t="s">
        <v>223</v>
      </c>
      <c r="E1433" t="s">
        <v>4604</v>
      </c>
      <c r="F1433" t="str">
        <f t="shared" si="68"/>
        <v>"Yusuf"</v>
      </c>
      <c r="G1433"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v>
      </c>
    </row>
    <row r="1434" spans="2:7" x14ac:dyDescent="0.55000000000000004">
      <c r="B1434">
        <f t="shared" si="69"/>
        <v>1</v>
      </c>
      <c r="C1434" t="s">
        <v>2311</v>
      </c>
      <c r="D1434" t="s">
        <v>2311</v>
      </c>
      <c r="E1434" t="s">
        <v>4605</v>
      </c>
      <c r="F1434" t="str">
        <f t="shared" si="68"/>
        <v>"Yüce"</v>
      </c>
      <c r="G1434"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v>
      </c>
    </row>
    <row r="1435" spans="2:7" x14ac:dyDescent="0.55000000000000004">
      <c r="B1435">
        <f t="shared" si="69"/>
        <v>1</v>
      </c>
      <c r="C1435" t="s">
        <v>4</v>
      </c>
      <c r="D1435" t="s">
        <v>4</v>
      </c>
      <c r="E1435" t="s">
        <v>4606</v>
      </c>
      <c r="F1435" t="str">
        <f t="shared" si="68"/>
        <v>"Yücel"</v>
      </c>
      <c r="G1435"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v>
      </c>
    </row>
    <row r="1436" spans="2:7" x14ac:dyDescent="0.55000000000000004">
      <c r="B1436">
        <f t="shared" si="69"/>
        <v>1</v>
      </c>
      <c r="C1436" t="s">
        <v>158</v>
      </c>
      <c r="D1436" t="s">
        <v>158</v>
      </c>
      <c r="E1436" t="s">
        <v>4607</v>
      </c>
      <c r="F1436" t="str">
        <f t="shared" si="68"/>
        <v>"Zafer"</v>
      </c>
      <c r="G1436"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v>
      </c>
    </row>
    <row r="1437" spans="2:7" x14ac:dyDescent="0.55000000000000004">
      <c r="B1437">
        <f t="shared" si="69"/>
        <v>1</v>
      </c>
      <c r="C1437" t="s">
        <v>3137</v>
      </c>
      <c r="D1437" t="s">
        <v>3137</v>
      </c>
      <c r="E1437" t="s">
        <v>4608</v>
      </c>
      <c r="F1437" t="str">
        <f t="shared" si="68"/>
        <v>"Zaliye"</v>
      </c>
      <c r="G1437"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v>
      </c>
    </row>
    <row r="1438" spans="2:7" x14ac:dyDescent="0.55000000000000004">
      <c r="B1438">
        <f t="shared" si="69"/>
        <v>1</v>
      </c>
      <c r="C1438" t="s">
        <v>298</v>
      </c>
      <c r="D1438" t="s">
        <v>298</v>
      </c>
      <c r="E1438" t="s">
        <v>4609</v>
      </c>
      <c r="F1438" t="str">
        <f t="shared" si="68"/>
        <v>"Zehra"</v>
      </c>
      <c r="G1438"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v>
      </c>
    </row>
    <row r="1439" spans="2:7" x14ac:dyDescent="0.55000000000000004">
      <c r="B1439">
        <f t="shared" si="69"/>
        <v>1</v>
      </c>
      <c r="C1439" t="s">
        <v>3138</v>
      </c>
      <c r="D1439" t="s">
        <v>3138</v>
      </c>
      <c r="E1439" t="s">
        <v>4610</v>
      </c>
      <c r="F1439" t="str">
        <f t="shared" ref="F1439:F1453" si="71">""""&amp;E1439&amp;""""</f>
        <v>"Zelal"</v>
      </c>
      <c r="G1439"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v>
      </c>
    </row>
    <row r="1440" spans="2:7" x14ac:dyDescent="0.55000000000000004">
      <c r="B1440">
        <f t="shared" ref="B1440:B1453" si="72">IF(LEN(C1440)&lt;2,0,1)</f>
        <v>1</v>
      </c>
      <c r="C1440" t="s">
        <v>3139</v>
      </c>
      <c r="D1440" t="s">
        <v>3139</v>
      </c>
      <c r="E1440" t="s">
        <v>4611</v>
      </c>
      <c r="F1440" t="str">
        <f t="shared" si="71"/>
        <v>"Zenan"</v>
      </c>
      <c r="G1440"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v>
      </c>
    </row>
    <row r="1441" spans="2:7" x14ac:dyDescent="0.55000000000000004">
      <c r="B1441">
        <f t="shared" si="72"/>
        <v>1</v>
      </c>
      <c r="C1441" t="s">
        <v>3140</v>
      </c>
      <c r="D1441" t="s">
        <v>3140</v>
      </c>
      <c r="E1441" t="s">
        <v>4612</v>
      </c>
      <c r="F1441" t="str">
        <f t="shared" si="71"/>
        <v>"Zeren"</v>
      </c>
      <c r="G1441"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v>
      </c>
    </row>
    <row r="1442" spans="2:7" x14ac:dyDescent="0.55000000000000004">
      <c r="B1442">
        <f t="shared" si="72"/>
        <v>1</v>
      </c>
      <c r="C1442" t="s">
        <v>153</v>
      </c>
      <c r="D1442" t="s">
        <v>153</v>
      </c>
      <c r="E1442" t="s">
        <v>4613</v>
      </c>
      <c r="F1442" t="str">
        <f t="shared" si="71"/>
        <v>"Zerrin"</v>
      </c>
      <c r="G1442"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v>
      </c>
    </row>
    <row r="1443" spans="2:7" x14ac:dyDescent="0.55000000000000004">
      <c r="B1443">
        <f t="shared" si="72"/>
        <v>1</v>
      </c>
      <c r="C1443" t="s">
        <v>1212</v>
      </c>
      <c r="D1443" t="s">
        <v>1212</v>
      </c>
      <c r="E1443" t="s">
        <v>4614</v>
      </c>
      <c r="F1443" t="str">
        <f t="shared" si="71"/>
        <v>"Zeynel"</v>
      </c>
      <c r="G1443"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v>
      </c>
    </row>
    <row r="1444" spans="2:7" x14ac:dyDescent="0.55000000000000004">
      <c r="B1444">
        <f t="shared" si="72"/>
        <v>1</v>
      </c>
      <c r="C1444" t="s">
        <v>68</v>
      </c>
      <c r="D1444" t="s">
        <v>68</v>
      </c>
      <c r="E1444" t="s">
        <v>4615</v>
      </c>
      <c r="F1444" t="str">
        <f t="shared" si="71"/>
        <v>"Zeynep"</v>
      </c>
      <c r="G1444"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v>
      </c>
    </row>
    <row r="1445" spans="2:7" x14ac:dyDescent="0.55000000000000004">
      <c r="B1445">
        <f t="shared" si="72"/>
        <v>1</v>
      </c>
      <c r="C1445" t="s">
        <v>3141</v>
      </c>
      <c r="D1445" t="s">
        <v>3141</v>
      </c>
      <c r="E1445" t="s">
        <v>4616</v>
      </c>
      <c r="F1445" t="str">
        <f t="shared" si="71"/>
        <v>"Zeyno"</v>
      </c>
      <c r="G1445"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v>
      </c>
    </row>
    <row r="1446" spans="2:7" x14ac:dyDescent="0.55000000000000004">
      <c r="B1446">
        <f t="shared" si="72"/>
        <v>1</v>
      </c>
      <c r="C1446" t="s">
        <v>3142</v>
      </c>
      <c r="D1446" t="s">
        <v>3142</v>
      </c>
      <c r="E1446" t="s">
        <v>4617</v>
      </c>
      <c r="F1446" t="str">
        <f t="shared" si="71"/>
        <v>"Zorbey"</v>
      </c>
      <c r="G1446"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 OR "Zorbey"</v>
      </c>
    </row>
    <row r="1447" spans="2:7" x14ac:dyDescent="0.55000000000000004">
      <c r="B1447">
        <f t="shared" si="72"/>
        <v>1</v>
      </c>
      <c r="C1447" t="s">
        <v>468</v>
      </c>
      <c r="D1447" t="s">
        <v>468</v>
      </c>
      <c r="E1447" t="s">
        <v>4618</v>
      </c>
      <c r="F1447" t="str">
        <f t="shared" si="71"/>
        <v>"Zuhal"</v>
      </c>
      <c r="G1447"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 OR "Zorbey" OR "Zuhal"</v>
      </c>
    </row>
    <row r="1448" spans="2:7" x14ac:dyDescent="0.55000000000000004">
      <c r="B1448">
        <f t="shared" si="72"/>
        <v>1</v>
      </c>
      <c r="C1448" t="s">
        <v>601</v>
      </c>
      <c r="D1448" t="s">
        <v>601</v>
      </c>
      <c r="E1448" t="s">
        <v>4619</v>
      </c>
      <c r="F1448" t="str">
        <f t="shared" si="71"/>
        <v>"Zübeyde"</v>
      </c>
      <c r="G1448"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v>
      </c>
    </row>
    <row r="1449" spans="2:7" x14ac:dyDescent="0.55000000000000004">
      <c r="B1449">
        <f t="shared" si="72"/>
        <v>1</v>
      </c>
      <c r="C1449" t="s">
        <v>2146</v>
      </c>
      <c r="D1449" t="s">
        <v>2146</v>
      </c>
      <c r="E1449" t="s">
        <v>4620</v>
      </c>
      <c r="F1449" t="str">
        <f t="shared" si="71"/>
        <v>"Zülal"</v>
      </c>
      <c r="G1449"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v>
      </c>
    </row>
    <row r="1450" spans="2:7" x14ac:dyDescent="0.55000000000000004">
      <c r="B1450">
        <f t="shared" si="72"/>
        <v>1</v>
      </c>
      <c r="C1450" t="s">
        <v>1740</v>
      </c>
      <c r="D1450" t="s">
        <v>1740</v>
      </c>
      <c r="E1450" t="s">
        <v>4621</v>
      </c>
      <c r="F1450" t="str">
        <f t="shared" si="71"/>
        <v>"Züleyha"</v>
      </c>
      <c r="G1450"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v>
      </c>
    </row>
    <row r="1451" spans="2:7" x14ac:dyDescent="0.55000000000000004">
      <c r="B1451">
        <f t="shared" si="72"/>
        <v>1</v>
      </c>
      <c r="C1451" t="s">
        <v>3143</v>
      </c>
      <c r="D1451" t="s">
        <v>3143</v>
      </c>
      <c r="E1451" t="s">
        <v>4622</v>
      </c>
      <c r="F1451" t="str">
        <f t="shared" si="71"/>
        <v>"Zülüf"</v>
      </c>
      <c r="G1451"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v>
      </c>
    </row>
    <row r="1452" spans="2:7" x14ac:dyDescent="0.55000000000000004">
      <c r="B1452">
        <f t="shared" si="72"/>
        <v>1</v>
      </c>
      <c r="C1452" t="s">
        <v>3144</v>
      </c>
      <c r="D1452" t="s">
        <v>3144</v>
      </c>
      <c r="E1452" t="s">
        <v>4623</v>
      </c>
      <c r="F1452" t="str">
        <f t="shared" si="71"/>
        <v>"Zümra"</v>
      </c>
      <c r="G1452"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v>
      </c>
    </row>
    <row r="1453" spans="2:7" x14ac:dyDescent="0.55000000000000004">
      <c r="B1453">
        <f t="shared" si="72"/>
        <v>1</v>
      </c>
      <c r="C1453" t="s">
        <v>1961</v>
      </c>
      <c r="D1453" t="s">
        <v>1961</v>
      </c>
      <c r="E1453" t="s">
        <v>4624</v>
      </c>
      <c r="F1453" t="str">
        <f t="shared" si="71"/>
        <v>"Zümrüt"</v>
      </c>
      <c r="G1453" t="str">
        <f t="shared" si="70"/>
        <v>"Acun" OR "Acun" OR "Açangül" OR "Açilay" OR "Adem" OR "Afet" OR "Afşin" OR "Agah" OR "Ağça" OR "Ahenk" OR "Ahmet" OR "Ahsen" OR "Ahu" OR "Ahuse" OR "Ajda" OR "Akal" OR "Akalp" OR "Akan" OR "Akanay" OR "Akarsu" OR "Akasya" OR "Akay" OR "Akdora" OR "Akel" OR "Akgiray" OR "Akgün" OR "Akin" OR "Akinalp" OR "Akif" OR "Akil" OR "Aksoy" OR "Aksu" OR "Akşin" OR "Aktaç" OR "Aktan" OR "Aktuğ" OR "Ala" OR "Alaaddin" OR "Alaner" OR "Alatan" OR "Alatuğ" OR "Alçin" OR "Aldemir" OR "Aldeniz" OR "Aldoğan" OR "Aleda" OR "Alemdar" OR "Algan" OR "Algin" OR "Algün" OR "Alim" OR "Ali" OR "Alican" OR "Alihan" OR "Alim" OR "Alinur" OR "Alişan" OR "Alize" OR "Alkan" OR "Alkanalp" OR "Alkim" OR "Alkin" OR "Alkor" OR "Alp" OR "Alpar" OR "Alpaslan" OR "Alpay" OR "Alper" OR "Alperen" OR "Alpergin" OR "Alphan" OR "Alpike" OR "Alpkan" OR "Alptekin" OR "Altan" OR "Altay" OR "Altin" OR "Altuğ" OR "Altuna" OR "Alya" OR "Amil" OR "Andaç" OR "Anfeza" OR "Angin" OR "Anka" OR "Aral" OR "Aras" OR "Arcan" OR "Arcem" OR "Arda" OR "Ardahan" OR "Ardiç" OR "Arel" OR "Argun" OR "Argün" OR "Arikan" OR "Arin" OR "Arif" OR "Arkan" OR "Arkay" OR "Arkin" OR "Armağan" OR "Arman" OR "Armina" OR "Arsen" OR "Arsun" OR "Artaç" OR "Artun" OR "Aruhan" OR "Arya" OR "Arzu" OR "Asalbike" OR "Asel" OR "Asena" OR "Asil" OR "Aslan" OR "Asli" OR "Aslihan" OR "Aslim" OR "Asrin" OR "Asu" OR "Asude" OR "Asuela" OR "Asuman" OR "Asutay" OR "Asya" OR "Aşkin" OR "Ata" OR "Atabek" OR "Atabey" OR "Atacan" OR "Ataç" OR "Atahan" OR "Atak" OR "Atakan" OR "Atalay" OR "Ataman" OR "Ataner" OR "Atanur" OR "Ataol" OR "Atasagun" OR "Atasoy" OR "Atay" OR "Ateş" OR "Atif" OR "Atil" OR "Atilay" OR "Atilgan" OR "Atinç" OR "Atik" OR "Atilla" OR "Atlihan" OR "Avni" OR "Avşar" OR "Avşin" OR "Aybar" OR "Aybars" OR "Ayben" OR "Ayberk" OR "Aybike" OR "Aybirgen" OR "Ayça" OR "Ayçiçek" OR "Ayda" OR "Aydemir" OR "Aydeniz" OR "Aydin" OR "Aydoğa" OR "Aydonat" OR "Ayevi" OR "Aygen" OR "Aygün" OR "Ayhan" OR "Aykal" OR "Aykan" OR "Aykiz" OR "Aykut" OR "Ayla" OR "Aylin" OR "Aysar" OR "Aysin" OR "Aysu" OR "Ayşe" OR "Ayşegül" OR "Ayşenur" OR "Ayşil" OR "Aytaç" OR "Aytan" OR "Aytaş" OR "Aytek" OR "Aytekin" OR "Aytuğ" OR "Aytunç" OR "Ayvaz" OR "Ayyüce" OR "Azad" OR "Azer" OR "Azmi" OR "Azra" OR "Bade" OR "Baha" OR "Bahadir" OR "Bahar" OR "Bahri" OR "Bahriye" OR "Bala" OR "Balca" OR "Balin" OR "Balkan" OR "Balkar" OR "Balkin" OR "Balkir" OR "Balkiz" OR "Banu" OR "Baran" OR "Barbaros" OR "Bariş" OR "Barişhan" OR "Barlas" OR "Bargu" OR "Bartu" OR "Başak" OR "Başar" OR "Batin" OR "Batu" OR "Batuhan" OR "Batur" OR "Baturalp" OR "Bayhan" OR "Baykal" OR "Baykurt" OR "Baypars" OR "Bayülken" OR "Bedia" OR "Bediz" OR "Begüm" OR "Beha" OR "Behiç" OR "Behin" OR "Belde" OR "Belemir" OR "Belen" OR "Belfü" OR "Berfu" OR "Belgi" OR "Belgin" OR "Beliz" OR "Benan" OR "Benay" OR "Benek" OR "Bengi" OR "Bengisu" OR "Beniz" OR "Bennu" OR "Bera" OR "Berat" OR "Berfin" OR "Bergüzar" OR "Beria" OR "Beril" OR "Berivan" OR "Berin" OR "Berk" OR "Berke" OR "Berkecan" OR "Berkehan" OR "Berkin" OR "Berna" OR "Berrak" OR "Berran" OR "Bertan" OR "Berivan" OR "Besim" OR "Besisu" OR "Beste" OR "Betim" OR "Betül" OR "Beyza" OR "Bihter" OR "Bike" OR "Bilal" OR "Bilge" OR "Bilgehan" OR "Bilget" OR "Bilgin" OR "Bilgün" OR "Bilhan" OR "Billur" OR "Bingül" OR "Binnaz" OR "Binnur" OR "Birant" OR "Biray" OR "Birbet" OR "Birce" OR "Birge" OR "Birgen" OR "Birhan" OR "Biricik" OR "Birkan" OR "Birsen" OR "Bleda" OR "Bora" OR "Boran" OR "Buğra" OR "Buğrahan" OR "Buket" OR "Bulut" OR "Bülent" OR "Burağan" OR "Burak" OR "Burcu" OR "Burçak" OR "Burçin" OR "Burkhan" OR "Buse" OR "Burhan" OR "Büküm" OR "Büşra" OR "Can" OR "Cana" OR "Canalp" OR "Canan" OR "Canberk" OR "Candan" OR "Candaş" OR "Caneda" OR "Cankiz" OR "Cankut" OR "Cansu" OR "Celal" OR "Celil" OR "Celile" OR "Cem" OR "Cemal" OR "Cemre" OR "Cengiz" OR "Cenk" OR "Ceren" OR "Cesur" OR "Cevza" OR "Ceyda" OR "Ceyhan" OR "Ceylan" OR "Cidal" OR "Cihan" OR "Cömert" OR "Cumhur" OR "Cüneyt" OR "Çağ" OR "Çağan" OR "Çağatay" OR "Çağda" OR "Çağdaş" OR "Çağhan" OR "Çağil" OR "Çağin" OR "Çağla" OR "Çağlar" OR "Çağlayan" OR "Çağri" OR "Çakabey" OR "Çakil" OR "Çakir" OR "Çelik" OR "Çetin" OR "Çevik" OR "Çevren" OR "Çiğlik" OR "Çinar" OR "Çivgin" OR "Çiçek" OR "Çiğdem" OR "Çiler" OR "Çise(M)" OR "Çisil" OR "Çolpan" OR "Dağhan" OR "Dalay" OR "Dalga" OR "Damla" OR "Darcan" OR "Defne" OR "Değer" OR "Deha" OR "Demet" OR "Demir" OR "Demre" OR "Deniz" OR "Denizhan" OR "Deren" OR "Derin" OR "Derman" OR "Derya" OR "Desen" OR "Destan" OR "Destegül" OR "Devin" OR "Devran" OR "Devrim" OR "Dicle" OR "Dide" OR "Didem" OR "Dilara" OR "Dilay" OR "Dildar" OR "Dilde" OR "Dilek" OR "Dilem" OR "Diler" OR "Dilhan" OR "Dilnişin" OR "Dilrüba" OR "Dilsu" OR "Dilşah" OR "Dinç" OR "Dirim" OR "Doğa" OR "Doğaç" OR "Doğan" OR "Doğangün" OR "Doğanhan" OR "Doğay" OR "Doğu" OR "Doğuş" OR "Doğukan" OR "Dolunay" OR "Donat" OR "Dora" OR "Doruk" OR "Dorukhan" OR "Duman" OR "Duru" OR "Durul" OR "Dursun" OR "Duygu" OR "Dünya" OR "Düşüm" OR "Durak" OR "Ebru" OR "Ebubekir" OR "Ece" OR "Ecenur" OR "Ecegün" OR "Ecem" OR "Ecevit" OR "Ecmel" OR "Eda" OR "Ediz" OR "Efe" OR "Efkan" OR "Eflatun" OR "Efsun" OR "Ege" OR "Egehan" OR "Egemen" OR "Ekim" OR "Ekin" OR "Elçi" OR "Elçin" OR "Elgin" OR "Elhan" OR "Elif" OR "Elvan" OR "Emel" OR "Emir" OR "Emrah" OR "Emre" OR "Emrecan" OR "Emrehan" OR "Emri" OR "Ener" OR "Enes" OR "Engin" OR "Enginsu" OR "Enis" OR "Erce" OR "Ercan" OR "Erdem" OR "Erem" OR "Eren" OR "Erendiz" OR "Ergin" OR "Erguvan" OR "Erhan" OR "Erim" OR "Erinç" OR "Erk" OR "Erkay" OR "Erke" OR "Erkin" OR "Erksin" OR "Erkut" OR "Erol" OR "Ersen" OR "Ersin" OR "Ertan" OR "Ertuğ" OR "Ertuğrul" OR "Ertunç" OR "Ertunga" OR "Esen" OR "Eser" OR "Esin" OR "Esna" OR "Esra" OR "Eslem" OR "Eşlem" OR "Eşref" OR "Etkin" OR "Evgin" OR "Evin" OR "Evren" OR "Evrensel" OR "Evrim" OR "Eylem" OR "Eylül" OR "Eyüp" OR "Ezgi" OR "Elbruz" OR "Fahir" OR "Fahrettin" OR "Fahri" OR "Faik" OR "Fakir" OR "Falih" OR "Faruk" OR "Fatih" OR "Fazil" OR "Fazilet" OR "Fehim" OR "Ferah" OR "Feray" OR "Ferda" OR "Ferdi" OR "Ferhan" OR "Ferhat" OR "Ferid" OR "Feridun" OR "Ferit" OR "Ferruh" OR "Ferzin" OR "Fethi" OR "Fevzi" OR "Feyezan" OR "Feyyaz" OR "Feyza" OR "Feyzullah" OR "Feza" OR "Firat" OR "Fidan" OR "Figen" OR "Fikret" OR "Fikri" OR "Filiz" OR "Firuze" OR "Fuat" OR "Fulya" OR "Funda" OR "Furkan" OR "Füruzan" OR "Füsun" OR "Gamze" OR "Gaye" OR "Gazal" OR "Gazel" OR "Gece" OR "Gelincik" OR "Gencay" OR "Gerçek" OR "Giray" OR "Gizem" OR "Gonca" OR "Goncagül" OR "Gök" OR "Gökada" OR "Gökalp" OR "Gökay" OR "Gökben" OR "Gökberk" OR "Gökçe" OR "Gökdal" OR "Gökhan" OR "Gökmen" OR "Göknur" OR "Gökova" OR "Göksel" OR "Göksenin" OR "Göksu" OR "Göktuğ" OR "Göktürk" OR "Gökyel" OR "Gönen" OR "Gönenç" OR "Gönül" OR "Görkay" OR "Görke" OR "Görkem" OR "Gözde" OR "Gözen" OR "Gurur" OR "Güçlü" OR "Güher" OR "Gülay" OR "Gülbahar" OR "Gülben" OR "Gülce" OR "Gülçin" OR "Gülden" OR "Gülen" OR "Gülenay" OR "Gülfem" OR "Gülgen" OR "Gülgün" OR "Gülhan" OR "Gülistan" OR "Güliz" OR "Gülizar" OR "Gülnisa" OR "Gülpembe" OR "Gülriz" OR "Gülru" OR "Gülse" OR "Gülsu" OR "Gülsün" OR "Gülşah" OR "Gülşen" OR "Gülten" OR "Gülüm" OR "Gülümse" OR "Gün" OR "Günal" OR "Günan" OR "Günay" OR "Günce" OR "Günçiçek" OR "Günden" OR "Gündoğan" OR "Gündüz" OR "Güneş" OR "Güney" OR "Günhan" OR "Günsu" OR "Gür" OR "Güray" OR "Gürdal" OR "Gürdal" OR "Gürer" OR "Gürel" OR "Gürkan" OR "Güven" OR "Güvenç" OR "Güz" OR "Güzay" OR "Güzel" OR "Güzin" OR "Güzün" OR "Gujan" OR "Ğ" OR "Gülcan" OR "Hafiz" OR "Hakan" OR "Hakki" OR "Haldun" OR "Hale" OR "Halenur" OR "Halil" OR "Halime" OR "Halis" OR "Halit" OR "Haluk" OR "Hami" OR "Hamit" OR "Hamza" OR "Handan" OR "Hande" OR "Hanife" OR "Harika" OR "Harun" OR "Hasan" OR "Haslet" OR "Haşim" OR "Haşmet" OR "Hayal" OR "Hayat" OR "Hayati" OR "Haydar" OR "Hayrettin" OR "Hayri" OR "Hayriye" OR "Hayrullah" OR "Hayrunnisa" OR "Hazal" OR "Hazan" OR "Hazar" OR "Hazim" OR "Hediye" OR "Helin" OR "Hera" OR "Heves" OR "Hevin" OR "Hincal" OR "Hizir" OR "Hidayet" OR "Hikmet" OR "Hilal" OR "Hilde" OR "Hilmi" OR "Himmet" OR "Hoşseda" OR "Hulki" OR "Hulusi" OR "Hurşit" OR "Hüdaverdi" OR "Hülya" OR "Hüma" OR "Hümeyra" OR "Hüner" OR "Hür" OR "Hüray" OR "Hürcan" OR "Hürkan" OR "Hürrem" OR "Hüsam" OR "Hüsamettin" OR "Hüseyin" OR "Hüsna" OR "Hüsnü" OR "Hüsün" OR "Iğil" OR "Ilgat" OR "Ilgaz" OR "Ilgim" OR "Ilgin" OR "Ilgit" OR "Ilim" OR "Irmak" OR "Işik" OR "Işil" OR "Işilay" OR "Işin" OR "Itir" OR "Idil" OR "Ilayda" OR "Ilbay" OR "Ilbüke" OR "Ilgi" OR "Ilgün" OR "Ilham" OR "Ilhami" OR "Ilhan" OR "Ilkay" OR "Ilkbahar" OR "Ilke" OR "Ilkgüz" OR "Ilkim" OR "Ilkin" OR "Ilknur" OR "Ilkyaz" OR "Ilsel" OR "Ilter" OR "Ilyas" OR "Imge" OR "Imren" OR "Inan" OR "Inanç" OR "Inci" OR "Incilay" OR "Ipar" OR "Ipek" OR "Irem" OR "Iren" OR "Iris" OR "Isfendiyar" OR "Iskender" OR "Istemihan" OR "Iyem" OR "Izel" OR "Izem" OR "Izgi" OR "Izim" OR "Izlem" OR "Jale" OR "Janseli" OR "Janset" OR "Jeyan" OR "Jinsal" OR "Jülide" OR "Kayacan" OR "Kağan" OR "Kahraman" OR "Kainat" OR "Kamer" OR "Kanat" OR "Kandemir" OR "Karaca" OR "Kardelen" OR "Kartal" OR "Kaya" OR "Kayihan" OR "Kayra" OR "Kazim" OR "Kemal" OR "Kerem" OR "Kerim" OR "Kildiray" OR "Kiliç" OR "Kiraç" OR "Kivanç" OR "Kivilcim" OR "Kiziltan" OR "Kibele" OR "Koral" OR "Korhan" OR "Korkut" OR "Köksal" OR "Kösem" OR "Kubilay" OR "Kuday" OR "Kudret" OR "Kuğu" OR "Kumru" OR "Kumsal" OR "Kuntay" OR "Kurthan" OR "Kurtuluş" OR "Kutalp" OR "Kutay" OR "Kutlu" OR "Kutlukhan" OR "Kutsal" OR "Kuzey" OR "Kübra" OR "Kürşad" OR "Laçin" OR "Lan" OR "Len" OR "Lale" OR "Lamia" OR "Laz" OR "Lemi" OR "Lerzan" OR "Levent" OR "Leyla" OR "Leylifer" OR "Leyna" OR "Lider" OR "Mahir" OR "Maide" OR "Manolya" OR "Maral" OR "Mavisu" OR "Mayis" OR "Mebruke" OR "Mecnun" OR "Mehir" OR "Mehmet" OR "Mehtap" OR "Mehveş" OR "Melda" OR "Melek" OR "Melih" OR "Melike" OR "Melis" OR "Melisa" OR "Meltem" OR "Memik" OR "Menekşe" OR "Mengü" OR "Meral" OR "Mercan" OR "Meriç" OR "Merih" OR "Merzuka" OR "Mebrure" OR "Mert" OR "Mertcan" OR "Merve" OR "Meryem" OR "Mete" OR "Metehan" OR "Mimoza" OR "Mine" OR "Miralay" OR "Miray" OR "Murat" OR "Murathan" OR "Mehmet" OR "Mustafa" OR "Mutlu" OR "Müge" OR "Müjde" OR "Mürvet" OR "Mithat" OR "Muzaffer" OR "Nağme" OR "Namik" OR "Narin" OR "Nasuh" OR "Naz" OR "Nazer" OR "Nazli(M)" OR "Nazlihan" OR "Necdet" OR "Necmettin" OR "Necmi" OR "Necmiye" OR "Nedim" OR "Nehar" OR "Nehir" OR "Nergis" OR "Nesim" OR "Neslihan" OR "Neslişah" OR "Nesrin" OR "Neşe(M)" OR "Neva" OR "Nevade" OR "Neval" OR "Nevbahar" OR "Neveser" OR "Nevgece" OR "Nevgül" OR "Nevid" OR "Nevin" OR "Nevra" OR "Neyir" OR "Nezir" OR "Nida" OR "Nihal" OR "Nihan" OR "Nihat" OR "Nil" OR "Nilay" OR "Nildem" OR "Nilsu" OR "Nilgün" OR "Nilüfer" OR "Nisan" OR "Numan" OR "Nurgül" OR "Nurgün" OR "Nuri" OR "Nursal" OR "Nursay" OR "Nurseli" OR "Nurseza" OR "Nurten" OR "Nüket" OR "Nükhet" OR "Nükte" OR "Noyan" OR "Ogün" OR "Oğrun" OR "Oğul" OR "Oğulcan" OR "Oğuz" OR "Oksal" OR "Oktar" OR "Olcay" OR "Olcayto" OR "Olgaç" OR "Olgaç" OR "Olgun" OR "Omer" OR "Onat" OR "Onatkut" OR "Onay" OR "Ongan" OR "Ongun" OR "Ongül" OR "Onur" OR "Orçun" OR "Orhan" OR "Orkide" OR "Orkun" OR "Oya" OR "Oylum" OR "Oytun" OR "Ozan" OR "Özgü" OR "Öcal" OR "Ödül" OR "Öğüt" OR "Ökten" OR "Ömer" OR "Ömür" OR "Önal" OR "Önay" OR "Öncel" OR "Öncü" OR "Önder" OR "Öner" OR "Öney" OR "Önsel" OR "Örgün" OR "Örsan" OR "Övgü" OR "Övgün" OR "Övünç" OR "Öykü" OR "Özalp" OR "Özay" OR "Özben" OR "Özberk" OR "Özcan" OR "Özde" OR "Özdem" OR "Özden" OR "Özen" OR "Özenç" OR "Özer" OR "Özge" OR "Özgehan" OR "Özgen" OR "Özgenç" OR "Özgül" OR "Özgün" OR "Özgür" OR "Özkan" OR "Özlem" OR "Özlen" OR "Özsu" OR "Peker" OR "Paker" OR "Pamir" OR "Pamira" OR "Pamirhan" OR "Papatya" OR "Parla" OR "Pars" OR "Pekcan" OR "Peker" OR "Pekin" OR "Pelin" OR "Pelinsu" OR "Pelit" OR "Pembe" OR "Penbe" OR "Perçem" OR "Peri" OR "Perran" OR "Pervin" OR "Petek" OR "Peyda" OR "Pinar" OR "Pirilti" OR "Polat" OR "Poyraz" OR "Rafet" OR "Ragip" OR "Rahmi" OR "Rahşan" OR "Raif" OR "Ramiz" OR "Rana" OR "Rauf" OR "Recep" OR "Refiğ" OR "Refik" OR "Reha" OR "Reis" OR "Remzi" OR "Remziye" OR "Rengin" OR "Resmiye" OR "Resul" OR "Reşid/Reşit" OR "Revan" OR "Reyhan" OR "Rezzan" OR "Ridvan" OR "Rifat/Rifat" OR "Rifki" OR "Riza" OR "Riva" OR "Rojda" OR "Ruhi" OR "Ruhsar" OR "Ruşen" OR "Rüçhan" OR "Rüya" OR "Ruveydanur" OR "Saba" OR "Sabah" OR "Sabri" OR "Sabutay" OR "Sadik" OR "Sadi" OR "Sadri" OR "Saffet" OR "Sağinç" OR "Sahra" OR "Saim" OR "Sait" OR "Salih" OR "Salim" OR "Samet" OR "Sami" OR "Samim" OR "Sanal" OR "Sanberk" OR "Sancak" OR "Sancar" OR "Sanem" OR "Saner" OR "Sare" OR "Sargin" OR "Sarp" OR "Sarper" OR "Satvet" OR "Savaş" OR "Saye" OR "Saygin" OR "Saygin" OR "Sayil" OR "Seçil" OR "Seçkin" OR "Seda" OR "Sedat" OR "Sedef" OR "Seden" OR "Sefa" OR "Segah" OR "Seher" OR "Selçuk" OR "Selda" OR "Selen" OR "Selim" OR "Selin" OR "Selinti" OR "Selis" OR "Selman" OR "Selmin" OR "Selva" OR "Selvi" OR "Sema" OR "Semanur" OR "Semen" OR "Semih" OR "Semin" OR "Semiramis" OR "Sena" OR "Senahan" OR "Senar" OR "Sencer" OR "Senem" OR "Sera" OR "Serap" OR "Sercan" OR "Serdar" OR "Seren" OR "Serhat" OR "Serkan" OR "Sermet" OR "Sermin" OR "Serpin" OR "Serpil" OR "Serra" OR "Sertaç" OR "Sertap" OR "Sertuğ" OR "Seval" OR "Sevda" OR "Sevdem" OR "Seven" OR "Sevgi" OR "Sevil" OR "Sevim" OR "Sevinç" OR "Seylan" OR "Seyyal" OR "Seza" OR "Sezai" OR "Sezen" OR "Sezer" OR "Sezgi" OR "Sezgin" OR "Sezin" OR "Sila" OR "Sibel" OR "Sim" OR "Sima" OR "Simge" OR "Simirna" OR "Simten" OR "Sinan" OR "Sine-M" OR "Sitare" OR "Sonat" OR "Soneda" OR "Soner" OR "Songüz" OR "Sonyaz" OR "Sorgun" OR "Söylem" OR "Su" OR "Sualp" OR "Sude" OR "Sumru" OR "Suna" OR "Sunay" OR "Sungun" OR "Sungur" OR "Süavi" OR "Süer" OR "Süerdem" OR "Süha" OR "Sümer" OR "Süsen" OR "Şadiye" OR "Şafak" OR "Şah" OR "Şahbanu" OR "Şahika" OR "Şahin" OR "Şahsene" OR "Şan" OR "Şansal" OR "Şarik" OR "Şayeste" OR "Şebboy" OR "Şebnem" OR "Şehmuz" OR "Şehnaz" OR "Şehrazat" OR "Şehriye" OR "Şelale" OR "Şen" OR "Şener" OR "Şenol" OR "Şerif" OR "Şerife" OR "Şermin" OR "Şevval" OR "Şeyda" OR "Şeyma" OR "Şiir" OR "Şimal" OR "Şimşek" OR "Şirin" OR "Şölen" OR "Şölende" OR "Şule" OR "Şükriye" OR "Şükrü" OR "Şuheda" OR "Tacettin" OR "Taci" OR "Taha" OR "Tahir" OR "Tamar" OR "Tan" OR "Tanal" OR "Tanay" OR "Tandoğan" OR "Taner" OR "Tango" OR "Tangün" OR "Tanil" OR "Tanju" OR "Tansel" OR "Tansu" OR "Tanyeli" OR "Tanyol" OR "Tarkan" OR "Tayfun" OR "Tayfur" OR "Tayga" OR "Taylan" OR "Tayyip" OR "Teoman" OR "Tevfik" OR "Tilsim" OR "Tinaz" OR "Tibet" OR "Tilbe" OR "Timuçin" OR "Toktamiş" OR "Tolga" OR "Tolun" OR "Tolunay" OR "Tomris" OR "Tonguç" OR "Toraman" OR "Toygar" OR "Toygun" OR "Töre" OR "Tören" OR "Tufan" OR "Tugay" OR "Tuba" OR "Tuğberk" OR "Tuğçe" OR "Tuğrul" OR "Tuhan" OR "Tulu" OR "Tunca" OR "Tuncay" OR "Tunç" OR "Turan" OR "Turgay" OR "Turhan" OR "Tutku" OR "Tutya" OR "Tülin" OR "Tümay" OR "Tümer" OR "Tunahan" OR "Turan" OR "Türel" OR "Türkuvaz" OR "Türkü" OR "Tüvana" OR "Ubeydullah" OR "Ufuk" OR "Uğur" OR "Ulubey" OR "Uluç" OR "Uluğ" OR "Umar" OR "Umay" OR "Umur" OR "Umut" OR "Unan" OR "Urağan" OR "Uras" OR "Utkan" OR "Utku" OR "Uygar" OR "Uygur" OR "Uzay" OR "Ülgen" OR "Ülker" OR "Ülkü" OR "Ülküm" OR "Ümit" OR "Ünal" OR "Ünsal" OR "Ünsan" OR "Ürün" OR "Üstün" OR "Üzüm" OR "Üzeyir" OR "Vargi" OR "Vargin" OR "Vasfi" OR "Veli" OR "Verda" OR "Vildan" OR "Volkan" OR "Vural" OR "Vurgun" OR "Vuslat" OR "Veysel" OR "Yağiz" OR "Yağizhan" OR "Yağmur" OR "Yalgin" OR "Yalim" OR "Yalin" OR "Yalinay" OR "Yalman" OR "Yaman" OR "Yanki" OR "Yaprak" OR "Yar" OR "Yardan" OR "Ya" OR "Yargi" OR "Yarkin" OR "Yasemin" OR "Yaşar" OR "Yaşariye" OR "Yaver" OR "Yazgi" OR "Yazgülü" OR "Yekta" OR "Yelda" OR "Yeliz" OR "Yener" OR "Yeniay" OR "Yerdem" OR "Yesugay"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 OR "Yeşer" OR "Yeşim" OR "Yetkin" OR "Yilaydin" OR "Yildiray" OR "Yildiz" OR "Yilmaz" OR "Yiğit" OR "Yonca" OR "Yosun" OR "Yörük" OR "Yurdagül" OR "Yurdanur" OR "Yusuf" OR "Yüce" OR "Yücel" OR "Zafer" OR "Zaliye" OR "Zehra" OR "Zelal" OR "Zenan" OR "Zeren" OR "Zerrin" OR "Zeynel" OR "Zeynep" OR "Zeyno" OR "Zorbey" OR "Zuhal" OR "Zübeyde" OR "Zülal" OR "Züleyha" OR "Zülüf" OR "Zümra" OR "Zümrüt"</v>
      </c>
    </row>
    <row r="1457" spans="3:8" x14ac:dyDescent="0.55000000000000004">
      <c r="F1457" t="s">
        <v>4625</v>
      </c>
    </row>
    <row r="1460" spans="3:8" x14ac:dyDescent="0.55000000000000004">
      <c r="C1460" t="s">
        <v>2371</v>
      </c>
      <c r="F1460" t="s">
        <v>4839</v>
      </c>
      <c r="G1460" t="s">
        <v>3209</v>
      </c>
      <c r="H1460" t="s">
        <v>3210</v>
      </c>
    </row>
    <row r="1461" spans="3:8" x14ac:dyDescent="0.55000000000000004">
      <c r="C1461" t="s">
        <v>28</v>
      </c>
      <c r="F1461" t="s">
        <v>4840</v>
      </c>
      <c r="G1461" t="str">
        <f>""""&amp;F1461&amp;""""</f>
        <v>"ü,i"</v>
      </c>
      <c r="H1461" t="str">
        <f>+G1461</f>
        <v>"ü,i"</v>
      </c>
    </row>
    <row r="1462" spans="3:8" x14ac:dyDescent="0.55000000000000004">
      <c r="C1462" t="s">
        <v>58</v>
      </c>
      <c r="F1462" t="s">
        <v>3225</v>
      </c>
      <c r="G1462" t="str">
        <f t="shared" ref="G1462:G1521" si="73">""""&amp;F1462&amp;""""</f>
        <v>"Ahmet"</v>
      </c>
      <c r="H1462" t="str">
        <f>+H1461&amp;" OR "&amp;G1462</f>
        <v>"ü,i" OR "Ahmet"</v>
      </c>
    </row>
    <row r="1463" spans="3:8" x14ac:dyDescent="0.55000000000000004">
      <c r="C1463" t="s">
        <v>293</v>
      </c>
      <c r="F1463" t="s">
        <v>3938</v>
      </c>
      <c r="G1463" t="str">
        <f t="shared" si="73"/>
        <v>"Hüseyin"</v>
      </c>
      <c r="H1463" t="str">
        <f t="shared" ref="H1463:H1524" si="74">+H1462&amp;" OR "&amp;G1463</f>
        <v>"ü,i" OR "Ahmet" OR "Hüseyin"</v>
      </c>
    </row>
    <row r="1464" spans="3:8" x14ac:dyDescent="0.55000000000000004">
      <c r="C1464" t="s">
        <v>39</v>
      </c>
      <c r="F1464" t="s">
        <v>3892</v>
      </c>
      <c r="G1464" t="str">
        <f t="shared" si="73"/>
        <v>"Hasan"</v>
      </c>
      <c r="H1464" t="str">
        <f t="shared" si="74"/>
        <v>"ü,i" OR "Ahmet" OR "Hüseyin" OR "Hasan"</v>
      </c>
    </row>
    <row r="1465" spans="3:8" x14ac:dyDescent="0.55000000000000004">
      <c r="C1465" t="s">
        <v>145</v>
      </c>
      <c r="F1465" t="s">
        <v>4626</v>
      </c>
      <c r="G1465" t="str">
        <f t="shared" si="73"/>
        <v>"Osman"</v>
      </c>
      <c r="H1465" t="str">
        <f t="shared" si="74"/>
        <v>"ü,i" OR "Ahmet" OR "Hüseyin" OR "Hasan" OR "Osman"</v>
      </c>
    </row>
    <row r="1466" spans="3:8" x14ac:dyDescent="0.55000000000000004">
      <c r="C1466" t="s">
        <v>79</v>
      </c>
      <c r="F1466" t="s">
        <v>4195</v>
      </c>
      <c r="G1466" t="str">
        <f t="shared" si="73"/>
        <v>"Ömer"</v>
      </c>
      <c r="H1466" t="str">
        <f t="shared" si="74"/>
        <v>"ü,i" OR "Ahmet" OR "Hüseyin" OR "Hasan" OR "Osman" OR "Ömer"</v>
      </c>
    </row>
    <row r="1467" spans="3:8" x14ac:dyDescent="0.55000000000000004">
      <c r="C1467" t="s">
        <v>321</v>
      </c>
      <c r="F1467" t="s">
        <v>4604</v>
      </c>
      <c r="G1467" t="str">
        <f t="shared" si="73"/>
        <v>"Yusuf"</v>
      </c>
      <c r="H1467" t="str">
        <f t="shared" si="74"/>
        <v>"ü,i" OR "Ahmet" OR "Hüseyin" OR "Hasan" OR "Osman" OR "Ömer" OR "Yusuf"</v>
      </c>
    </row>
    <row r="1468" spans="3:8" x14ac:dyDescent="0.55000000000000004">
      <c r="C1468" t="s">
        <v>223</v>
      </c>
      <c r="F1468" t="s">
        <v>4627</v>
      </c>
      <c r="G1468" t="str">
        <f t="shared" si="73"/>
        <v>"Süleyman"</v>
      </c>
      <c r="H1468" t="str">
        <f t="shared" si="74"/>
        <v>"ü,i" OR "Ahmet" OR "Hüseyin" OR "Hasan" OR "Osman" OR "Ömer" OR "Yusuf" OR "Süleyman"</v>
      </c>
    </row>
    <row r="1469" spans="3:8" x14ac:dyDescent="0.55000000000000004">
      <c r="C1469" t="s">
        <v>199</v>
      </c>
      <c r="F1469" t="s">
        <v>4097</v>
      </c>
      <c r="G1469" t="str">
        <f t="shared" si="73"/>
        <v>"Murat"</v>
      </c>
      <c r="H1469" t="str">
        <f t="shared" si="74"/>
        <v>"ü,i" OR "Ahmet" OR "Hüseyin" OR "Hasan" OR "Osman" OR "Ömer" OR "Yusuf" OR "Süleyman" OR "Murat"</v>
      </c>
    </row>
    <row r="1470" spans="3:8" x14ac:dyDescent="0.55000000000000004">
      <c r="C1470" t="s">
        <v>377</v>
      </c>
      <c r="F1470" t="s">
        <v>4628</v>
      </c>
      <c r="G1470" t="str">
        <f t="shared" si="73"/>
        <v>"Mahmut"</v>
      </c>
      <c r="H1470" t="str">
        <f t="shared" si="74"/>
        <v>"ü,i" OR "Ahmet" OR "Hüseyin" OR "Hasan" OR "Osman" OR "Ömer" OR "Yusuf" OR "Süleyman" OR "Murat" OR "Mahmut"</v>
      </c>
    </row>
    <row r="1471" spans="3:8" x14ac:dyDescent="0.55000000000000004">
      <c r="C1471" t="s">
        <v>56</v>
      </c>
      <c r="F1471" t="s">
        <v>4304</v>
      </c>
      <c r="G1471" t="str">
        <f t="shared" si="73"/>
        <v>"Salih"</v>
      </c>
      <c r="H1471" t="str">
        <f t="shared" si="74"/>
        <v>"ü,i" OR "Ahmet" OR "Hüseyin" OR "Hasan" OR "Osman" OR "Ömer" OR "Yusuf" OR "Süleyman" OR "Murat" OR "Mahmut" OR "Salih"</v>
      </c>
    </row>
    <row r="1472" spans="3:8" x14ac:dyDescent="0.55000000000000004">
      <c r="C1472" t="s">
        <v>172</v>
      </c>
      <c r="F1472" t="s">
        <v>4015</v>
      </c>
      <c r="G1472" t="str">
        <f t="shared" si="73"/>
        <v>"Kemal"</v>
      </c>
      <c r="H1472" t="str">
        <f t="shared" si="74"/>
        <v>"ü,i" OR "Ahmet" OR "Hüseyin" OR "Hasan" OR "Osman" OR "Ömer" OR "Yusuf" OR "Süleyman" OR "Murat" OR "Mahmut" OR "Salih" OR "Kemal"</v>
      </c>
    </row>
    <row r="1473" spans="3:8" x14ac:dyDescent="0.55000000000000004">
      <c r="C1473" t="s">
        <v>2</v>
      </c>
      <c r="F1473" t="s">
        <v>4579</v>
      </c>
      <c r="G1473" t="str">
        <f t="shared" si="73"/>
        <v>"Yaşar"</v>
      </c>
      <c r="H1473" t="str">
        <f t="shared" si="74"/>
        <v>"ü,i" OR "Ahmet" OR "Hüseyin" OR "Hasan" OR "Osman" OR "Ömer" OR "Yusuf" OR "Süleyman" OR "Murat" OR "Mahmut" OR "Salih" OR "Kemal" OR "Yaşar"</v>
      </c>
    </row>
    <row r="1474" spans="3:8" x14ac:dyDescent="0.55000000000000004">
      <c r="C1474" t="s">
        <v>272</v>
      </c>
      <c r="F1474" t="s">
        <v>4629</v>
      </c>
      <c r="G1474" t="str">
        <f t="shared" si="73"/>
        <v>"Emin"</v>
      </c>
      <c r="H1474" t="str">
        <f t="shared" si="74"/>
        <v>"ü,i" OR "Ahmet" OR "Hüseyin" OR "Hasan" OR "Osman" OR "Ömer" OR "Yusuf" OR "Süleyman" OR "Murat" OR "Mahmut" OR "Salih" OR "Kemal" OR "Yaşar" OR "Emin"</v>
      </c>
    </row>
    <row r="1475" spans="3:8" x14ac:dyDescent="0.55000000000000004">
      <c r="C1475" t="s">
        <v>471</v>
      </c>
      <c r="F1475" t="s">
        <v>4630</v>
      </c>
      <c r="G1475" t="str">
        <f t="shared" si="73"/>
        <v>"Bekir"</v>
      </c>
      <c r="H1475" t="str">
        <f t="shared" si="74"/>
        <v>"ü,i" OR "Ahmet" OR "Hüseyin" OR "Hasan" OR "Osman" OR "Ömer" OR "Yusuf" OR "Süleyman" OR "Murat" OR "Mahmut" OR "Salih" OR "Kemal" OR "Yaşar" OR "Emin" OR "Bekir"</v>
      </c>
    </row>
    <row r="1476" spans="3:8" x14ac:dyDescent="0.55000000000000004">
      <c r="C1476" t="s">
        <v>494</v>
      </c>
      <c r="F1476" t="s">
        <v>3549</v>
      </c>
      <c r="G1476" t="str">
        <f t="shared" si="73"/>
        <v>"Cemal"</v>
      </c>
      <c r="H1476" t="str">
        <f t="shared" si="74"/>
        <v>"ü,i" OR "Ahmet" OR "Hüseyin" OR "Hasan" OR "Osman" OR "Ömer" OR "Yusuf" OR "Süleyman" OR "Murat" OR "Mahmut" OR "Salih" OR "Kemal" OR "Yaşar" OR "Emin" OR "Bekir" OR "Cemal"</v>
      </c>
    </row>
    <row r="1477" spans="3:8" x14ac:dyDescent="0.55000000000000004">
      <c r="C1477" t="s">
        <v>569</v>
      </c>
      <c r="F1477" t="s">
        <v>4631</v>
      </c>
      <c r="G1477" t="str">
        <f t="shared" si="73"/>
        <v>"Musa"</v>
      </c>
      <c r="H1477" t="str">
        <f t="shared" si="74"/>
        <v>"ü,i" OR "Ahmet" OR "Hüseyin" OR "Hasan" OR "Osman" OR "Ömer" OR "Yusuf" OR "Süleyman" OR "Murat" OR "Mahmut" OR "Salih" OR "Kemal" OR "Yaşar" OR "Emin" OR "Bekir" OR "Cemal" OR "Musa"</v>
      </c>
    </row>
    <row r="1478" spans="3:8" x14ac:dyDescent="0.55000000000000004">
      <c r="C1478" t="s">
        <v>374</v>
      </c>
      <c r="F1478" t="s">
        <v>4153</v>
      </c>
      <c r="G1478" t="str">
        <f t="shared" si="73"/>
        <v>"Nuri"</v>
      </c>
      <c r="H1478" t="str">
        <f t="shared" si="74"/>
        <v>"ü,i" OR "Ahmet" OR "Hüseyin" OR "Hasan" OR "Osman" OR "Ömer" OR "Yusuf" OR "Süleyman" OR "Murat" OR "Mahmut" OR "Salih" OR "Kemal" OR "Yaşar" OR "Emin" OR "Bekir" OR "Cemal" OR "Musa" OR "Nuri"</v>
      </c>
    </row>
    <row r="1479" spans="3:8" x14ac:dyDescent="0.55000000000000004">
      <c r="C1479" t="s">
        <v>484</v>
      </c>
      <c r="F1479" t="s">
        <v>3218</v>
      </c>
      <c r="G1479" t="str">
        <f t="shared" si="73"/>
        <v>"Adem"</v>
      </c>
      <c r="H1479" t="str">
        <f t="shared" si="74"/>
        <v>"ü,i" OR "Ahmet" OR "Hüseyin" OR "Hasan" OR "Osman" OR "Ömer" OR "Yusuf" OR "Süleyman" OR "Murat" OR "Mahmut" OR "Salih" OR "Kemal" OR "Yaşar" OR "Emin" OR "Bekir" OR "Cemal" OR "Musa" OR "Nuri" OR "Adem"</v>
      </c>
    </row>
    <row r="1480" spans="3:8" x14ac:dyDescent="0.55000000000000004">
      <c r="C1480" t="s">
        <v>304</v>
      </c>
      <c r="F1480" t="s">
        <v>4632</v>
      </c>
      <c r="G1480" t="str">
        <f t="shared" si="73"/>
        <v>"Metin"</v>
      </c>
      <c r="H1480" t="str">
        <f t="shared" si="74"/>
        <v>"ü,i" OR "Ahmet" OR "Hüseyin" OR "Hasan" OR "Osman" OR "Ömer" OR "Yusuf" OR "Süleyman" OR "Murat" OR "Mahmut" OR "Salih" OR "Kemal" OR "Yaşar" OR "Emin" OR "Bekir" OR "Cemal" OR "Musa" OR "Nuri" OR "Adem" OR "Metin"</v>
      </c>
    </row>
    <row r="1481" spans="3:8" x14ac:dyDescent="0.55000000000000004">
      <c r="C1481" t="s">
        <v>69</v>
      </c>
      <c r="F1481" t="s">
        <v>3648</v>
      </c>
      <c r="G1481" t="str">
        <f t="shared" si="73"/>
        <v>"Dursun"</v>
      </c>
      <c r="H1481" t="str">
        <f t="shared" si="74"/>
        <v>"ü,i" OR "Ahmet" OR "Hüseyin" OR "Hasan" OR "Osman" OR "Ömer" OR "Yusuf" OR "Süleyman" OR "Murat" OR "Mahmut" OR "Salih" OR "Kemal" OR "Yaşar" OR "Emin" OR "Bekir" OR "Cemal" OR "Musa" OR "Nuri" OR "Adem" OR "Metin" OR "Dursun"</v>
      </c>
    </row>
    <row r="1482" spans="3:8" x14ac:dyDescent="0.55000000000000004">
      <c r="C1482" t="s">
        <v>116</v>
      </c>
      <c r="F1482" t="s">
        <v>4183</v>
      </c>
      <c r="G1482" t="str">
        <f t="shared" si="73"/>
        <v>"Orhan"</v>
      </c>
      <c r="H1482" t="str">
        <f t="shared" si="74"/>
        <v>"ü,i" OR "Ahmet" OR "Hüseyin" OR "Hasan" OR "Osman" OR "Ömer" OR "Yusuf" OR "Süleyman" OR "Murat" OR "Mahmut" OR "Salih" OR "Kemal" OR "Yaşar" OR "Emin" OR "Bekir" OR "Cemal" OR "Musa" OR "Nuri" OR "Adem" OR "Metin" OR "Dursun" OR "Orhan"</v>
      </c>
    </row>
    <row r="1483" spans="3:8" x14ac:dyDescent="0.55000000000000004">
      <c r="C1483" t="s">
        <v>528</v>
      </c>
      <c r="F1483" t="s">
        <v>3311</v>
      </c>
      <c r="G1483" t="str">
        <f t="shared" si="73"/>
        <v>"Arif"</v>
      </c>
      <c r="H1483" t="str">
        <f t="shared" si="74"/>
        <v>"ü,i" OR "Ahmet" OR "Hüseyin" OR "Hasan" OR "Osman" OR "Ömer" OR "Yusuf" OR "Süleyman" OR "Murat" OR "Mahmut" OR "Salih" OR "Kemal" OR "Yaşar" OR "Emin" OR "Bekir" OR "Cemal" OR "Musa" OR "Nuri" OR "Adem" OR "Metin" OR "Dursun" OR "Orhan" OR "Arif"</v>
      </c>
    </row>
    <row r="1484" spans="3:8" x14ac:dyDescent="0.55000000000000004">
      <c r="C1484" t="s">
        <v>513</v>
      </c>
      <c r="F1484" t="s">
        <v>3742</v>
      </c>
      <c r="G1484" t="str">
        <f t="shared" si="73"/>
        <v>"Fatih"</v>
      </c>
      <c r="H1484" t="str">
        <f t="shared" si="74"/>
        <v>"ü,i" OR "Ahmet" OR "Hüseyin" OR "Hasan" OR "Osman" OR "Ömer" OR "Yusuf" OR "Süleyman" OR "Murat" OR "Mahmut" OR "Salih" OR "Kemal" OR "Yaşar" OR "Emin" OR "Bekir" OR "Cemal" OR "Musa" OR "Nuri" OR "Adem" OR "Metin" OR "Dursun" OR "Orhan" OR "Arif" OR "Fatih"</v>
      </c>
    </row>
    <row r="1485" spans="3:8" x14ac:dyDescent="0.55000000000000004">
      <c r="C1485" t="s">
        <v>489</v>
      </c>
      <c r="F1485" t="s">
        <v>4633</v>
      </c>
      <c r="G1485" t="str">
        <f t="shared" si="73"/>
        <v>"Zeki"</v>
      </c>
      <c r="H1485" t="str">
        <f t="shared" si="74"/>
        <v>"ü,i" OR "Ahmet" OR "Hüseyin" OR "Hasan" OR "Osman" OR "Ömer" OR "Yusuf" OR "Süleyman" OR "Murat" OR "Mahmut" OR "Salih" OR "Kemal" OR "Yaşar" OR "Emin" OR "Bekir" OR "Cemal" OR "Musa" OR "Nuri" OR "Adem" OR "Metin" OR "Dursun" OR "Orhan" OR "Arif" OR "Fatih" OR "Zeki"</v>
      </c>
    </row>
    <row r="1486" spans="3:8" x14ac:dyDescent="0.55000000000000004">
      <c r="C1486" t="s">
        <v>350</v>
      </c>
      <c r="F1486" t="s">
        <v>4634</v>
      </c>
      <c r="G1486" t="str">
        <f t="shared" si="73"/>
        <v>"Ismet"</v>
      </c>
      <c r="H1486" t="str">
        <f t="shared" si="74"/>
        <v>"ü,i" OR "Ahmet" OR "Hüseyin" OR "Hasan" OR "Osman" OR "Ömer" OR "Yusuf" OR "Süleyman" OR "Murat" OR "Mahmut" OR "Salih" OR "Kemal" OR "Yaşar" OR "Emin" OR "Bekir" OR "Cemal" OR "Musa" OR "Nuri" OR "Adem" OR "Metin" OR "Dursun" OR "Orhan" OR "Arif" OR "Fatih" OR "Zeki" OR "Ismet"</v>
      </c>
    </row>
    <row r="1487" spans="3:8" x14ac:dyDescent="0.55000000000000004">
      <c r="C1487" t="s">
        <v>1152</v>
      </c>
      <c r="F1487" t="s">
        <v>4635</v>
      </c>
      <c r="G1487" t="str">
        <f t="shared" si="73"/>
        <v>"Ihsan"</v>
      </c>
      <c r="H1487" t="str">
        <f t="shared" si="74"/>
        <v>"ü,i" OR "Ahmet" OR "Hüseyin" OR "Hasan" OR "Osman" OR "Ömer" OR "Yusuf" OR "Süleyman" OR "Murat" OR "Mahmut" OR "Salih" OR "Kemal" OR "Yaşar" OR "Emin" OR "Bekir" OR "Cemal" OR "Musa" OR "Nuri" OR "Adem" OR "Metin" OR "Dursun" OR "Orhan" OR "Arif" OR "Fatih" OR "Zeki" OR "Ismet" OR "Ihsan"</v>
      </c>
    </row>
    <row r="1488" spans="3:8" x14ac:dyDescent="0.55000000000000004">
      <c r="C1488" t="s">
        <v>198</v>
      </c>
      <c r="F1488" t="s">
        <v>4294</v>
      </c>
      <c r="G1488" t="str">
        <f t="shared" si="73"/>
        <v>"Sabri"</v>
      </c>
      <c r="H1488" t="str">
        <f t="shared" si="74"/>
        <v>"ü,i" OR "Ahmet" OR "Hüseyin" OR "Hasan" OR "Osman" OR "Ömer" OR "Yusuf" OR "Süleyman" OR "Murat" OR "Mahmut" OR "Salih" OR "Kemal" OR "Yaşar" OR "Emin" OR "Bekir" OR "Cemal" OR "Musa" OR "Nuri" OR "Adem" OR "Metin" OR "Dursun" OR "Orhan" OR "Arif" OR "Fatih" OR "Zeki" OR "Ismet" OR "Ihsan" OR "Sabri"</v>
      </c>
    </row>
    <row r="1489" spans="3:8" x14ac:dyDescent="0.55000000000000004">
      <c r="C1489" t="s">
        <v>1153</v>
      </c>
      <c r="F1489" t="s">
        <v>4597</v>
      </c>
      <c r="G1489" t="str">
        <f t="shared" si="73"/>
        <v>"Yilmaz"</v>
      </c>
      <c r="H1489"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v>
      </c>
    </row>
    <row r="1490" spans="3:8" x14ac:dyDescent="0.55000000000000004">
      <c r="C1490" t="s">
        <v>27</v>
      </c>
      <c r="F1490" t="s">
        <v>3545</v>
      </c>
      <c r="G1490" t="str">
        <f t="shared" si="73"/>
        <v>"Celal"</v>
      </c>
      <c r="H1490"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v>
      </c>
    </row>
    <row r="1491" spans="3:8" x14ac:dyDescent="0.55000000000000004">
      <c r="C1491" t="s">
        <v>514</v>
      </c>
      <c r="F1491" t="s">
        <v>4283</v>
      </c>
      <c r="G1491" t="str">
        <f t="shared" si="73"/>
        <v>"Riza"</v>
      </c>
      <c r="H1491"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v>
      </c>
    </row>
    <row r="1492" spans="3:8" x14ac:dyDescent="0.55000000000000004">
      <c r="C1492" t="s">
        <v>372</v>
      </c>
      <c r="F1492" t="s">
        <v>3875</v>
      </c>
      <c r="G1492" t="str">
        <f t="shared" si="73"/>
        <v>"Hakki"</v>
      </c>
      <c r="H1492"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v>
      </c>
    </row>
    <row r="1493" spans="3:8" x14ac:dyDescent="0.55000000000000004">
      <c r="C1493" t="s">
        <v>1154</v>
      </c>
      <c r="F1493" t="s">
        <v>4636</v>
      </c>
      <c r="G1493" t="str">
        <f t="shared" si="73"/>
        <v>"Selahattin"</v>
      </c>
      <c r="H1493"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v>
      </c>
    </row>
    <row r="1494" spans="3:8" x14ac:dyDescent="0.55000000000000004">
      <c r="C1494" t="s">
        <v>18</v>
      </c>
      <c r="F1494" t="s">
        <v>3874</v>
      </c>
      <c r="G1494" t="str">
        <f t="shared" si="73"/>
        <v>"Hakan"</v>
      </c>
      <c r="H1494"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v>
      </c>
    </row>
    <row r="1495" spans="3:8" x14ac:dyDescent="0.55000000000000004">
      <c r="C1495" t="s">
        <v>303</v>
      </c>
      <c r="F1495" t="s">
        <v>4637</v>
      </c>
      <c r="G1495" t="str">
        <f t="shared" si="73"/>
        <v>"Cemil"</v>
      </c>
      <c r="H1495"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v>
      </c>
    </row>
    <row r="1496" spans="3:8" x14ac:dyDescent="0.55000000000000004">
      <c r="C1496" t="s">
        <v>1155</v>
      </c>
      <c r="F1496" t="s">
        <v>4638</v>
      </c>
      <c r="G1496" t="str">
        <f t="shared" si="73"/>
        <v>"Necati"</v>
      </c>
      <c r="H1496"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v>
      </c>
    </row>
    <row r="1497" spans="3:8" x14ac:dyDescent="0.55000000000000004">
      <c r="C1497" t="s">
        <v>305</v>
      </c>
      <c r="F1497" t="s">
        <v>4639</v>
      </c>
      <c r="G1497" t="str">
        <f t="shared" si="73"/>
        <v>"Yakup"</v>
      </c>
      <c r="H1497"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v>
      </c>
    </row>
    <row r="1498" spans="3:8" x14ac:dyDescent="0.55000000000000004">
      <c r="C1498" t="s">
        <v>536</v>
      </c>
      <c r="F1498" t="s">
        <v>4296</v>
      </c>
      <c r="G1498" t="str">
        <f t="shared" si="73"/>
        <v>"Sadik"</v>
      </c>
      <c r="H1498"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v>
      </c>
    </row>
    <row r="1499" spans="3:8" x14ac:dyDescent="0.55000000000000004">
      <c r="C1499" t="s">
        <v>605</v>
      </c>
      <c r="F1499" t="s">
        <v>4640</v>
      </c>
      <c r="G1499" t="str">
        <f t="shared" si="73"/>
        <v>"Ekrem"</v>
      </c>
      <c r="H1499"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v>
      </c>
    </row>
    <row r="1500" spans="3:8" x14ac:dyDescent="0.55000000000000004">
      <c r="C1500" t="s">
        <v>67</v>
      </c>
      <c r="F1500" t="s">
        <v>4303</v>
      </c>
      <c r="G1500" t="str">
        <f t="shared" si="73"/>
        <v>"Sait"</v>
      </c>
      <c r="H1500"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v>
      </c>
    </row>
    <row r="1501" spans="3:8" x14ac:dyDescent="0.55000000000000004">
      <c r="C1501" t="s">
        <v>1156</v>
      </c>
      <c r="F1501" t="s">
        <v>3388</v>
      </c>
      <c r="G1501" t="str">
        <f t="shared" si="73"/>
        <v>"Ayhan"</v>
      </c>
      <c r="H1501"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v>
      </c>
    </row>
    <row r="1502" spans="3:8" x14ac:dyDescent="0.55000000000000004">
      <c r="C1502" t="s">
        <v>40</v>
      </c>
      <c r="F1502" t="s">
        <v>4361</v>
      </c>
      <c r="G1502" t="str">
        <f t="shared" si="73"/>
        <v>"Serkan"</v>
      </c>
      <c r="H1502"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v>
      </c>
    </row>
    <row r="1503" spans="3:8" x14ac:dyDescent="0.55000000000000004">
      <c r="C1503" t="s">
        <v>630</v>
      </c>
      <c r="F1503" t="s">
        <v>4641</v>
      </c>
      <c r="G1503" t="str">
        <f t="shared" si="73"/>
        <v>"Kenan"</v>
      </c>
      <c r="H1503"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v>
      </c>
    </row>
    <row r="1504" spans="3:8" x14ac:dyDescent="0.55000000000000004">
      <c r="C1504" t="s">
        <v>1157</v>
      </c>
      <c r="F1504" t="s">
        <v>3551</v>
      </c>
      <c r="G1504" t="str">
        <f t="shared" si="73"/>
        <v>"Cengiz"</v>
      </c>
      <c r="H1504"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v>
      </c>
    </row>
    <row r="1505" spans="3:8" x14ac:dyDescent="0.55000000000000004">
      <c r="C1505" t="s">
        <v>394</v>
      </c>
      <c r="F1505" t="s">
        <v>4142</v>
      </c>
      <c r="G1505" t="str">
        <f t="shared" si="73"/>
        <v>"Nihat"</v>
      </c>
      <c r="H1505"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v>
      </c>
    </row>
    <row r="1506" spans="3:8" x14ac:dyDescent="0.55000000000000004">
      <c r="C1506" t="s">
        <v>1158</v>
      </c>
      <c r="F1506" t="s">
        <v>3797</v>
      </c>
      <c r="G1506" t="str">
        <f t="shared" si="73"/>
        <v>"Gökhan"</v>
      </c>
      <c r="H1506"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v>
      </c>
    </row>
    <row r="1507" spans="3:8" x14ac:dyDescent="0.55000000000000004">
      <c r="C1507" t="s">
        <v>458</v>
      </c>
      <c r="F1507" t="s">
        <v>4336</v>
      </c>
      <c r="G1507" t="str">
        <f t="shared" si="73"/>
        <v>"Selim"</v>
      </c>
      <c r="H1507"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v>
      </c>
    </row>
    <row r="1508" spans="3:8" x14ac:dyDescent="0.55000000000000004">
      <c r="C1508" t="s">
        <v>390</v>
      </c>
      <c r="F1508" t="s">
        <v>4642</v>
      </c>
      <c r="G1508" t="str">
        <f t="shared" si="73"/>
        <v>"Yunus"</v>
      </c>
      <c r="H1508"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v>
      </c>
    </row>
    <row r="1509" spans="3:8" x14ac:dyDescent="0.55000000000000004">
      <c r="C1509" t="s">
        <v>540</v>
      </c>
      <c r="F1509" t="s">
        <v>3495</v>
      </c>
      <c r="G1509" t="str">
        <f t="shared" si="73"/>
        <v>"Bilal"</v>
      </c>
      <c r="H1509"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v>
      </c>
    </row>
    <row r="1510" spans="3:8" x14ac:dyDescent="0.55000000000000004">
      <c r="C1510" t="s">
        <v>1159</v>
      </c>
      <c r="F1510" t="s">
        <v>3382</v>
      </c>
      <c r="G1510" t="str">
        <f t="shared" si="73"/>
        <v>"Aydin"</v>
      </c>
      <c r="H1510"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v>
      </c>
    </row>
    <row r="1511" spans="3:8" x14ac:dyDescent="0.55000000000000004">
      <c r="C1511" t="s">
        <v>330</v>
      </c>
      <c r="F1511" t="s">
        <v>3899</v>
      </c>
      <c r="G1511" t="str">
        <f t="shared" si="73"/>
        <v>"Haydar"</v>
      </c>
      <c r="H1511"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v>
      </c>
    </row>
    <row r="1512" spans="3:8" x14ac:dyDescent="0.55000000000000004">
      <c r="C1512" t="s">
        <v>634</v>
      </c>
      <c r="F1512" t="s">
        <v>4271</v>
      </c>
      <c r="G1512" t="str">
        <f t="shared" si="73"/>
        <v>"Remzi"</v>
      </c>
      <c r="H1512"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v>
      </c>
    </row>
    <row r="1513" spans="3:8" x14ac:dyDescent="0.55000000000000004">
      <c r="C1513" t="s">
        <v>1160</v>
      </c>
      <c r="F1513" t="s">
        <v>3523</v>
      </c>
      <c r="G1513" t="str">
        <f t="shared" si="73"/>
        <v>"Bülent"</v>
      </c>
      <c r="H1513"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v>
      </c>
    </row>
    <row r="1514" spans="3:8" x14ac:dyDescent="0.55000000000000004">
      <c r="C1514" t="s">
        <v>367</v>
      </c>
      <c r="F1514" t="s">
        <v>4523</v>
      </c>
      <c r="G1514" t="str">
        <f t="shared" si="73"/>
        <v>"Uğur"</v>
      </c>
      <c r="H1514"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v>
      </c>
    </row>
    <row r="1515" spans="3:8" x14ac:dyDescent="0.55000000000000004">
      <c r="C1515" t="s">
        <v>313</v>
      </c>
      <c r="F1515" t="s">
        <v>3974</v>
      </c>
      <c r="G1515" t="str">
        <f t="shared" si="73"/>
        <v>"Ilyas"</v>
      </c>
      <c r="H1515"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v>
      </c>
    </row>
    <row r="1516" spans="3:8" x14ac:dyDescent="0.55000000000000004">
      <c r="C1516" t="s">
        <v>1161</v>
      </c>
      <c r="F1516" t="s">
        <v>4643</v>
      </c>
      <c r="G1516" t="str">
        <f t="shared" si="73"/>
        <v>"Şevket"</v>
      </c>
      <c r="H1516"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v>
      </c>
    </row>
    <row r="1517" spans="3:8" x14ac:dyDescent="0.55000000000000004">
      <c r="C1517" t="s">
        <v>1162</v>
      </c>
      <c r="F1517" t="s">
        <v>3741</v>
      </c>
      <c r="G1517" t="str">
        <f t="shared" si="73"/>
        <v>"Faruk"</v>
      </c>
      <c r="H1517"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v>
      </c>
    </row>
    <row r="1518" spans="3:8" x14ac:dyDescent="0.55000000000000004">
      <c r="C1518" t="s">
        <v>51</v>
      </c>
      <c r="F1518" t="s">
        <v>4307</v>
      </c>
      <c r="G1518" t="str">
        <f t="shared" si="73"/>
        <v>"Sami"</v>
      </c>
      <c r="H1518"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v>
      </c>
    </row>
    <row r="1519" spans="3:8" x14ac:dyDescent="0.55000000000000004">
      <c r="C1519" t="s">
        <v>1163</v>
      </c>
      <c r="F1519" t="s">
        <v>3917</v>
      </c>
      <c r="G1519" t="str">
        <f t="shared" si="73"/>
        <v>"Hikmet"</v>
      </c>
      <c r="H1519"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v>
      </c>
    </row>
    <row r="1520" spans="3:8" x14ac:dyDescent="0.55000000000000004">
      <c r="C1520" t="s">
        <v>324</v>
      </c>
      <c r="F1520" t="s">
        <v>4458</v>
      </c>
      <c r="G1520" t="str">
        <f t="shared" si="73"/>
        <v>"Tahir"</v>
      </c>
      <c r="H1520"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v>
      </c>
    </row>
    <row r="1521" spans="3:8" x14ac:dyDescent="0.55000000000000004">
      <c r="C1521" t="s">
        <v>503</v>
      </c>
      <c r="F1521" t="s">
        <v>4644</v>
      </c>
      <c r="G1521" t="str">
        <f t="shared" si="73"/>
        <v>"Erkan"</v>
      </c>
      <c r="H1521"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v>
      </c>
    </row>
    <row r="1522" spans="3:8" x14ac:dyDescent="0.55000000000000004">
      <c r="C1522" t="s">
        <v>1164</v>
      </c>
      <c r="F1522" t="s">
        <v>3691</v>
      </c>
      <c r="G1522" t="str">
        <f t="shared" ref="G1522:G1581" si="75">""""&amp;F1522&amp;""""</f>
        <v>"Ercan"</v>
      </c>
      <c r="H1522"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v>
      </c>
    </row>
    <row r="1523" spans="3:8" x14ac:dyDescent="0.55000000000000004">
      <c r="C1523" t="s">
        <v>389</v>
      </c>
      <c r="F1523" t="s">
        <v>4394</v>
      </c>
      <c r="G1523" t="str">
        <f t="shared" si="75"/>
        <v>"Sinan"</v>
      </c>
      <c r="H1523"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v>
      </c>
    </row>
    <row r="1524" spans="3:8" x14ac:dyDescent="0.55000000000000004">
      <c r="C1524" t="s">
        <v>273</v>
      </c>
      <c r="F1524" t="s">
        <v>4645</v>
      </c>
      <c r="G1524" t="str">
        <f t="shared" si="75"/>
        <v>"Ziya"</v>
      </c>
      <c r="H1524" t="str">
        <f t="shared" si="7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v>
      </c>
    </row>
    <row r="1525" spans="3:8" x14ac:dyDescent="0.55000000000000004">
      <c r="C1525" t="s">
        <v>171</v>
      </c>
      <c r="F1525" t="s">
        <v>4646</v>
      </c>
      <c r="G1525" t="str">
        <f t="shared" si="75"/>
        <v>"Irfan"</v>
      </c>
      <c r="H1525" t="str">
        <f t="shared" ref="H1525:H1588" si="76">+H1524&amp;" OR "&amp;G1525</f>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v>
      </c>
    </row>
    <row r="1526" spans="3:8" x14ac:dyDescent="0.55000000000000004">
      <c r="C1526" t="s">
        <v>1165</v>
      </c>
      <c r="F1526" t="s">
        <v>4647</v>
      </c>
      <c r="G1526" t="str">
        <f t="shared" si="75"/>
        <v>"Erdal"</v>
      </c>
      <c r="H1526"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v>
      </c>
    </row>
    <row r="1527" spans="3:8" x14ac:dyDescent="0.55000000000000004">
      <c r="C1527" t="s">
        <v>161</v>
      </c>
      <c r="F1527" t="s">
        <v>4508</v>
      </c>
      <c r="G1527" t="str">
        <f t="shared" si="75"/>
        <v>"Turan"</v>
      </c>
      <c r="H1527"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v>
      </c>
    </row>
    <row r="1528" spans="3:8" x14ac:dyDescent="0.55000000000000004">
      <c r="C1528" t="s">
        <v>226</v>
      </c>
      <c r="F1528" t="s">
        <v>4327</v>
      </c>
      <c r="G1528" t="str">
        <f t="shared" si="75"/>
        <v>"Sedat"</v>
      </c>
      <c r="H1528"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v>
      </c>
    </row>
    <row r="1529" spans="3:8" x14ac:dyDescent="0.55000000000000004">
      <c r="C1529" t="s">
        <v>26</v>
      </c>
      <c r="F1529" t="s">
        <v>4648</v>
      </c>
      <c r="G1529" t="str">
        <f t="shared" si="75"/>
        <v>"Izzet"</v>
      </c>
      <c r="H1529"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v>
      </c>
    </row>
    <row r="1530" spans="3:8" x14ac:dyDescent="0.55000000000000004">
      <c r="C1530" t="s">
        <v>365</v>
      </c>
      <c r="F1530" t="s">
        <v>4649</v>
      </c>
      <c r="G1530" t="str">
        <f t="shared" si="75"/>
        <v>"Enver"</v>
      </c>
      <c r="H1530"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v>
      </c>
    </row>
    <row r="1531" spans="3:8" x14ac:dyDescent="0.55000000000000004">
      <c r="C1531" t="s">
        <v>457</v>
      </c>
      <c r="F1531" t="s">
        <v>3758</v>
      </c>
      <c r="G1531" t="str">
        <f t="shared" si="75"/>
        <v>"Fevzi"</v>
      </c>
      <c r="H1531"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v>
      </c>
    </row>
    <row r="1532" spans="3:8" x14ac:dyDescent="0.55000000000000004">
      <c r="C1532" t="s">
        <v>539</v>
      </c>
      <c r="F1532" t="s">
        <v>3886</v>
      </c>
      <c r="G1532" t="str">
        <f t="shared" si="75"/>
        <v>"Hamza"</v>
      </c>
      <c r="H1532"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v>
      </c>
    </row>
    <row r="1533" spans="3:8" x14ac:dyDescent="0.55000000000000004">
      <c r="C1533" t="s">
        <v>118</v>
      </c>
      <c r="F1533" t="s">
        <v>4423</v>
      </c>
      <c r="G1533" t="str">
        <f t="shared" si="75"/>
        <v>"Şahin"</v>
      </c>
      <c r="H1533"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v>
      </c>
    </row>
    <row r="1534" spans="3:8" x14ac:dyDescent="0.55000000000000004">
      <c r="C1534" t="s">
        <v>1166</v>
      </c>
      <c r="F1534" t="s">
        <v>4561</v>
      </c>
      <c r="G1534" t="str">
        <f t="shared" si="75"/>
        <v>"Veysel"</v>
      </c>
      <c r="H1534"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v>
      </c>
    </row>
    <row r="1535" spans="3:8" x14ac:dyDescent="0.55000000000000004">
      <c r="C1535" t="s">
        <v>1167</v>
      </c>
      <c r="F1535" t="s">
        <v>4650</v>
      </c>
      <c r="G1535" t="str">
        <f t="shared" si="75"/>
        <v>"Nevzat"</v>
      </c>
      <c r="H1535"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v>
      </c>
    </row>
    <row r="1536" spans="3:8" x14ac:dyDescent="0.55000000000000004">
      <c r="C1536" t="s">
        <v>1168</v>
      </c>
      <c r="F1536" t="s">
        <v>4305</v>
      </c>
      <c r="G1536" t="str">
        <f t="shared" si="75"/>
        <v>"Salim"</v>
      </c>
      <c r="H1536"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v>
      </c>
    </row>
    <row r="1537" spans="3:8" x14ac:dyDescent="0.55000000000000004">
      <c r="C1537" t="s">
        <v>50</v>
      </c>
      <c r="F1537" t="s">
        <v>3963</v>
      </c>
      <c r="G1537" t="str">
        <f t="shared" si="75"/>
        <v>"Ilhan"</v>
      </c>
      <c r="H1537"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v>
      </c>
    </row>
    <row r="1538" spans="3:8" x14ac:dyDescent="0.55000000000000004">
      <c r="C1538" t="s">
        <v>520</v>
      </c>
      <c r="F1538" t="s">
        <v>4651</v>
      </c>
      <c r="G1538" t="str">
        <f t="shared" si="75"/>
        <v>"Yüksel"</v>
      </c>
      <c r="H1538"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v>
      </c>
    </row>
    <row r="1539" spans="3:8" x14ac:dyDescent="0.55000000000000004">
      <c r="C1539" t="s">
        <v>1169</v>
      </c>
      <c r="F1539" t="s">
        <v>4358</v>
      </c>
      <c r="G1539" t="str">
        <f t="shared" si="75"/>
        <v>"Serdar"</v>
      </c>
      <c r="H1539"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v>
      </c>
    </row>
    <row r="1540" spans="3:8" x14ac:dyDescent="0.55000000000000004">
      <c r="C1540" t="s">
        <v>98</v>
      </c>
      <c r="F1540" t="s">
        <v>3681</v>
      </c>
      <c r="G1540" t="str">
        <f t="shared" si="75"/>
        <v>"Emre"</v>
      </c>
      <c r="H1540"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v>
      </c>
    </row>
    <row r="1541" spans="3:8" x14ac:dyDescent="0.55000000000000004">
      <c r="C1541" t="s">
        <v>387</v>
      </c>
      <c r="F1541" t="s">
        <v>3891</v>
      </c>
      <c r="G1541" t="str">
        <f t="shared" si="75"/>
        <v>"Harun"</v>
      </c>
      <c r="H1541"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v>
      </c>
    </row>
    <row r="1542" spans="3:8" x14ac:dyDescent="0.55000000000000004">
      <c r="C1542" t="s">
        <v>247</v>
      </c>
      <c r="F1542" t="s">
        <v>3219</v>
      </c>
      <c r="G1542" t="str">
        <f t="shared" si="75"/>
        <v>"Adil"</v>
      </c>
      <c r="H1542"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v>
      </c>
    </row>
    <row r="1543" spans="3:8" x14ac:dyDescent="0.55000000000000004">
      <c r="C1543" t="s">
        <v>410</v>
      </c>
      <c r="F1543" t="s">
        <v>3767</v>
      </c>
      <c r="G1543" t="str">
        <f t="shared" si="75"/>
        <v>"Fikret"</v>
      </c>
      <c r="H1543"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v>
      </c>
    </row>
    <row r="1544" spans="3:8" x14ac:dyDescent="0.55000000000000004">
      <c r="C1544" t="s">
        <v>452</v>
      </c>
      <c r="F1544" t="s">
        <v>3687</v>
      </c>
      <c r="G1544" t="str">
        <f t="shared" si="75"/>
        <v>"Engin"</v>
      </c>
      <c r="H1544"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v>
      </c>
    </row>
    <row r="1545" spans="3:8" x14ac:dyDescent="0.55000000000000004">
      <c r="C1545" t="s">
        <v>589</v>
      </c>
      <c r="F1545" t="s">
        <v>4543</v>
      </c>
      <c r="G1545" t="str">
        <f t="shared" si="75"/>
        <v>"Ümit"</v>
      </c>
      <c r="H1545"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v>
      </c>
    </row>
    <row r="1546" spans="3:8" x14ac:dyDescent="0.55000000000000004">
      <c r="C1546" t="s">
        <v>203</v>
      </c>
      <c r="F1546" t="s">
        <v>4652</v>
      </c>
      <c r="G1546" t="str">
        <f t="shared" si="75"/>
        <v>"Idris"</v>
      </c>
      <c r="H1546"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v>
      </c>
    </row>
    <row r="1547" spans="3:8" x14ac:dyDescent="0.55000000000000004">
      <c r="C1547" t="s">
        <v>518</v>
      </c>
      <c r="F1547" t="s">
        <v>4653</v>
      </c>
      <c r="G1547" t="str">
        <f t="shared" si="75"/>
        <v>"Davut"</v>
      </c>
      <c r="H1547"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v>
      </c>
    </row>
    <row r="1548" spans="3:8" x14ac:dyDescent="0.55000000000000004">
      <c r="C1548" t="s">
        <v>498</v>
      </c>
      <c r="F1548" t="s">
        <v>3531</v>
      </c>
      <c r="G1548" t="str">
        <f t="shared" si="75"/>
        <v>"Burhan"</v>
      </c>
      <c r="H1548"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v>
      </c>
    </row>
    <row r="1549" spans="3:8" x14ac:dyDescent="0.55000000000000004">
      <c r="C1549" t="s">
        <v>368</v>
      </c>
      <c r="F1549" t="s">
        <v>3920</v>
      </c>
      <c r="G1549" t="str">
        <f t="shared" si="75"/>
        <v>"Hilmi"</v>
      </c>
      <c r="H1549"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v>
      </c>
    </row>
    <row r="1550" spans="3:8" x14ac:dyDescent="0.55000000000000004">
      <c r="C1550" t="s">
        <v>163</v>
      </c>
      <c r="F1550" t="s">
        <v>3751</v>
      </c>
      <c r="G1550" t="str">
        <f t="shared" si="75"/>
        <v>"Ferhat"</v>
      </c>
      <c r="H1550"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v>
      </c>
    </row>
    <row r="1551" spans="3:8" x14ac:dyDescent="0.55000000000000004">
      <c r="C1551" t="s">
        <v>1170</v>
      </c>
      <c r="F1551" t="s">
        <v>3900</v>
      </c>
      <c r="G1551" t="str">
        <f t="shared" si="75"/>
        <v>"Hayrettin"</v>
      </c>
      <c r="H1551"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v>
      </c>
    </row>
    <row r="1552" spans="3:8" x14ac:dyDescent="0.55000000000000004">
      <c r="C1552" t="s">
        <v>322</v>
      </c>
      <c r="F1552" t="s">
        <v>3737</v>
      </c>
      <c r="G1552" t="str">
        <f t="shared" si="75"/>
        <v>"Fahri"</v>
      </c>
      <c r="H1552"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v>
      </c>
    </row>
    <row r="1553" spans="3:8" x14ac:dyDescent="0.55000000000000004">
      <c r="C1553" t="s">
        <v>287</v>
      </c>
      <c r="F1553" t="s">
        <v>3680</v>
      </c>
      <c r="G1553" t="str">
        <f t="shared" si="75"/>
        <v>"Emrah"</v>
      </c>
      <c r="H1553"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v>
      </c>
    </row>
    <row r="1554" spans="3:8" x14ac:dyDescent="0.55000000000000004">
      <c r="C1554" t="s">
        <v>175</v>
      </c>
      <c r="F1554" t="s">
        <v>3736</v>
      </c>
      <c r="G1554" t="str">
        <f t="shared" si="75"/>
        <v>"Fahrettin"</v>
      </c>
      <c r="H1554"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v>
      </c>
    </row>
    <row r="1555" spans="3:8" x14ac:dyDescent="0.55000000000000004">
      <c r="C1555" t="s">
        <v>231</v>
      </c>
      <c r="F1555" t="s">
        <v>3698</v>
      </c>
      <c r="G1555" t="str">
        <f t="shared" si="75"/>
        <v>"Erhan"</v>
      </c>
      <c r="H1555"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v>
      </c>
    </row>
    <row r="1556" spans="3:8" x14ac:dyDescent="0.55000000000000004">
      <c r="C1556" t="s">
        <v>493</v>
      </c>
      <c r="F1556" t="s">
        <v>4607</v>
      </c>
      <c r="G1556" t="str">
        <f t="shared" si="75"/>
        <v>"Zafer"</v>
      </c>
      <c r="H1556"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v>
      </c>
    </row>
    <row r="1557" spans="3:8" x14ac:dyDescent="0.55000000000000004">
      <c r="C1557" t="s">
        <v>492</v>
      </c>
      <c r="F1557" t="s">
        <v>3634</v>
      </c>
      <c r="G1557" t="str">
        <f t="shared" si="75"/>
        <v>"Doğan"</v>
      </c>
      <c r="H1557"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v>
      </c>
    </row>
    <row r="1558" spans="3:8" x14ac:dyDescent="0.55000000000000004">
      <c r="C1558" t="s">
        <v>193</v>
      </c>
      <c r="F1558" t="s">
        <v>4654</v>
      </c>
      <c r="G1558" t="str">
        <f t="shared" si="75"/>
        <v>"Yavuz"</v>
      </c>
      <c r="H1558"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v>
      </c>
    </row>
    <row r="1559" spans="3:8" x14ac:dyDescent="0.55000000000000004">
      <c r="C1559" t="s">
        <v>388</v>
      </c>
      <c r="F1559" t="s">
        <v>4655</v>
      </c>
      <c r="G1559" t="str">
        <f t="shared" si="75"/>
        <v>"Yahya"</v>
      </c>
      <c r="H1559"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v>
      </c>
    </row>
    <row r="1560" spans="3:8" x14ac:dyDescent="0.55000000000000004">
      <c r="C1560" t="s">
        <v>327</v>
      </c>
      <c r="F1560" t="s">
        <v>4656</v>
      </c>
      <c r="G1560" t="str">
        <f t="shared" si="75"/>
        <v>"Cevdet"</v>
      </c>
      <c r="H1560"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v>
      </c>
    </row>
    <row r="1561" spans="3:8" x14ac:dyDescent="0.55000000000000004">
      <c r="C1561" t="s">
        <v>1171</v>
      </c>
      <c r="F1561" t="s">
        <v>4228</v>
      </c>
      <c r="G1561" t="str">
        <f t="shared" si="75"/>
        <v>"Özgür"</v>
      </c>
      <c r="H1561"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v>
      </c>
    </row>
    <row r="1562" spans="3:8" x14ac:dyDescent="0.55000000000000004">
      <c r="C1562" t="s">
        <v>407</v>
      </c>
      <c r="F1562" t="s">
        <v>3731</v>
      </c>
      <c r="G1562" t="str">
        <f t="shared" si="75"/>
        <v>"Eyüp"</v>
      </c>
      <c r="H1562"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v>
      </c>
    </row>
    <row r="1563" spans="3:8" x14ac:dyDescent="0.55000000000000004">
      <c r="C1563" t="s">
        <v>356</v>
      </c>
      <c r="F1563" t="s">
        <v>4657</v>
      </c>
      <c r="G1563" t="str">
        <f t="shared" si="75"/>
        <v>"Vedat"</v>
      </c>
      <c r="H1563"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v>
      </c>
    </row>
    <row r="1564" spans="3:8" x14ac:dyDescent="0.55000000000000004">
      <c r="C1564" t="s">
        <v>568</v>
      </c>
      <c r="F1564" t="s">
        <v>4658</v>
      </c>
      <c r="G1564" t="str">
        <f t="shared" si="75"/>
        <v>"Seyit"</v>
      </c>
      <c r="H1564"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v>
      </c>
    </row>
    <row r="1565" spans="3:8" x14ac:dyDescent="0.55000000000000004">
      <c r="C1565" t="s">
        <v>281</v>
      </c>
      <c r="F1565" t="s">
        <v>3419</v>
      </c>
      <c r="G1565" t="str">
        <f t="shared" si="75"/>
        <v>"Bahri"</v>
      </c>
      <c r="H1565"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v>
      </c>
    </row>
    <row r="1566" spans="3:8" x14ac:dyDescent="0.55000000000000004">
      <c r="C1566" t="s">
        <v>599</v>
      </c>
      <c r="F1566" t="s">
        <v>3771</v>
      </c>
      <c r="G1566" t="str">
        <f t="shared" si="75"/>
        <v>"Fuat"</v>
      </c>
      <c r="H1566"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v>
      </c>
    </row>
    <row r="1567" spans="3:8" x14ac:dyDescent="0.55000000000000004">
      <c r="C1567" t="s">
        <v>201</v>
      </c>
      <c r="F1567" t="s">
        <v>4215</v>
      </c>
      <c r="G1567" t="str">
        <f t="shared" si="75"/>
        <v>"Özcan"</v>
      </c>
      <c r="H1567"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v>
      </c>
    </row>
    <row r="1568" spans="3:8" x14ac:dyDescent="0.55000000000000004">
      <c r="C1568" t="s">
        <v>252</v>
      </c>
      <c r="F1568" t="s">
        <v>4659</v>
      </c>
      <c r="G1568" t="str">
        <f t="shared" si="75"/>
        <v>"Turgut"</v>
      </c>
      <c r="H1568"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v>
      </c>
    </row>
    <row r="1569" spans="3:8" x14ac:dyDescent="0.55000000000000004">
      <c r="C1569" t="s">
        <v>13</v>
      </c>
      <c r="F1569" t="s">
        <v>4055</v>
      </c>
      <c r="G1569" t="str">
        <f t="shared" si="75"/>
        <v>"Levent"</v>
      </c>
      <c r="H1569"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v>
      </c>
    </row>
    <row r="1570" spans="3:8" x14ac:dyDescent="0.55000000000000004">
      <c r="C1570" t="s">
        <v>1172</v>
      </c>
      <c r="F1570" t="s">
        <v>4333</v>
      </c>
      <c r="G1570" t="str">
        <f t="shared" si="75"/>
        <v>"Selçuk"</v>
      </c>
      <c r="H1570"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v>
      </c>
    </row>
    <row r="1571" spans="3:8" x14ac:dyDescent="0.55000000000000004">
      <c r="C1571" t="s">
        <v>1173</v>
      </c>
      <c r="F1571" t="s">
        <v>4181</v>
      </c>
      <c r="G1571" t="str">
        <f t="shared" si="75"/>
        <v>"Onur"</v>
      </c>
      <c r="H1571"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v>
      </c>
    </row>
    <row r="1572" spans="3:8" x14ac:dyDescent="0.55000000000000004">
      <c r="C1572" t="s">
        <v>126</v>
      </c>
      <c r="F1572" t="s">
        <v>3243</v>
      </c>
      <c r="G1572" t="str">
        <f t="shared" si="75"/>
        <v>"Akif"</v>
      </c>
      <c r="H1572"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v>
      </c>
    </row>
    <row r="1573" spans="3:8" x14ac:dyDescent="0.55000000000000004">
      <c r="C1573" t="s">
        <v>421</v>
      </c>
      <c r="F1573" t="s">
        <v>3738</v>
      </c>
      <c r="G1573" t="str">
        <f t="shared" si="75"/>
        <v>"Faik"</v>
      </c>
      <c r="H1573"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v>
      </c>
    </row>
    <row r="1574" spans="3:8" x14ac:dyDescent="0.55000000000000004">
      <c r="C1574" t="s">
        <v>115</v>
      </c>
      <c r="F1574" t="s">
        <v>4506</v>
      </c>
      <c r="G1574" t="str">
        <f t="shared" si="75"/>
        <v>"Tuncay"</v>
      </c>
      <c r="H1574"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v>
      </c>
    </row>
    <row r="1575" spans="3:8" x14ac:dyDescent="0.55000000000000004">
      <c r="C1575" t="s">
        <v>21</v>
      </c>
      <c r="F1575" t="s">
        <v>4660</v>
      </c>
      <c r="G1575" t="str">
        <f t="shared" si="75"/>
        <v>"Bahattin"</v>
      </c>
      <c r="H1575"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v>
      </c>
    </row>
    <row r="1576" spans="3:8" x14ac:dyDescent="0.55000000000000004">
      <c r="C1576" t="s">
        <v>31</v>
      </c>
      <c r="F1576" t="s">
        <v>4661</v>
      </c>
      <c r="G1576" t="str">
        <f t="shared" si="75"/>
        <v>"Seyfettin"</v>
      </c>
      <c r="H1576"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v>
      </c>
    </row>
    <row r="1577" spans="3:8" x14ac:dyDescent="0.55000000000000004">
      <c r="C1577" t="s">
        <v>442</v>
      </c>
      <c r="F1577" t="s">
        <v>4114</v>
      </c>
      <c r="G1577" t="str">
        <f t="shared" si="75"/>
        <v>"Necdet"</v>
      </c>
      <c r="H1577"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v>
      </c>
    </row>
    <row r="1578" spans="3:8" x14ac:dyDescent="0.55000000000000004">
      <c r="C1578" t="s">
        <v>1174</v>
      </c>
      <c r="F1578" t="s">
        <v>4662</v>
      </c>
      <c r="G1578" t="str">
        <f t="shared" si="75"/>
        <v>"Suat"</v>
      </c>
      <c r="H1578"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v>
      </c>
    </row>
    <row r="1579" spans="3:8" x14ac:dyDescent="0.55000000000000004">
      <c r="C1579" t="s">
        <v>74</v>
      </c>
      <c r="F1579" t="s">
        <v>3768</v>
      </c>
      <c r="G1579" t="str">
        <f t="shared" si="75"/>
        <v>"Fikri"</v>
      </c>
      <c r="H1579"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v>
      </c>
    </row>
    <row r="1580" spans="3:8" x14ac:dyDescent="0.55000000000000004">
      <c r="C1580" t="s">
        <v>1175</v>
      </c>
      <c r="F1580" t="s">
        <v>3534</v>
      </c>
      <c r="G1580" t="str">
        <f t="shared" si="75"/>
        <v>"Can"</v>
      </c>
      <c r="H1580"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v>
      </c>
    </row>
    <row r="1581" spans="3:8" x14ac:dyDescent="0.55000000000000004">
      <c r="C1581" t="s">
        <v>137</v>
      </c>
      <c r="F1581" t="s">
        <v>3432</v>
      </c>
      <c r="G1581" t="str">
        <f t="shared" si="75"/>
        <v>"Bariş"</v>
      </c>
      <c r="H1581"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v>
      </c>
    </row>
    <row r="1582" spans="3:8" x14ac:dyDescent="0.55000000000000004">
      <c r="C1582" t="s">
        <v>437</v>
      </c>
      <c r="F1582" t="s">
        <v>3709</v>
      </c>
      <c r="G1582" t="str">
        <f t="shared" ref="G1582:G1643" si="77">""""&amp;F1582&amp;""""</f>
        <v>"Ersin"</v>
      </c>
      <c r="H1582"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v>
      </c>
    </row>
    <row r="1583" spans="3:8" x14ac:dyDescent="0.55000000000000004">
      <c r="C1583" t="s">
        <v>462</v>
      </c>
      <c r="F1583" t="s">
        <v>4663</v>
      </c>
      <c r="G1583" t="str">
        <f t="shared" si="77"/>
        <v>"Yalçin"</v>
      </c>
      <c r="H1583"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v>
      </c>
    </row>
    <row r="1584" spans="3:8" x14ac:dyDescent="0.55000000000000004">
      <c r="C1584" t="s">
        <v>349</v>
      </c>
      <c r="F1584" t="s">
        <v>4664</v>
      </c>
      <c r="G1584" t="str">
        <f t="shared" si="77"/>
        <v>"Şevki"</v>
      </c>
      <c r="H1584"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v>
      </c>
    </row>
    <row r="1585" spans="3:8" x14ac:dyDescent="0.55000000000000004">
      <c r="C1585" t="s">
        <v>608</v>
      </c>
      <c r="F1585" t="s">
        <v>4229</v>
      </c>
      <c r="G1585" t="str">
        <f t="shared" si="77"/>
        <v>"Özkan"</v>
      </c>
      <c r="H1585"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v>
      </c>
    </row>
    <row r="1586" spans="3:8" x14ac:dyDescent="0.55000000000000004">
      <c r="C1586" t="s">
        <v>416</v>
      </c>
      <c r="F1586" t="s">
        <v>4665</v>
      </c>
      <c r="G1586" t="str">
        <f t="shared" si="77"/>
        <v>"Servet"</v>
      </c>
      <c r="H1586"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v>
      </c>
    </row>
    <row r="1587" spans="3:8" x14ac:dyDescent="0.55000000000000004">
      <c r="C1587" t="s">
        <v>340</v>
      </c>
      <c r="F1587" t="s">
        <v>4557</v>
      </c>
      <c r="G1587" t="str">
        <f t="shared" si="77"/>
        <v>"Volkan"</v>
      </c>
      <c r="H1587"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v>
      </c>
    </row>
    <row r="1588" spans="3:8" x14ac:dyDescent="0.55000000000000004">
      <c r="C1588" t="s">
        <v>1176</v>
      </c>
      <c r="F1588" t="s">
        <v>3525</v>
      </c>
      <c r="G1588" t="str">
        <f t="shared" si="77"/>
        <v>"Burak"</v>
      </c>
      <c r="H1588" t="str">
        <f t="shared" si="7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v>
      </c>
    </row>
    <row r="1589" spans="3:8" x14ac:dyDescent="0.55000000000000004">
      <c r="C1589" t="s">
        <v>500</v>
      </c>
      <c r="F1589" t="s">
        <v>3560</v>
      </c>
      <c r="G1589" t="str">
        <f t="shared" si="77"/>
        <v>"Cihan"</v>
      </c>
      <c r="H1589" t="str">
        <f t="shared" ref="H1589:H1652" si="78">+H1588&amp;" OR "&amp;G1589</f>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v>
      </c>
    </row>
    <row r="1590" spans="3:8" x14ac:dyDescent="0.55000000000000004">
      <c r="C1590" t="s">
        <v>346</v>
      </c>
      <c r="F1590" t="s">
        <v>4666</v>
      </c>
      <c r="G1590" t="str">
        <f t="shared" si="77"/>
        <v>"Muhsin"</v>
      </c>
      <c r="H1590"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v>
      </c>
    </row>
    <row r="1591" spans="3:8" x14ac:dyDescent="0.55000000000000004">
      <c r="C1591" t="s">
        <v>408</v>
      </c>
      <c r="F1591" t="s">
        <v>4667</v>
      </c>
      <c r="G1591" t="str">
        <f t="shared" si="77"/>
        <v>"Oktay"</v>
      </c>
      <c r="H1591"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v>
      </c>
    </row>
    <row r="1592" spans="3:8" x14ac:dyDescent="0.55000000000000004">
      <c r="C1592" t="s">
        <v>1177</v>
      </c>
      <c r="F1592" t="s">
        <v>4668</v>
      </c>
      <c r="G1592" t="str">
        <f t="shared" si="77"/>
        <v>"Cahit"</v>
      </c>
      <c r="H1592"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v>
      </c>
    </row>
    <row r="1593" spans="3:8" x14ac:dyDescent="0.55000000000000004">
      <c r="C1593" t="s">
        <v>1178</v>
      </c>
      <c r="F1593" t="s">
        <v>4544</v>
      </c>
      <c r="G1593" t="str">
        <f t="shared" si="77"/>
        <v>"Ünal"</v>
      </c>
      <c r="H1593"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v>
      </c>
    </row>
    <row r="1594" spans="3:8" x14ac:dyDescent="0.55000000000000004">
      <c r="C1594" t="s">
        <v>122</v>
      </c>
      <c r="F1594" t="s">
        <v>4669</v>
      </c>
      <c r="G1594" t="str">
        <f t="shared" si="77"/>
        <v>"Raşit"</v>
      </c>
      <c r="H1594"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v>
      </c>
    </row>
    <row r="1595" spans="3:8" x14ac:dyDescent="0.55000000000000004">
      <c r="C1595" t="s">
        <v>364</v>
      </c>
      <c r="F1595" t="s">
        <v>4268</v>
      </c>
      <c r="G1595" t="str">
        <f t="shared" si="77"/>
        <v>"Refik"</v>
      </c>
      <c r="H1595"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v>
      </c>
    </row>
    <row r="1596" spans="3:8" x14ac:dyDescent="0.55000000000000004">
      <c r="C1596" t="s">
        <v>158</v>
      </c>
      <c r="F1596" t="s">
        <v>4280</v>
      </c>
      <c r="G1596" t="str">
        <f t="shared" si="77"/>
        <v>"Ridvan"</v>
      </c>
      <c r="H1596"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v>
      </c>
    </row>
    <row r="1597" spans="3:8" x14ac:dyDescent="0.55000000000000004">
      <c r="C1597" t="s">
        <v>278</v>
      </c>
      <c r="F1597" t="s">
        <v>4606</v>
      </c>
      <c r="G1597" t="str">
        <f t="shared" si="77"/>
        <v>"Yücel"</v>
      </c>
      <c r="H1597"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v>
      </c>
    </row>
    <row r="1598" spans="3:8" x14ac:dyDescent="0.55000000000000004">
      <c r="C1598" t="s">
        <v>32</v>
      </c>
      <c r="F1598" t="s">
        <v>3548</v>
      </c>
      <c r="G1598" t="str">
        <f t="shared" si="77"/>
        <v>"Cem"</v>
      </c>
      <c r="H1598"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v>
      </c>
    </row>
    <row r="1599" spans="3:8" x14ac:dyDescent="0.55000000000000004">
      <c r="C1599" t="s">
        <v>47</v>
      </c>
      <c r="F1599" t="s">
        <v>4060</v>
      </c>
      <c r="G1599" t="str">
        <f t="shared" si="77"/>
        <v>"Mahir"</v>
      </c>
      <c r="H1599"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v>
      </c>
    </row>
    <row r="1600" spans="3:8" x14ac:dyDescent="0.55000000000000004">
      <c r="C1600" t="s">
        <v>629</v>
      </c>
      <c r="F1600" t="s">
        <v>4464</v>
      </c>
      <c r="G1600" t="str">
        <f t="shared" si="77"/>
        <v>"Taner"</v>
      </c>
      <c r="H1600"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v>
      </c>
    </row>
    <row r="1601" spans="3:8" x14ac:dyDescent="0.55000000000000004">
      <c r="C1601" t="s">
        <v>245</v>
      </c>
      <c r="F1601" t="s">
        <v>4399</v>
      </c>
      <c r="G1601" t="str">
        <f t="shared" si="77"/>
        <v>"Soner"</v>
      </c>
      <c r="H1601"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v>
      </c>
    </row>
    <row r="1602" spans="3:8" x14ac:dyDescent="0.55000000000000004">
      <c r="C1602" t="s">
        <v>10</v>
      </c>
      <c r="F1602" t="s">
        <v>3916</v>
      </c>
      <c r="G1602" t="str">
        <f t="shared" si="77"/>
        <v>"Hidayet"</v>
      </c>
      <c r="H1602"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v>
      </c>
    </row>
    <row r="1603" spans="3:8" x14ac:dyDescent="0.55000000000000004">
      <c r="C1603" t="s">
        <v>402</v>
      </c>
      <c r="F1603" t="s">
        <v>3692</v>
      </c>
      <c r="G1603" t="str">
        <f t="shared" si="77"/>
        <v>"Erdem"</v>
      </c>
      <c r="H1603"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v>
      </c>
    </row>
    <row r="1604" spans="3:8" x14ac:dyDescent="0.55000000000000004">
      <c r="C1604" t="s">
        <v>616</v>
      </c>
      <c r="F1604" t="s">
        <v>4522</v>
      </c>
      <c r="G1604" t="str">
        <f t="shared" si="77"/>
        <v>"Ufuk"</v>
      </c>
      <c r="H1604"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v>
      </c>
    </row>
    <row r="1605" spans="3:8" x14ac:dyDescent="0.55000000000000004">
      <c r="C1605" t="s">
        <v>214</v>
      </c>
      <c r="F1605" t="s">
        <v>4320</v>
      </c>
      <c r="G1605" t="str">
        <f t="shared" si="77"/>
        <v>"Savaş"</v>
      </c>
      <c r="H1605"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v>
      </c>
    </row>
    <row r="1606" spans="3:8" x14ac:dyDescent="0.55000000000000004">
      <c r="C1606" t="s">
        <v>1180</v>
      </c>
      <c r="F1606" t="s">
        <v>4670</v>
      </c>
      <c r="G1606" t="str">
        <f t="shared" si="77"/>
        <v>"Reşat"</v>
      </c>
      <c r="H1606"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v>
      </c>
    </row>
    <row r="1607" spans="3:8" x14ac:dyDescent="0.55000000000000004">
      <c r="C1607" t="s">
        <v>52</v>
      </c>
      <c r="F1607" t="s">
        <v>4671</v>
      </c>
      <c r="G1607" t="str">
        <f t="shared" si="77"/>
        <v>"Baki"</v>
      </c>
      <c r="H1607"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v>
      </c>
    </row>
    <row r="1608" spans="3:8" x14ac:dyDescent="0.55000000000000004">
      <c r="C1608" t="s">
        <v>204</v>
      </c>
      <c r="F1608" t="s">
        <v>3319</v>
      </c>
      <c r="G1608" t="str">
        <f t="shared" si="77"/>
        <v>"Arslan"</v>
      </c>
      <c r="H1608"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v>
      </c>
    </row>
    <row r="1609" spans="3:8" x14ac:dyDescent="0.55000000000000004">
      <c r="C1609" t="s">
        <v>45</v>
      </c>
      <c r="F1609" t="s">
        <v>4167</v>
      </c>
      <c r="G1609" t="str">
        <f t="shared" si="77"/>
        <v>"Oğuz"</v>
      </c>
      <c r="H1609"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v>
      </c>
    </row>
    <row r="1610" spans="3:8" x14ac:dyDescent="0.55000000000000004">
      <c r="C1610" t="s">
        <v>25</v>
      </c>
      <c r="F1610" t="s">
        <v>4201</v>
      </c>
      <c r="G1610" t="str">
        <f t="shared" si="77"/>
        <v>"Önder"</v>
      </c>
      <c r="H1610"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v>
      </c>
    </row>
    <row r="1611" spans="3:8" x14ac:dyDescent="0.55000000000000004">
      <c r="C1611" t="s">
        <v>42</v>
      </c>
      <c r="F1611" t="s">
        <v>4672</v>
      </c>
      <c r="G1611" t="str">
        <f t="shared" si="77"/>
        <v>"Ethem"</v>
      </c>
      <c r="H1611"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v>
      </c>
    </row>
    <row r="1612" spans="3:8" x14ac:dyDescent="0.55000000000000004">
      <c r="C1612" t="s">
        <v>612</v>
      </c>
      <c r="F1612" t="s">
        <v>3603</v>
      </c>
      <c r="G1612" t="str">
        <f t="shared" si="77"/>
        <v>"Deniz"</v>
      </c>
      <c r="H1612"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v>
      </c>
    </row>
    <row r="1613" spans="3:8" x14ac:dyDescent="0.55000000000000004">
      <c r="C1613" t="s">
        <v>1181</v>
      </c>
      <c r="F1613" t="s">
        <v>4673</v>
      </c>
      <c r="G1613" t="str">
        <f t="shared" si="77"/>
        <v>"Ilker"</v>
      </c>
      <c r="H1613"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v>
      </c>
    </row>
    <row r="1614" spans="3:8" x14ac:dyDescent="0.55000000000000004">
      <c r="C1614" t="s">
        <v>257</v>
      </c>
      <c r="F1614" t="s">
        <v>4614</v>
      </c>
      <c r="G1614" t="str">
        <f t="shared" si="77"/>
        <v>"Zeynel"</v>
      </c>
      <c r="H1614"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v>
      </c>
    </row>
    <row r="1615" spans="3:8" x14ac:dyDescent="0.55000000000000004">
      <c r="C1615" t="s">
        <v>279</v>
      </c>
      <c r="F1615" t="s">
        <v>4016</v>
      </c>
      <c r="G1615" t="str">
        <f t="shared" si="77"/>
        <v>"Kerem"</v>
      </c>
      <c r="H1615"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v>
      </c>
    </row>
    <row r="1616" spans="3:8" x14ac:dyDescent="0.55000000000000004">
      <c r="C1616" t="s">
        <v>288</v>
      </c>
      <c r="F1616" t="s">
        <v>4674</v>
      </c>
      <c r="G1616" t="str">
        <f t="shared" si="77"/>
        <v>"Coşkun"</v>
      </c>
      <c r="H1616"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v>
      </c>
    </row>
    <row r="1617" spans="3:8" x14ac:dyDescent="0.55000000000000004">
      <c r="C1617" t="s">
        <v>1182</v>
      </c>
      <c r="F1617" t="s">
        <v>4675</v>
      </c>
      <c r="G1617" t="str">
        <f t="shared" si="77"/>
        <v>"Şefik"</v>
      </c>
      <c r="H1617"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v>
      </c>
    </row>
    <row r="1618" spans="3:8" x14ac:dyDescent="0.55000000000000004">
      <c r="C1618" t="s">
        <v>119</v>
      </c>
      <c r="F1618" t="s">
        <v>4676</v>
      </c>
      <c r="G1618" t="str">
        <f t="shared" si="77"/>
        <v>"Cemalettin"</v>
      </c>
      <c r="H1618"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v>
      </c>
    </row>
    <row r="1619" spans="3:8" x14ac:dyDescent="0.55000000000000004">
      <c r="C1619" t="s">
        <v>296</v>
      </c>
      <c r="F1619" t="s">
        <v>4360</v>
      </c>
      <c r="G1619" t="str">
        <f t="shared" si="77"/>
        <v>"Serhat"</v>
      </c>
      <c r="H1619"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v>
      </c>
    </row>
    <row r="1620" spans="3:8" x14ac:dyDescent="0.55000000000000004">
      <c r="C1620" t="s">
        <v>100</v>
      </c>
      <c r="F1620" t="s">
        <v>4677</v>
      </c>
      <c r="G1620" t="str">
        <f t="shared" si="77"/>
        <v>"Ergün"</v>
      </c>
      <c r="H1620"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v>
      </c>
    </row>
    <row r="1621" spans="3:8" x14ac:dyDescent="0.55000000000000004">
      <c r="C1621" t="s">
        <v>606</v>
      </c>
      <c r="F1621" t="s">
        <v>4678</v>
      </c>
      <c r="G1621" t="str">
        <f t="shared" si="77"/>
        <v>"Emrullah"</v>
      </c>
      <c r="H1621"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v>
      </c>
    </row>
    <row r="1622" spans="3:8" x14ac:dyDescent="0.55000000000000004">
      <c r="C1622" t="s">
        <v>635</v>
      </c>
      <c r="F1622" t="s">
        <v>3365</v>
      </c>
      <c r="G1622" t="str">
        <f t="shared" si="77"/>
        <v>"Atilla"</v>
      </c>
      <c r="H1622"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v>
      </c>
    </row>
    <row r="1623" spans="3:8" x14ac:dyDescent="0.55000000000000004">
      <c r="C1623" t="s">
        <v>512</v>
      </c>
      <c r="F1623" t="s">
        <v>4679</v>
      </c>
      <c r="G1623" t="str">
        <f t="shared" si="77"/>
        <v>"Esat"</v>
      </c>
      <c r="H1623"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v>
      </c>
    </row>
    <row r="1624" spans="3:8" x14ac:dyDescent="0.55000000000000004">
      <c r="C1624" t="s">
        <v>1183</v>
      </c>
      <c r="F1624" t="s">
        <v>4680</v>
      </c>
      <c r="G1624" t="str">
        <f t="shared" si="77"/>
        <v>"Cavit"</v>
      </c>
      <c r="H1624"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v>
      </c>
    </row>
    <row r="1625" spans="3:8" x14ac:dyDescent="0.55000000000000004">
      <c r="C1625" t="s">
        <v>550</v>
      </c>
      <c r="F1625" t="s">
        <v>4681</v>
      </c>
      <c r="G1625" t="str">
        <f t="shared" si="77"/>
        <v>"Kadri"</v>
      </c>
      <c r="H1625"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v>
      </c>
    </row>
    <row r="1626" spans="3:8" x14ac:dyDescent="0.55000000000000004">
      <c r="C1626" t="s">
        <v>573</v>
      </c>
      <c r="F1626" t="s">
        <v>4682</v>
      </c>
      <c r="G1626" t="str">
        <f t="shared" si="77"/>
        <v>"Birol"</v>
      </c>
      <c r="H1626"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v>
      </c>
    </row>
    <row r="1627" spans="3:8" x14ac:dyDescent="0.55000000000000004">
      <c r="C1627" t="s">
        <v>1184</v>
      </c>
      <c r="F1627" t="s">
        <v>4381</v>
      </c>
      <c r="G1627" t="str">
        <f t="shared" si="77"/>
        <v>"Sezai"</v>
      </c>
      <c r="H1627"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v>
      </c>
    </row>
    <row r="1628" spans="3:8" x14ac:dyDescent="0.55000000000000004">
      <c r="C1628" t="s">
        <v>22</v>
      </c>
      <c r="F1628" t="s">
        <v>3962</v>
      </c>
      <c r="G1628" t="str">
        <f t="shared" si="77"/>
        <v>"Ilhami"</v>
      </c>
      <c r="H1628"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v>
      </c>
    </row>
    <row r="1629" spans="3:8" x14ac:dyDescent="0.55000000000000004">
      <c r="C1629" t="s">
        <v>1185</v>
      </c>
      <c r="F1629" t="s">
        <v>4011</v>
      </c>
      <c r="G1629" t="str">
        <f t="shared" si="77"/>
        <v>"Kaya"</v>
      </c>
      <c r="H1629"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v>
      </c>
    </row>
    <row r="1630" spans="3:8" x14ac:dyDescent="0.55000000000000004">
      <c r="C1630" t="s">
        <v>144</v>
      </c>
      <c r="F1630" t="s">
        <v>3281</v>
      </c>
      <c r="G1630" t="str">
        <f t="shared" si="77"/>
        <v>"Alper"</v>
      </c>
      <c r="H1630"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v>
      </c>
    </row>
    <row r="1631" spans="3:8" x14ac:dyDescent="0.55000000000000004">
      <c r="C1631" t="s">
        <v>1186</v>
      </c>
      <c r="F1631" t="s">
        <v>4683</v>
      </c>
      <c r="G1631" t="str">
        <f t="shared" si="77"/>
        <v>"Alaattin"</v>
      </c>
      <c r="H1631"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v>
      </c>
    </row>
    <row r="1632" spans="3:8" x14ac:dyDescent="0.55000000000000004">
      <c r="C1632" t="s">
        <v>286</v>
      </c>
      <c r="F1632" t="s">
        <v>4684</v>
      </c>
      <c r="G1632" t="str">
        <f t="shared" si="77"/>
        <v>"Nusret"</v>
      </c>
      <c r="H1632"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v>
      </c>
    </row>
    <row r="1633" spans="3:8" x14ac:dyDescent="0.55000000000000004">
      <c r="C1633" t="s">
        <v>516</v>
      </c>
      <c r="F1633" t="s">
        <v>4685</v>
      </c>
      <c r="G1633" t="str">
        <f t="shared" si="77"/>
        <v>"Rüstem"</v>
      </c>
      <c r="H1633"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v>
      </c>
    </row>
    <row r="1634" spans="3:8" x14ac:dyDescent="0.55000000000000004">
      <c r="C1634" t="s">
        <v>1187</v>
      </c>
      <c r="F1634" t="s">
        <v>4686</v>
      </c>
      <c r="G1634" t="str">
        <f t="shared" si="77"/>
        <v>"Veysi"</v>
      </c>
      <c r="H1634"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v>
      </c>
    </row>
    <row r="1635" spans="3:8" x14ac:dyDescent="0.55000000000000004">
      <c r="C1635" t="s">
        <v>426</v>
      </c>
      <c r="F1635" t="s">
        <v>4487</v>
      </c>
      <c r="G1635" t="str">
        <f t="shared" si="77"/>
        <v>"Tolga"</v>
      </c>
      <c r="H1635"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v>
      </c>
    </row>
    <row r="1636" spans="3:8" x14ac:dyDescent="0.55000000000000004">
      <c r="C1636" t="s">
        <v>1188</v>
      </c>
      <c r="F1636" t="s">
        <v>4687</v>
      </c>
      <c r="G1636" t="str">
        <f t="shared" si="77"/>
        <v>"Beşir"</v>
      </c>
      <c r="H1636"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v>
      </c>
    </row>
    <row r="1637" spans="3:8" x14ac:dyDescent="0.55000000000000004">
      <c r="C1637" t="s">
        <v>315</v>
      </c>
      <c r="F1637" t="s">
        <v>3924</v>
      </c>
      <c r="G1637" t="str">
        <f t="shared" si="77"/>
        <v>"Hulusi"</v>
      </c>
      <c r="H1637"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v>
      </c>
    </row>
    <row r="1638" spans="3:8" x14ac:dyDescent="0.55000000000000004">
      <c r="C1638" t="s">
        <v>24</v>
      </c>
      <c r="F1638" t="s">
        <v>4347</v>
      </c>
      <c r="G1638" t="str">
        <f t="shared" si="77"/>
        <v>"Semih"</v>
      </c>
      <c r="H1638"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v>
      </c>
    </row>
    <row r="1639" spans="3:8" x14ac:dyDescent="0.55000000000000004">
      <c r="C1639" t="s">
        <v>1189</v>
      </c>
      <c r="F1639" t="s">
        <v>3563</v>
      </c>
      <c r="G1639" t="str">
        <f t="shared" si="77"/>
        <v>"Cüneyt"</v>
      </c>
      <c r="H1639"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v>
      </c>
    </row>
    <row r="1640" spans="3:8" x14ac:dyDescent="0.55000000000000004">
      <c r="C1640" t="s">
        <v>1190</v>
      </c>
      <c r="F1640" t="s">
        <v>3330</v>
      </c>
      <c r="G1640" t="str">
        <f t="shared" si="77"/>
        <v>"Aslan"</v>
      </c>
      <c r="H1640"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v>
      </c>
    </row>
    <row r="1641" spans="3:8" x14ac:dyDescent="0.55000000000000004">
      <c r="C1641" t="s">
        <v>578</v>
      </c>
      <c r="F1641" t="s">
        <v>4688</v>
      </c>
      <c r="G1641" t="str">
        <f t="shared" si="77"/>
        <v>"Tamer"</v>
      </c>
      <c r="H1641"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v>
      </c>
    </row>
    <row r="1642" spans="3:8" x14ac:dyDescent="0.55000000000000004">
      <c r="C1642" t="s">
        <v>1191</v>
      </c>
      <c r="F1642" t="s">
        <v>4689</v>
      </c>
      <c r="G1642" t="str">
        <f t="shared" si="77"/>
        <v>"Okan"</v>
      </c>
      <c r="H1642"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v>
      </c>
    </row>
    <row r="1643" spans="3:8" x14ac:dyDescent="0.55000000000000004">
      <c r="C1643" t="s">
        <v>1192</v>
      </c>
      <c r="F1643" t="s">
        <v>4690</v>
      </c>
      <c r="G1643" t="str">
        <f t="shared" si="77"/>
        <v>"Bünyamin"</v>
      </c>
      <c r="H1643"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v>
      </c>
    </row>
    <row r="1644" spans="3:8" x14ac:dyDescent="0.55000000000000004">
      <c r="C1644" t="s">
        <v>1193</v>
      </c>
      <c r="F1644" t="s">
        <v>4306</v>
      </c>
      <c r="G1644" t="str">
        <f t="shared" ref="G1644:G1707" si="79">""""&amp;F1644&amp;""""</f>
        <v>"Samet"</v>
      </c>
      <c r="H1644"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v>
      </c>
    </row>
    <row r="1645" spans="3:8" x14ac:dyDescent="0.55000000000000004">
      <c r="C1645" t="s">
        <v>444</v>
      </c>
      <c r="F1645" t="s">
        <v>4691</v>
      </c>
      <c r="G1645" t="str">
        <f t="shared" si="79"/>
        <v>"Rifat"</v>
      </c>
      <c r="H1645"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v>
      </c>
    </row>
    <row r="1646" spans="3:8" x14ac:dyDescent="0.55000000000000004">
      <c r="C1646" t="s">
        <v>464</v>
      </c>
      <c r="F1646" t="s">
        <v>3764</v>
      </c>
      <c r="G1646" t="str">
        <f t="shared" si="79"/>
        <v>"Firat"</v>
      </c>
      <c r="H1646"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v>
      </c>
    </row>
    <row r="1647" spans="3:8" x14ac:dyDescent="0.55000000000000004">
      <c r="C1647" t="s">
        <v>291</v>
      </c>
      <c r="F1647" t="s">
        <v>3710</v>
      </c>
      <c r="G1647" t="str">
        <f t="shared" si="79"/>
        <v>"Ertan"</v>
      </c>
      <c r="H1647"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v>
      </c>
    </row>
    <row r="1648" spans="3:8" x14ac:dyDescent="0.55000000000000004">
      <c r="C1648" t="s">
        <v>1194</v>
      </c>
      <c r="F1648" t="s">
        <v>4692</v>
      </c>
      <c r="G1648" t="str">
        <f t="shared" si="79"/>
        <v>"Vahit"</v>
      </c>
      <c r="H1648"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v>
      </c>
    </row>
    <row r="1649" spans="3:8" x14ac:dyDescent="0.55000000000000004">
      <c r="C1649" t="s">
        <v>104</v>
      </c>
      <c r="F1649" t="s">
        <v>4474</v>
      </c>
      <c r="G1649" t="str">
        <f t="shared" si="79"/>
        <v>"Tayfun"</v>
      </c>
      <c r="H1649"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v>
      </c>
    </row>
    <row r="1650" spans="3:8" x14ac:dyDescent="0.55000000000000004">
      <c r="C1650" t="s">
        <v>1195</v>
      </c>
      <c r="F1650" t="s">
        <v>4530</v>
      </c>
      <c r="G1650" t="str">
        <f t="shared" si="79"/>
        <v>"Umut"</v>
      </c>
      <c r="H1650"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v>
      </c>
    </row>
    <row r="1651" spans="3:8" x14ac:dyDescent="0.55000000000000004">
      <c r="C1651" t="s">
        <v>1196</v>
      </c>
      <c r="F1651" t="s">
        <v>4550</v>
      </c>
      <c r="G1651" t="str">
        <f t="shared" si="79"/>
        <v>"Üzeyir"</v>
      </c>
      <c r="H1651"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v>
      </c>
    </row>
    <row r="1652" spans="3:8" x14ac:dyDescent="0.55000000000000004">
      <c r="C1652" t="s">
        <v>1197</v>
      </c>
      <c r="F1652" t="s">
        <v>4693</v>
      </c>
      <c r="G1652" t="str">
        <f t="shared" si="79"/>
        <v>"Celalettin"</v>
      </c>
      <c r="H1652" t="str">
        <f t="shared" si="7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v>
      </c>
    </row>
    <row r="1653" spans="3:8" x14ac:dyDescent="0.55000000000000004">
      <c r="C1653" t="s">
        <v>280</v>
      </c>
      <c r="F1653" t="s">
        <v>4510</v>
      </c>
      <c r="G1653" t="str">
        <f t="shared" si="79"/>
        <v>"Turhan"</v>
      </c>
      <c r="H1653" t="str">
        <f t="shared" ref="H1653:H1716" si="80">+H1652&amp;" OR "&amp;G1653</f>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v>
      </c>
    </row>
    <row r="1654" spans="3:8" x14ac:dyDescent="0.55000000000000004">
      <c r="C1654" t="s">
        <v>284</v>
      </c>
      <c r="F1654" t="s">
        <v>3546</v>
      </c>
      <c r="G1654" t="str">
        <f t="shared" si="79"/>
        <v>"Celil"</v>
      </c>
      <c r="H1654"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v>
      </c>
    </row>
    <row r="1655" spans="3:8" x14ac:dyDescent="0.55000000000000004">
      <c r="C1655" t="s">
        <v>418</v>
      </c>
      <c r="F1655" t="s">
        <v>4694</v>
      </c>
      <c r="G1655" t="str">
        <f t="shared" si="79"/>
        <v>"Erdinç"</v>
      </c>
      <c r="H1655"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v>
      </c>
    </row>
    <row r="1656" spans="3:8" x14ac:dyDescent="0.55000000000000004">
      <c r="C1656" t="s">
        <v>548</v>
      </c>
      <c r="F1656" t="s">
        <v>4385</v>
      </c>
      <c r="G1656" t="str">
        <f t="shared" si="79"/>
        <v>"Sezgin"</v>
      </c>
      <c r="H1656"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v>
      </c>
    </row>
    <row r="1657" spans="3:8" x14ac:dyDescent="0.55000000000000004">
      <c r="C1657" t="s">
        <v>1198</v>
      </c>
      <c r="F1657" t="s">
        <v>4448</v>
      </c>
      <c r="G1657" t="str">
        <f t="shared" si="79"/>
        <v>"Şirin"</v>
      </c>
      <c r="H1657"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v>
      </c>
    </row>
    <row r="1658" spans="3:8" x14ac:dyDescent="0.55000000000000004">
      <c r="C1658" t="s">
        <v>646</v>
      </c>
      <c r="F1658" t="s">
        <v>3392</v>
      </c>
      <c r="G1658" t="str">
        <f t="shared" si="79"/>
        <v>"Aykut"</v>
      </c>
      <c r="H1658"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v>
      </c>
    </row>
    <row r="1659" spans="3:8" x14ac:dyDescent="0.55000000000000004">
      <c r="C1659" t="s">
        <v>1199</v>
      </c>
      <c r="F1659" t="s">
        <v>4695</v>
      </c>
      <c r="G1659" t="str">
        <f t="shared" si="79"/>
        <v>"Tekin"</v>
      </c>
      <c r="H1659"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v>
      </c>
    </row>
    <row r="1660" spans="3:8" x14ac:dyDescent="0.55000000000000004">
      <c r="C1660" t="s">
        <v>30</v>
      </c>
      <c r="F1660" t="s">
        <v>4104</v>
      </c>
      <c r="G1660" t="str">
        <f t="shared" si="79"/>
        <v>"Mithat"</v>
      </c>
      <c r="H1660"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v>
      </c>
    </row>
    <row r="1661" spans="3:8" x14ac:dyDescent="0.55000000000000004">
      <c r="C1661" t="s">
        <v>339</v>
      </c>
      <c r="F1661" t="s">
        <v>3241</v>
      </c>
      <c r="G1661" t="str">
        <f t="shared" si="79"/>
        <v>"Akin"</v>
      </c>
      <c r="H1661"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v>
      </c>
    </row>
    <row r="1662" spans="3:8" x14ac:dyDescent="0.55000000000000004">
      <c r="C1662" t="s">
        <v>424</v>
      </c>
      <c r="F1662" t="s">
        <v>3749</v>
      </c>
      <c r="G1662" t="str">
        <f t="shared" si="79"/>
        <v>"Ferdi"</v>
      </c>
      <c r="H1662"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v>
      </c>
    </row>
    <row r="1663" spans="3:8" x14ac:dyDescent="0.55000000000000004">
      <c r="C1663" t="s">
        <v>600</v>
      </c>
      <c r="F1663" t="s">
        <v>4696</v>
      </c>
      <c r="G1663" t="str">
        <f t="shared" si="79"/>
        <v>"Rüştü"</v>
      </c>
      <c r="H1663"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v>
      </c>
    </row>
    <row r="1664" spans="3:8" x14ac:dyDescent="0.55000000000000004">
      <c r="C1664" t="s">
        <v>275</v>
      </c>
      <c r="F1664" t="s">
        <v>4697</v>
      </c>
      <c r="G1664" t="str">
        <f t="shared" si="79"/>
        <v>"Şehmus"</v>
      </c>
      <c r="H1664"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v>
      </c>
    </row>
    <row r="1665" spans="3:8" x14ac:dyDescent="0.55000000000000004">
      <c r="C1665" t="s">
        <v>1200</v>
      </c>
      <c r="F1665" t="s">
        <v>4698</v>
      </c>
      <c r="G1665" t="str">
        <f t="shared" si="79"/>
        <v>"Caner"</v>
      </c>
      <c r="H1665"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v>
      </c>
    </row>
    <row r="1666" spans="3:8" x14ac:dyDescent="0.55000000000000004">
      <c r="C1666" t="s">
        <v>636</v>
      </c>
      <c r="F1666" t="s">
        <v>4330</v>
      </c>
      <c r="G1666" t="str">
        <f t="shared" si="79"/>
        <v>"Sefa"</v>
      </c>
      <c r="H1666"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v>
      </c>
    </row>
    <row r="1667" spans="3:8" x14ac:dyDescent="0.55000000000000004">
      <c r="C1667" t="s">
        <v>254</v>
      </c>
      <c r="F1667" t="s">
        <v>3863</v>
      </c>
      <c r="G1667" t="str">
        <f t="shared" si="79"/>
        <v>"Gürkan"</v>
      </c>
      <c r="H1667"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v>
      </c>
    </row>
    <row r="1668" spans="3:8" x14ac:dyDescent="0.55000000000000004">
      <c r="C1668" t="s">
        <v>1201</v>
      </c>
      <c r="F1668" t="s">
        <v>4699</v>
      </c>
      <c r="G1668" t="str">
        <f t="shared" si="79"/>
        <v>"Etem"</v>
      </c>
      <c r="H1668"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v>
      </c>
    </row>
    <row r="1669" spans="3:8" x14ac:dyDescent="0.55000000000000004">
      <c r="C1669" t="s">
        <v>1202</v>
      </c>
      <c r="F1669" t="s">
        <v>4700</v>
      </c>
      <c r="G1669" t="str">
        <f t="shared" si="79"/>
        <v>"Nuh"</v>
      </c>
      <c r="H1669"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v>
      </c>
    </row>
    <row r="1670" spans="3:8" x14ac:dyDescent="0.55000000000000004">
      <c r="C1670" t="s">
        <v>598</v>
      </c>
      <c r="F1670" t="s">
        <v>4357</v>
      </c>
      <c r="G1670" t="str">
        <f t="shared" si="79"/>
        <v>"Sercan"</v>
      </c>
      <c r="H1670"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v>
      </c>
    </row>
    <row r="1671" spans="3:8" x14ac:dyDescent="0.55000000000000004">
      <c r="C1671" t="s">
        <v>4</v>
      </c>
      <c r="F1671" t="s">
        <v>4189</v>
      </c>
      <c r="G1671" t="str">
        <f t="shared" si="79"/>
        <v>"Ozan"</v>
      </c>
      <c r="H1671"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v>
      </c>
    </row>
    <row r="1672" spans="3:8" x14ac:dyDescent="0.55000000000000004">
      <c r="C1672" t="s">
        <v>227</v>
      </c>
      <c r="F1672" t="s">
        <v>4701</v>
      </c>
      <c r="G1672" t="str">
        <f t="shared" si="79"/>
        <v>"Behçet"</v>
      </c>
      <c r="H1672"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v>
      </c>
    </row>
    <row r="1673" spans="3:8" x14ac:dyDescent="0.55000000000000004">
      <c r="C1673" t="s">
        <v>1203</v>
      </c>
      <c r="F1673" t="s">
        <v>3694</v>
      </c>
      <c r="G1673" t="str">
        <f t="shared" si="79"/>
        <v>"Eren"</v>
      </c>
      <c r="H1673"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v>
      </c>
    </row>
    <row r="1674" spans="3:8" x14ac:dyDescent="0.55000000000000004">
      <c r="C1674" t="s">
        <v>391</v>
      </c>
      <c r="F1674" t="s">
        <v>4702</v>
      </c>
      <c r="G1674" t="str">
        <f t="shared" si="79"/>
        <v>"Oğuzhan"</v>
      </c>
      <c r="H1674"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v>
      </c>
    </row>
    <row r="1675" spans="3:8" x14ac:dyDescent="0.55000000000000004">
      <c r="C1675" t="s">
        <v>344</v>
      </c>
      <c r="F1675" t="s">
        <v>3864</v>
      </c>
      <c r="G1675" t="str">
        <f t="shared" si="79"/>
        <v>"Güven"</v>
      </c>
      <c r="H1675"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v>
      </c>
    </row>
    <row r="1676" spans="3:8" x14ac:dyDescent="0.55000000000000004">
      <c r="C1676" t="s">
        <v>244</v>
      </c>
      <c r="F1676" t="s">
        <v>4703</v>
      </c>
      <c r="G1676" t="str">
        <f t="shared" si="79"/>
        <v>"Güngör"</v>
      </c>
      <c r="H1676"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v>
      </c>
    </row>
    <row r="1677" spans="3:8" x14ac:dyDescent="0.55000000000000004">
      <c r="C1677" t="s">
        <v>326</v>
      </c>
      <c r="F1677" t="s">
        <v>4297</v>
      </c>
      <c r="G1677" t="str">
        <f t="shared" si="79"/>
        <v>"Sadi"</v>
      </c>
      <c r="H1677"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v>
      </c>
    </row>
    <row r="1678" spans="3:8" x14ac:dyDescent="0.55000000000000004">
      <c r="C1678" t="s">
        <v>307</v>
      </c>
      <c r="F1678" t="s">
        <v>3679</v>
      </c>
      <c r="G1678" t="str">
        <f t="shared" si="79"/>
        <v>"Emir"</v>
      </c>
      <c r="H1678"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v>
      </c>
    </row>
    <row r="1679" spans="3:8" x14ac:dyDescent="0.55000000000000004">
      <c r="C1679" t="s">
        <v>1204</v>
      </c>
      <c r="F1679" t="s">
        <v>4704</v>
      </c>
      <c r="G1679" t="str">
        <f t="shared" si="79"/>
        <v>"Ender"</v>
      </c>
      <c r="H1679"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v>
      </c>
    </row>
    <row r="1680" spans="3:8" x14ac:dyDescent="0.55000000000000004">
      <c r="C1680" t="s">
        <v>1205</v>
      </c>
      <c r="F1680" t="s">
        <v>4286</v>
      </c>
      <c r="G1680" t="str">
        <f t="shared" si="79"/>
        <v>"Ruhi"</v>
      </c>
      <c r="H1680"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v>
      </c>
    </row>
    <row r="1681" spans="3:8" x14ac:dyDescent="0.55000000000000004">
      <c r="C1681" t="s">
        <v>411</v>
      </c>
      <c r="F1681" t="s">
        <v>4705</v>
      </c>
      <c r="G1681" t="str">
        <f t="shared" si="79"/>
        <v>"Yildirim"</v>
      </c>
      <c r="H1681"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v>
      </c>
    </row>
    <row r="1682" spans="3:8" x14ac:dyDescent="0.55000000000000004">
      <c r="C1682" t="s">
        <v>510</v>
      </c>
      <c r="F1682" t="s">
        <v>4150</v>
      </c>
      <c r="G1682" t="str">
        <f t="shared" si="79"/>
        <v>"Numan"</v>
      </c>
      <c r="H1682"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v>
      </c>
    </row>
    <row r="1683" spans="3:8" x14ac:dyDescent="0.55000000000000004">
      <c r="C1683" t="s">
        <v>363</v>
      </c>
      <c r="F1683" t="s">
        <v>4706</v>
      </c>
      <c r="G1683" t="str">
        <f t="shared" si="79"/>
        <v>"Nejdet"</v>
      </c>
      <c r="H1683"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v>
      </c>
    </row>
    <row r="1684" spans="3:8" x14ac:dyDescent="0.55000000000000004">
      <c r="C1684" t="s">
        <v>595</v>
      </c>
      <c r="F1684" t="s">
        <v>4087</v>
      </c>
      <c r="G1684" t="str">
        <f t="shared" si="79"/>
        <v>"Mert"</v>
      </c>
      <c r="H1684"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v>
      </c>
    </row>
    <row r="1685" spans="3:8" x14ac:dyDescent="0.55000000000000004">
      <c r="C1685" t="s">
        <v>1206</v>
      </c>
      <c r="F1685" t="s">
        <v>4707</v>
      </c>
      <c r="G1685" t="str">
        <f t="shared" si="79"/>
        <v>"Vahap"</v>
      </c>
      <c r="H1685"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v>
      </c>
    </row>
    <row r="1686" spans="3:8" x14ac:dyDescent="0.55000000000000004">
      <c r="C1686" t="s">
        <v>113</v>
      </c>
      <c r="F1686" t="s">
        <v>4497</v>
      </c>
      <c r="G1686" t="str">
        <f t="shared" si="79"/>
        <v>"Tufan"</v>
      </c>
      <c r="H1686"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v>
      </c>
    </row>
    <row r="1687" spans="3:8" x14ac:dyDescent="0.55000000000000004">
      <c r="C1687" t="s">
        <v>650</v>
      </c>
      <c r="F1687" t="s">
        <v>4340</v>
      </c>
      <c r="G1687" t="str">
        <f t="shared" si="79"/>
        <v>"Selman"</v>
      </c>
      <c r="H1687"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v>
      </c>
    </row>
    <row r="1688" spans="3:8" x14ac:dyDescent="0.55000000000000004">
      <c r="C1688" t="s">
        <v>511</v>
      </c>
      <c r="F1688" t="s">
        <v>4708</v>
      </c>
      <c r="G1688" t="str">
        <f t="shared" si="79"/>
        <v>"Tuncer"</v>
      </c>
      <c r="H1688"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v>
      </c>
    </row>
    <row r="1689" spans="3:8" x14ac:dyDescent="0.55000000000000004">
      <c r="C1689" t="s">
        <v>465</v>
      </c>
      <c r="F1689" t="s">
        <v>3406</v>
      </c>
      <c r="G1689" t="str">
        <f t="shared" si="79"/>
        <v>"Aytekin"</v>
      </c>
      <c r="H1689"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v>
      </c>
    </row>
    <row r="1690" spans="3:8" x14ac:dyDescent="0.55000000000000004">
      <c r="C1690" t="s">
        <v>37</v>
      </c>
      <c r="F1690" t="s">
        <v>4709</v>
      </c>
      <c r="G1690" t="str">
        <f t="shared" si="79"/>
        <v>"Bedir"</v>
      </c>
      <c r="H1690"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v>
      </c>
    </row>
    <row r="1691" spans="3:8" x14ac:dyDescent="0.55000000000000004">
      <c r="C1691" t="s">
        <v>376</v>
      </c>
      <c r="F1691" t="s">
        <v>4074</v>
      </c>
      <c r="G1691" t="str">
        <f t="shared" si="79"/>
        <v>"Melih"</v>
      </c>
      <c r="H1691"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v>
      </c>
    </row>
    <row r="1692" spans="3:8" x14ac:dyDescent="0.55000000000000004">
      <c r="C1692" t="s">
        <v>429</v>
      </c>
      <c r="F1692" t="s">
        <v>4710</v>
      </c>
      <c r="G1692" t="str">
        <f t="shared" si="79"/>
        <v>"Cihat"</v>
      </c>
      <c r="H1692"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v>
      </c>
    </row>
    <row r="1693" spans="3:8" x14ac:dyDescent="0.55000000000000004">
      <c r="C1693" t="s">
        <v>1207</v>
      </c>
      <c r="F1693" t="s">
        <v>4711</v>
      </c>
      <c r="G1693" t="str">
        <f t="shared" si="79"/>
        <v>"Atila"</v>
      </c>
      <c r="H1693"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v>
      </c>
    </row>
    <row r="1694" spans="3:8" x14ac:dyDescent="0.55000000000000004">
      <c r="C1694" t="s">
        <v>1208</v>
      </c>
      <c r="F1694" t="s">
        <v>3562</v>
      </c>
      <c r="G1694" t="str">
        <f t="shared" si="79"/>
        <v>"Cumhur"</v>
      </c>
      <c r="H1694"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v>
      </c>
    </row>
    <row r="1695" spans="3:8" x14ac:dyDescent="0.55000000000000004">
      <c r="C1695" t="s">
        <v>238</v>
      </c>
      <c r="F1695" t="s">
        <v>4712</v>
      </c>
      <c r="G1695" t="str">
        <f t="shared" si="79"/>
        <v>"Koray"</v>
      </c>
      <c r="H1695"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v>
      </c>
    </row>
    <row r="1696" spans="3:8" x14ac:dyDescent="0.55000000000000004">
      <c r="C1696" t="s">
        <v>239</v>
      </c>
      <c r="F1696" t="s">
        <v>3753</v>
      </c>
      <c r="G1696" t="str">
        <f t="shared" si="79"/>
        <v>"Feridun"</v>
      </c>
      <c r="H1696"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v>
      </c>
    </row>
    <row r="1697" spans="3:8" x14ac:dyDescent="0.55000000000000004">
      <c r="C1697" t="s">
        <v>487</v>
      </c>
      <c r="F1697" t="s">
        <v>4713</v>
      </c>
      <c r="G1697" t="str">
        <f t="shared" si="79"/>
        <v>"Bedrettin"</v>
      </c>
      <c r="H1697"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v>
      </c>
    </row>
    <row r="1698" spans="3:8" x14ac:dyDescent="0.55000000000000004">
      <c r="C1698" t="s">
        <v>585</v>
      </c>
      <c r="F1698" t="s">
        <v>3601</v>
      </c>
      <c r="G1698" t="str">
        <f t="shared" si="79"/>
        <v>"Demir"</v>
      </c>
      <c r="H1698"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v>
      </c>
    </row>
    <row r="1699" spans="3:8" x14ac:dyDescent="0.55000000000000004">
      <c r="C1699" t="s">
        <v>1209</v>
      </c>
      <c r="F1699" t="s">
        <v>4714</v>
      </c>
      <c r="G1699" t="str">
        <f t="shared" si="79"/>
        <v>"Gültekin"</v>
      </c>
      <c r="H1699"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v>
      </c>
    </row>
    <row r="1700" spans="3:8" x14ac:dyDescent="0.55000000000000004">
      <c r="C1700" t="s">
        <v>571</v>
      </c>
      <c r="F1700" t="s">
        <v>4170</v>
      </c>
      <c r="G1700" t="str">
        <f t="shared" si="79"/>
        <v>"Olcay"</v>
      </c>
      <c r="H1700"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v>
      </c>
    </row>
    <row r="1701" spans="3:8" x14ac:dyDescent="0.55000000000000004">
      <c r="C1701" t="s">
        <v>417</v>
      </c>
      <c r="F1701" t="s">
        <v>4715</v>
      </c>
      <c r="G1701" t="str">
        <f t="shared" si="79"/>
        <v>"Bahtiyar"</v>
      </c>
      <c r="H1701"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v>
      </c>
    </row>
    <row r="1702" spans="3:8" x14ac:dyDescent="0.55000000000000004">
      <c r="C1702" t="s">
        <v>325</v>
      </c>
      <c r="F1702" t="s">
        <v>3686</v>
      </c>
      <c r="G1702" t="str">
        <f t="shared" si="79"/>
        <v>"Enes"</v>
      </c>
      <c r="H1702"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v>
      </c>
    </row>
    <row r="1703" spans="3:8" x14ac:dyDescent="0.55000000000000004">
      <c r="C1703" t="s">
        <v>1210</v>
      </c>
      <c r="F1703" t="s">
        <v>3573</v>
      </c>
      <c r="G1703" t="str">
        <f t="shared" si="79"/>
        <v>"Çağlar"</v>
      </c>
      <c r="H1703"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v>
      </c>
    </row>
    <row r="1704" spans="3:8" x14ac:dyDescent="0.55000000000000004">
      <c r="C1704" t="s">
        <v>545</v>
      </c>
      <c r="F1704" t="s">
        <v>4716</v>
      </c>
      <c r="G1704" t="str">
        <f t="shared" si="79"/>
        <v>"Zübeyir"</v>
      </c>
      <c r="H1704"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v>
      </c>
    </row>
    <row r="1705" spans="3:8" x14ac:dyDescent="0.55000000000000004">
      <c r="C1705" t="s">
        <v>92</v>
      </c>
      <c r="F1705" t="s">
        <v>3848</v>
      </c>
      <c r="G1705" t="str">
        <f t="shared" si="79"/>
        <v>"Günay"</v>
      </c>
      <c r="H1705"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v>
      </c>
    </row>
    <row r="1706" spans="3:8" x14ac:dyDescent="0.55000000000000004">
      <c r="C1706" t="s">
        <v>250</v>
      </c>
      <c r="F1706" t="s">
        <v>3743</v>
      </c>
      <c r="G1706" t="str">
        <f t="shared" si="79"/>
        <v>"Fazil"</v>
      </c>
      <c r="H1706"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v>
      </c>
    </row>
    <row r="1707" spans="3:8" x14ac:dyDescent="0.55000000000000004">
      <c r="C1707" t="s">
        <v>1211</v>
      </c>
      <c r="F1707" t="s">
        <v>4717</v>
      </c>
      <c r="G1707" t="str">
        <f t="shared" si="79"/>
        <v>"Kaan"</v>
      </c>
      <c r="H1707"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v>
      </c>
    </row>
    <row r="1708" spans="3:8" x14ac:dyDescent="0.55000000000000004">
      <c r="C1708" t="s">
        <v>1212</v>
      </c>
      <c r="F1708" t="s">
        <v>3726</v>
      </c>
      <c r="G1708" t="str">
        <f t="shared" ref="G1708:G1770" si="81">""""&amp;F1708&amp;""""</f>
        <v>"Evren"</v>
      </c>
      <c r="H1708"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v>
      </c>
    </row>
    <row r="1709" spans="3:8" x14ac:dyDescent="0.55000000000000004">
      <c r="C1709" t="s">
        <v>661</v>
      </c>
      <c r="F1709" t="s">
        <v>4718</v>
      </c>
      <c r="G1709" t="str">
        <f t="shared" si="81"/>
        <v>"Eray"</v>
      </c>
      <c r="H1709"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v>
      </c>
    </row>
    <row r="1710" spans="3:8" x14ac:dyDescent="0.55000000000000004">
      <c r="C1710" t="s">
        <v>138</v>
      </c>
      <c r="F1710" t="s">
        <v>4719</v>
      </c>
      <c r="G1710" t="str">
        <f t="shared" si="81"/>
        <v>"Ersan"</v>
      </c>
      <c r="H1710"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v>
      </c>
    </row>
    <row r="1711" spans="3:8" x14ac:dyDescent="0.55000000000000004">
      <c r="C1711" t="s">
        <v>519</v>
      </c>
      <c r="F1711" t="s">
        <v>3552</v>
      </c>
      <c r="G1711" t="str">
        <f t="shared" si="81"/>
        <v>"Cenk"</v>
      </c>
      <c r="H1711"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v>
      </c>
    </row>
    <row r="1712" spans="3:8" x14ac:dyDescent="0.55000000000000004">
      <c r="C1712" t="s">
        <v>1213</v>
      </c>
      <c r="F1712" t="s">
        <v>4720</v>
      </c>
      <c r="G1712" t="str">
        <f t="shared" si="81"/>
        <v>"Seyithan"</v>
      </c>
      <c r="H1712"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v>
      </c>
    </row>
    <row r="1713" spans="3:8" x14ac:dyDescent="0.55000000000000004">
      <c r="C1713" t="s">
        <v>1214</v>
      </c>
      <c r="F1713" t="s">
        <v>3801</v>
      </c>
      <c r="G1713" t="str">
        <f t="shared" si="81"/>
        <v>"Göksel"</v>
      </c>
      <c r="H1713"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v>
      </c>
    </row>
    <row r="1714" spans="3:8" x14ac:dyDescent="0.55000000000000004">
      <c r="C1714" t="s">
        <v>1215</v>
      </c>
      <c r="F1714" t="s">
        <v>4595</v>
      </c>
      <c r="G1714" t="str">
        <f t="shared" si="81"/>
        <v>"Yildiray"</v>
      </c>
      <c r="H1714"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v>
      </c>
    </row>
    <row r="1715" spans="3:8" x14ac:dyDescent="0.55000000000000004">
      <c r="C1715" t="s">
        <v>73</v>
      </c>
      <c r="F1715" t="s">
        <v>4091</v>
      </c>
      <c r="G1715" t="str">
        <f t="shared" si="81"/>
        <v>"Mete"</v>
      </c>
      <c r="H1715"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v>
      </c>
    </row>
    <row r="1716" spans="3:8" x14ac:dyDescent="0.55000000000000004">
      <c r="C1716" t="s">
        <v>1216</v>
      </c>
      <c r="F1716" t="s">
        <v>4587</v>
      </c>
      <c r="G1716" t="str">
        <f t="shared" si="81"/>
        <v>"Yener"</v>
      </c>
      <c r="H1716" t="str">
        <f t="shared" si="8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v>
      </c>
    </row>
    <row r="1717" spans="3:8" x14ac:dyDescent="0.55000000000000004">
      <c r="C1717" t="s">
        <v>1217</v>
      </c>
      <c r="F1717" t="s">
        <v>3402</v>
      </c>
      <c r="G1717" t="str">
        <f t="shared" si="81"/>
        <v>"Aytaç"</v>
      </c>
      <c r="H1717" t="str">
        <f t="shared" ref="H1717:H1780" si="82">+H1716&amp;" OR "&amp;G1717</f>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v>
      </c>
    </row>
    <row r="1718" spans="3:8" x14ac:dyDescent="0.55000000000000004">
      <c r="C1718" t="s">
        <v>17</v>
      </c>
      <c r="F1718" t="s">
        <v>4558</v>
      </c>
      <c r="G1718" t="str">
        <f t="shared" si="81"/>
        <v>"Vural"</v>
      </c>
      <c r="H1718"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v>
      </c>
    </row>
    <row r="1719" spans="3:8" x14ac:dyDescent="0.55000000000000004">
      <c r="C1719" t="s">
        <v>1218</v>
      </c>
      <c r="F1719" t="s">
        <v>4721</v>
      </c>
      <c r="G1719" t="str">
        <f t="shared" si="81"/>
        <v>"Mehmetali"</v>
      </c>
      <c r="H1719"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v>
      </c>
    </row>
    <row r="1720" spans="3:8" x14ac:dyDescent="0.55000000000000004">
      <c r="C1720" t="s">
        <v>597</v>
      </c>
      <c r="F1720" t="s">
        <v>4383</v>
      </c>
      <c r="G1720" t="str">
        <f t="shared" si="81"/>
        <v>"Sezer"</v>
      </c>
      <c r="H1720"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v>
      </c>
    </row>
    <row r="1721" spans="3:8" x14ac:dyDescent="0.55000000000000004">
      <c r="C1721" t="s">
        <v>6</v>
      </c>
      <c r="F1721" t="s">
        <v>3734</v>
      </c>
      <c r="G1721" t="str">
        <f t="shared" si="81"/>
        <v>"Fadil"</v>
      </c>
      <c r="H1721"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v>
      </c>
    </row>
    <row r="1722" spans="3:8" x14ac:dyDescent="0.55000000000000004">
      <c r="C1722" t="s">
        <v>270</v>
      </c>
      <c r="F1722" t="s">
        <v>3288</v>
      </c>
      <c r="G1722" t="str">
        <f t="shared" si="81"/>
        <v>"Altan"</v>
      </c>
      <c r="H1722"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v>
      </c>
    </row>
    <row r="1723" spans="3:8" x14ac:dyDescent="0.55000000000000004">
      <c r="C1723" t="s">
        <v>1219</v>
      </c>
      <c r="F1723" t="s">
        <v>3689</v>
      </c>
      <c r="G1723" t="str">
        <f t="shared" si="81"/>
        <v>"Enis"</v>
      </c>
      <c r="H1723"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v>
      </c>
    </row>
    <row r="1724" spans="3:8" x14ac:dyDescent="0.55000000000000004">
      <c r="C1724" t="s">
        <v>625</v>
      </c>
      <c r="F1724" t="s">
        <v>4722</v>
      </c>
      <c r="G1724" t="str">
        <f t="shared" si="81"/>
        <v>"Nejat"</v>
      </c>
      <c r="H1724"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v>
      </c>
    </row>
    <row r="1725" spans="3:8" x14ac:dyDescent="0.55000000000000004">
      <c r="C1725" t="s">
        <v>1220</v>
      </c>
      <c r="F1725" t="s">
        <v>3267</v>
      </c>
      <c r="G1725" t="str">
        <f t="shared" si="81"/>
        <v>"Alican"</v>
      </c>
      <c r="H1725"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v>
      </c>
    </row>
    <row r="1726" spans="3:8" x14ac:dyDescent="0.55000000000000004">
      <c r="C1726" t="s">
        <v>1221</v>
      </c>
      <c r="F1726" t="s">
        <v>4723</v>
      </c>
      <c r="G1726" t="str">
        <f t="shared" si="81"/>
        <v>"Saadettin"</v>
      </c>
      <c r="H1726"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v>
      </c>
    </row>
    <row r="1727" spans="3:8" x14ac:dyDescent="0.55000000000000004">
      <c r="C1727" t="s">
        <v>1222</v>
      </c>
      <c r="F1727" t="s">
        <v>4325</v>
      </c>
      <c r="G1727" t="str">
        <f t="shared" si="81"/>
        <v>"Seçkin"</v>
      </c>
      <c r="H1727"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v>
      </c>
    </row>
    <row r="1728" spans="3:8" x14ac:dyDescent="0.55000000000000004">
      <c r="C1728" t="s">
        <v>575</v>
      </c>
      <c r="F1728" t="s">
        <v>4502</v>
      </c>
      <c r="G1728" t="str">
        <f t="shared" si="81"/>
        <v>"Tuğrul"</v>
      </c>
      <c r="H1728"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v>
      </c>
    </row>
    <row r="1729" spans="3:8" x14ac:dyDescent="0.55000000000000004">
      <c r="C1729" t="s">
        <v>588</v>
      </c>
      <c r="F1729" t="s">
        <v>4196</v>
      </c>
      <c r="G1729" t="str">
        <f t="shared" si="81"/>
        <v>"Ömür"</v>
      </c>
      <c r="H1729"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v>
      </c>
    </row>
    <row r="1730" spans="3:8" x14ac:dyDescent="0.55000000000000004">
      <c r="C1730" t="s">
        <v>1223</v>
      </c>
      <c r="F1730" t="s">
        <v>3342</v>
      </c>
      <c r="G1730" t="str">
        <f t="shared" si="81"/>
        <v>"Ata"</v>
      </c>
      <c r="H1730"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v>
      </c>
    </row>
    <row r="1731" spans="3:8" x14ac:dyDescent="0.55000000000000004">
      <c r="C1731" t="s">
        <v>1224</v>
      </c>
      <c r="F1731" t="s">
        <v>3750</v>
      </c>
      <c r="G1731" t="str">
        <f t="shared" si="81"/>
        <v>"Ferhan"</v>
      </c>
      <c r="H1731"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v>
      </c>
    </row>
    <row r="1732" spans="3:8" x14ac:dyDescent="0.55000000000000004">
      <c r="C1732" t="s">
        <v>1225</v>
      </c>
      <c r="F1732" t="s">
        <v>3279</v>
      </c>
      <c r="G1732" t="str">
        <f t="shared" si="81"/>
        <v>"Alpaslan"</v>
      </c>
      <c r="H1732"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v>
      </c>
    </row>
    <row r="1733" spans="3:8" x14ac:dyDescent="0.55000000000000004">
      <c r="C1733" t="s">
        <v>1226</v>
      </c>
      <c r="F1733" t="s">
        <v>4724</v>
      </c>
      <c r="G1733" t="str">
        <f t="shared" si="81"/>
        <v>"Ceyhun"</v>
      </c>
      <c r="H1733"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v>
      </c>
    </row>
    <row r="1734" spans="3:8" x14ac:dyDescent="0.55000000000000004">
      <c r="C1734" t="s">
        <v>1227</v>
      </c>
      <c r="F1734" t="s">
        <v>4725</v>
      </c>
      <c r="G1734" t="str">
        <f t="shared" si="81"/>
        <v>"Kürşat"</v>
      </c>
      <c r="H1734"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v>
      </c>
    </row>
    <row r="1735" spans="3:8" x14ac:dyDescent="0.55000000000000004">
      <c r="C1735" t="s">
        <v>220</v>
      </c>
      <c r="F1735" t="s">
        <v>3517</v>
      </c>
      <c r="G1735" t="str">
        <f t="shared" si="81"/>
        <v>"Bora"</v>
      </c>
      <c r="H1735"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v>
      </c>
    </row>
    <row r="1736" spans="3:8" x14ac:dyDescent="0.55000000000000004">
      <c r="C1736" t="s">
        <v>1228</v>
      </c>
      <c r="F1736" t="s">
        <v>4419</v>
      </c>
      <c r="G1736" t="str">
        <f t="shared" si="81"/>
        <v>"Şafak"</v>
      </c>
      <c r="H1736"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v>
      </c>
    </row>
    <row r="1737" spans="3:8" x14ac:dyDescent="0.55000000000000004">
      <c r="C1737" t="s">
        <v>1229</v>
      </c>
      <c r="F1737" t="s">
        <v>4726</v>
      </c>
      <c r="G1737" t="str">
        <f t="shared" si="81"/>
        <v>"Cihangir"</v>
      </c>
      <c r="H1737"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v>
      </c>
    </row>
    <row r="1738" spans="3:8" x14ac:dyDescent="0.55000000000000004">
      <c r="C1738" t="s">
        <v>1230</v>
      </c>
      <c r="F1738" t="s">
        <v>3798</v>
      </c>
      <c r="G1738" t="str">
        <f t="shared" si="81"/>
        <v>"Gökmen"</v>
      </c>
      <c r="H1738"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v>
      </c>
    </row>
    <row r="1739" spans="3:8" x14ac:dyDescent="0.55000000000000004">
      <c r="C1739" t="s">
        <v>1231</v>
      </c>
      <c r="F1739" t="s">
        <v>3575</v>
      </c>
      <c r="G1739" t="str">
        <f t="shared" si="81"/>
        <v>"Çağri"</v>
      </c>
      <c r="H1739"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v>
      </c>
    </row>
    <row r="1740" spans="3:8" x14ac:dyDescent="0.55000000000000004">
      <c r="C1740" t="s">
        <v>1232</v>
      </c>
      <c r="F1740" t="s">
        <v>4468</v>
      </c>
      <c r="G1740" t="str">
        <f t="shared" si="81"/>
        <v>"Tanju"</v>
      </c>
      <c r="H1740"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v>
      </c>
    </row>
    <row r="1741" spans="3:8" x14ac:dyDescent="0.55000000000000004">
      <c r="C1741" t="s">
        <v>1233</v>
      </c>
      <c r="F1741" t="s">
        <v>4727</v>
      </c>
      <c r="G1741" t="str">
        <f t="shared" si="81"/>
        <v>"Behzat"</v>
      </c>
      <c r="H1741"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v>
      </c>
    </row>
    <row r="1742" spans="3:8" x14ac:dyDescent="0.55000000000000004">
      <c r="C1742" t="s">
        <v>467</v>
      </c>
      <c r="F1742" t="s">
        <v>3341</v>
      </c>
      <c r="G1742" t="str">
        <f t="shared" si="81"/>
        <v>"Aşkin"</v>
      </c>
      <c r="H1742"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v>
      </c>
    </row>
    <row r="1743" spans="3:8" x14ac:dyDescent="0.55000000000000004">
      <c r="C1743" t="s">
        <v>593</v>
      </c>
      <c r="F1743" t="s">
        <v>4728</v>
      </c>
      <c r="G1743" t="str">
        <f t="shared" si="81"/>
        <v>"Gani"</v>
      </c>
      <c r="H1743"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v>
      </c>
    </row>
    <row r="1744" spans="3:8" x14ac:dyDescent="0.55000000000000004">
      <c r="C1744" t="s">
        <v>1234</v>
      </c>
      <c r="F1744" t="s">
        <v>4202</v>
      </c>
      <c r="G1744" t="str">
        <f t="shared" si="81"/>
        <v>"Öner"</v>
      </c>
      <c r="H1744"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v>
      </c>
    </row>
    <row r="1745" spans="3:8" x14ac:dyDescent="0.55000000000000004">
      <c r="C1745" t="s">
        <v>454</v>
      </c>
      <c r="F1745" t="s">
        <v>4729</v>
      </c>
      <c r="G1745" t="str">
        <f t="shared" si="81"/>
        <v>"Serhan"</v>
      </c>
      <c r="H1745"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v>
      </c>
    </row>
    <row r="1746" spans="3:8" x14ac:dyDescent="0.55000000000000004">
      <c r="C1746" t="s">
        <v>1235</v>
      </c>
      <c r="F1746" t="s">
        <v>4730</v>
      </c>
      <c r="G1746" t="str">
        <f t="shared" si="81"/>
        <v>"Timur"</v>
      </c>
      <c r="H1746"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v>
      </c>
    </row>
    <row r="1747" spans="3:8" x14ac:dyDescent="0.55000000000000004">
      <c r="C1747" t="s">
        <v>496</v>
      </c>
      <c r="F1747" t="s">
        <v>4731</v>
      </c>
      <c r="G1747" t="str">
        <f t="shared" si="81"/>
        <v>"Nimet"</v>
      </c>
      <c r="H1747"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v>
      </c>
    </row>
    <row r="1748" spans="3:8" x14ac:dyDescent="0.55000000000000004">
      <c r="C1748" t="s">
        <v>1236</v>
      </c>
      <c r="F1748" t="s">
        <v>4732</v>
      </c>
      <c r="G1748" t="str">
        <f t="shared" si="81"/>
        <v>"Mazhar"</v>
      </c>
      <c r="H1748"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v>
      </c>
    </row>
    <row r="1749" spans="3:8" x14ac:dyDescent="0.55000000000000004">
      <c r="C1749" t="s">
        <v>16</v>
      </c>
      <c r="F1749" t="s">
        <v>4259</v>
      </c>
      <c r="G1749" t="str">
        <f t="shared" si="81"/>
        <v>"Ragip"</v>
      </c>
      <c r="H1749"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v>
      </c>
    </row>
    <row r="1750" spans="3:8" x14ac:dyDescent="0.55000000000000004">
      <c r="C1750" t="s">
        <v>1237</v>
      </c>
      <c r="F1750" t="s">
        <v>4733</v>
      </c>
      <c r="G1750" t="str">
        <f t="shared" si="81"/>
        <v>"Ferzende"</v>
      </c>
      <c r="H1750"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v>
      </c>
    </row>
    <row r="1751" spans="3:8" x14ac:dyDescent="0.55000000000000004">
      <c r="C1751" t="s">
        <v>343</v>
      </c>
      <c r="F1751" t="s">
        <v>3349</v>
      </c>
      <c r="G1751" t="str">
        <f t="shared" si="81"/>
        <v>"Atakan"</v>
      </c>
      <c r="H1751"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v>
      </c>
    </row>
    <row r="1752" spans="3:8" x14ac:dyDescent="0.55000000000000004">
      <c r="C1752" t="s">
        <v>450</v>
      </c>
      <c r="F1752" t="s">
        <v>3774</v>
      </c>
      <c r="G1752" t="str">
        <f t="shared" si="81"/>
        <v>"Furkan"</v>
      </c>
      <c r="H1752"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v>
      </c>
    </row>
    <row r="1753" spans="3:8" x14ac:dyDescent="0.55000000000000004">
      <c r="C1753" t="s">
        <v>1238</v>
      </c>
      <c r="F1753" t="s">
        <v>4734</v>
      </c>
      <c r="G1753" t="str">
        <f t="shared" si="81"/>
        <v>"Ulaş"</v>
      </c>
      <c r="H1753"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v>
      </c>
    </row>
    <row r="1754" spans="3:8" x14ac:dyDescent="0.55000000000000004">
      <c r="C1754" t="s">
        <v>570</v>
      </c>
      <c r="F1754" t="s">
        <v>4545</v>
      </c>
      <c r="G1754" t="str">
        <f t="shared" si="81"/>
        <v>"Ünsal"</v>
      </c>
      <c r="H1754"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v>
      </c>
    </row>
    <row r="1755" spans="3:8" x14ac:dyDescent="0.55000000000000004">
      <c r="C1755" t="s">
        <v>299</v>
      </c>
      <c r="F1755" t="s">
        <v>3964</v>
      </c>
      <c r="G1755" t="str">
        <f t="shared" si="81"/>
        <v>"Ilkay"</v>
      </c>
      <c r="H1755"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v>
      </c>
    </row>
    <row r="1756" spans="3:8" x14ac:dyDescent="0.55000000000000004">
      <c r="C1756" t="s">
        <v>9</v>
      </c>
      <c r="F1756" t="s">
        <v>4475</v>
      </c>
      <c r="G1756" t="str">
        <f t="shared" si="81"/>
        <v>"Tayfur"</v>
      </c>
      <c r="H1756"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v>
      </c>
    </row>
    <row r="1757" spans="3:8" x14ac:dyDescent="0.55000000000000004">
      <c r="C1757" t="s">
        <v>1239</v>
      </c>
      <c r="F1757" t="s">
        <v>4735</v>
      </c>
      <c r="G1757" t="str">
        <f t="shared" si="81"/>
        <v>"Seyhan"</v>
      </c>
      <c r="H1757"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v>
      </c>
    </row>
    <row r="1758" spans="3:8" x14ac:dyDescent="0.55000000000000004">
      <c r="C1758" t="s">
        <v>1240</v>
      </c>
      <c r="F1758" t="s">
        <v>4598</v>
      </c>
      <c r="G1758" t="str">
        <f t="shared" si="81"/>
        <v>"Yiğit"</v>
      </c>
      <c r="H1758"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v>
      </c>
    </row>
    <row r="1759" spans="3:8" x14ac:dyDescent="0.55000000000000004">
      <c r="C1759" t="s">
        <v>168</v>
      </c>
      <c r="F1759" t="s">
        <v>4736</v>
      </c>
      <c r="G1759" t="str">
        <f t="shared" si="81"/>
        <v>"Dinçer"</v>
      </c>
      <c r="H1759"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v>
      </c>
    </row>
    <row r="1760" spans="3:8" x14ac:dyDescent="0.55000000000000004">
      <c r="C1760" t="s">
        <v>1241</v>
      </c>
      <c r="F1760" t="s">
        <v>4737</v>
      </c>
      <c r="G1760" t="str">
        <f t="shared" si="81"/>
        <v>"Ercüment"</v>
      </c>
      <c r="H1760"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v>
      </c>
    </row>
    <row r="1761" spans="3:8" x14ac:dyDescent="0.55000000000000004">
      <c r="C1761" t="s">
        <v>445</v>
      </c>
      <c r="F1761" t="s">
        <v>3277</v>
      </c>
      <c r="G1761" t="str">
        <f t="shared" si="81"/>
        <v>"Alp"</v>
      </c>
      <c r="H1761"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v>
      </c>
    </row>
    <row r="1762" spans="3:8" x14ac:dyDescent="0.55000000000000004">
      <c r="C1762" t="s">
        <v>515</v>
      </c>
      <c r="F1762" t="s">
        <v>4738</v>
      </c>
      <c r="G1762" t="str">
        <f t="shared" si="81"/>
        <v>"Müjdat"</v>
      </c>
      <c r="H1762"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v>
      </c>
    </row>
    <row r="1763" spans="3:8" x14ac:dyDescent="0.55000000000000004">
      <c r="C1763" t="s">
        <v>213</v>
      </c>
      <c r="F1763" t="s">
        <v>4739</v>
      </c>
      <c r="G1763" t="str">
        <f t="shared" si="81"/>
        <v>"Bedirhan"</v>
      </c>
      <c r="H1763"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v>
      </c>
    </row>
    <row r="1764" spans="3:8" x14ac:dyDescent="0.55000000000000004">
      <c r="C1764" t="s">
        <v>533</v>
      </c>
      <c r="F1764" t="s">
        <v>4740</v>
      </c>
      <c r="G1764" t="str">
        <f t="shared" si="81"/>
        <v>"Alparslan"</v>
      </c>
      <c r="H1764"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v>
      </c>
    </row>
    <row r="1765" spans="3:8" x14ac:dyDescent="0.55000000000000004">
      <c r="C1765" t="s">
        <v>1242</v>
      </c>
      <c r="F1765" t="s">
        <v>4256</v>
      </c>
      <c r="G1765" t="str">
        <f t="shared" si="81"/>
        <v>"Polat"</v>
      </c>
      <c r="H1765"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v>
      </c>
    </row>
    <row r="1766" spans="3:8" x14ac:dyDescent="0.55000000000000004">
      <c r="C1766" t="s">
        <v>453</v>
      </c>
      <c r="F1766" t="s">
        <v>4741</v>
      </c>
      <c r="G1766" t="str">
        <f t="shared" si="81"/>
        <v>"Ersoy"</v>
      </c>
      <c r="H1766"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v>
      </c>
    </row>
    <row r="1767" spans="3:8" x14ac:dyDescent="0.55000000000000004">
      <c r="C1767" t="s">
        <v>395</v>
      </c>
      <c r="F1767" t="s">
        <v>4288</v>
      </c>
      <c r="G1767" t="str">
        <f t="shared" si="81"/>
        <v>"Ruşen"</v>
      </c>
      <c r="H1767"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v>
      </c>
    </row>
    <row r="1768" spans="3:8" x14ac:dyDescent="0.55000000000000004">
      <c r="C1768" t="s">
        <v>506</v>
      </c>
      <c r="F1768" t="s">
        <v>3499</v>
      </c>
      <c r="G1768" t="str">
        <f t="shared" si="81"/>
        <v>"Bilgin"</v>
      </c>
      <c r="H1768"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v>
      </c>
    </row>
    <row r="1769" spans="3:8" x14ac:dyDescent="0.55000000000000004">
      <c r="C1769" t="s">
        <v>34</v>
      </c>
      <c r="F1769" t="s">
        <v>3716</v>
      </c>
      <c r="G1769" t="str">
        <f t="shared" si="81"/>
        <v>"Eser"</v>
      </c>
      <c r="H1769"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v>
      </c>
    </row>
    <row r="1770" spans="3:8" x14ac:dyDescent="0.55000000000000004">
      <c r="C1770" t="s">
        <v>1243</v>
      </c>
      <c r="F1770" t="s">
        <v>3568</v>
      </c>
      <c r="G1770" t="str">
        <f t="shared" si="81"/>
        <v>"Çağdaş"</v>
      </c>
      <c r="H1770"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v>
      </c>
    </row>
    <row r="1771" spans="3:8" x14ac:dyDescent="0.55000000000000004">
      <c r="C1771" t="s">
        <v>406</v>
      </c>
      <c r="F1771" t="s">
        <v>4742</v>
      </c>
      <c r="G1771" t="str">
        <f t="shared" ref="G1771:G1834" si="83">""""&amp;F1771&amp;""""</f>
        <v>"Sezayi"</v>
      </c>
      <c r="H1771"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v>
      </c>
    </row>
    <row r="1772" spans="3:8" x14ac:dyDescent="0.55000000000000004">
      <c r="C1772" t="s">
        <v>1244</v>
      </c>
      <c r="F1772" t="s">
        <v>4743</v>
      </c>
      <c r="G1772" t="str">
        <f t="shared" si="83"/>
        <v>"Erdi"</v>
      </c>
      <c r="H1772"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v>
      </c>
    </row>
    <row r="1773" spans="3:8" x14ac:dyDescent="0.55000000000000004">
      <c r="C1773" t="s">
        <v>1245</v>
      </c>
      <c r="F1773" t="s">
        <v>3350</v>
      </c>
      <c r="G1773" t="str">
        <f t="shared" si="83"/>
        <v>"Atalay"</v>
      </c>
      <c r="H1773"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v>
      </c>
    </row>
    <row r="1774" spans="3:8" x14ac:dyDescent="0.55000000000000004">
      <c r="C1774" t="s">
        <v>1246</v>
      </c>
      <c r="F1774" t="s">
        <v>4477</v>
      </c>
      <c r="G1774" t="str">
        <f t="shared" si="83"/>
        <v>"Taylan"</v>
      </c>
      <c r="H1774"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v>
      </c>
    </row>
    <row r="1775" spans="3:8" x14ac:dyDescent="0.55000000000000004">
      <c r="C1775" t="s">
        <v>1247</v>
      </c>
      <c r="F1775" t="s">
        <v>4744</v>
      </c>
      <c r="G1775" t="str">
        <f t="shared" si="83"/>
        <v>"Teyfik"</v>
      </c>
      <c r="H1775"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v>
      </c>
    </row>
    <row r="1776" spans="3:8" x14ac:dyDescent="0.55000000000000004">
      <c r="C1776" t="s">
        <v>1248</v>
      </c>
      <c r="F1776" t="s">
        <v>3566</v>
      </c>
      <c r="G1776" t="str">
        <f t="shared" si="83"/>
        <v>"Çağatay"</v>
      </c>
      <c r="H1776"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v>
      </c>
    </row>
    <row r="1777" spans="3:8" x14ac:dyDescent="0.55000000000000004">
      <c r="C1777" t="s">
        <v>1249</v>
      </c>
      <c r="F1777" t="s">
        <v>4367</v>
      </c>
      <c r="G1777" t="str">
        <f t="shared" si="83"/>
        <v>"Sertaç"</v>
      </c>
      <c r="H1777"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v>
      </c>
    </row>
    <row r="1778" spans="3:8" x14ac:dyDescent="0.55000000000000004">
      <c r="C1778" t="s">
        <v>651</v>
      </c>
      <c r="F1778" t="s">
        <v>4745</v>
      </c>
      <c r="G1778" t="str">
        <f t="shared" si="83"/>
        <v>"Ulvi"</v>
      </c>
      <c r="H1778"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v>
      </c>
    </row>
    <row r="1779" spans="3:8" x14ac:dyDescent="0.55000000000000004">
      <c r="C1779" t="s">
        <v>491</v>
      </c>
      <c r="F1779" t="s">
        <v>4173</v>
      </c>
      <c r="G1779" t="str">
        <f t="shared" si="83"/>
        <v>"Olgun"</v>
      </c>
      <c r="H1779"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v>
      </c>
    </row>
    <row r="1780" spans="3:8" x14ac:dyDescent="0.55000000000000004">
      <c r="C1780" t="s">
        <v>261</v>
      </c>
      <c r="F1780" t="s">
        <v>4746</v>
      </c>
      <c r="G1780" t="str">
        <f t="shared" si="83"/>
        <v>"Zahit"</v>
      </c>
      <c r="H1780" t="str">
        <f t="shared" si="8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v>
      </c>
    </row>
    <row r="1781" spans="3:8" x14ac:dyDescent="0.55000000000000004">
      <c r="C1781" t="s">
        <v>216</v>
      </c>
      <c r="F1781" t="s">
        <v>4457</v>
      </c>
      <c r="G1781" t="str">
        <f t="shared" si="83"/>
        <v>"Taha"</v>
      </c>
      <c r="H1781" t="str">
        <f t="shared" ref="H1781:H1844" si="84">+H1780&amp;" OR "&amp;G1781</f>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v>
      </c>
    </row>
    <row r="1782" spans="3:8" x14ac:dyDescent="0.55000000000000004">
      <c r="C1782" t="s">
        <v>267</v>
      </c>
      <c r="F1782" t="s">
        <v>4473</v>
      </c>
      <c r="G1782" t="str">
        <f t="shared" si="83"/>
        <v>"Tarkan"</v>
      </c>
      <c r="H1782"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v>
      </c>
    </row>
    <row r="1783" spans="3:8" x14ac:dyDescent="0.55000000000000004">
      <c r="C1783" t="s">
        <v>413</v>
      </c>
      <c r="F1783" t="s">
        <v>3471</v>
      </c>
      <c r="G1783" t="str">
        <f t="shared" si="83"/>
        <v>"Berat"</v>
      </c>
      <c r="H1783"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v>
      </c>
    </row>
    <row r="1784" spans="3:8" x14ac:dyDescent="0.55000000000000004">
      <c r="C1784" t="s">
        <v>554</v>
      </c>
      <c r="F1784" t="s">
        <v>4747</v>
      </c>
      <c r="G1784" t="str">
        <f t="shared" si="83"/>
        <v>"Tuna"</v>
      </c>
      <c r="H1784"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v>
      </c>
    </row>
    <row r="1785" spans="3:8" x14ac:dyDescent="0.55000000000000004">
      <c r="C1785" t="s">
        <v>551</v>
      </c>
      <c r="F1785" t="s">
        <v>4748</v>
      </c>
      <c r="G1785" t="str">
        <f t="shared" si="83"/>
        <v>"Gürol"</v>
      </c>
      <c r="H1785"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v>
      </c>
    </row>
    <row r="1786" spans="3:8" x14ac:dyDescent="0.55000000000000004">
      <c r="C1786" t="s">
        <v>1250</v>
      </c>
      <c r="F1786" t="s">
        <v>3280</v>
      </c>
      <c r="G1786" t="str">
        <f t="shared" si="83"/>
        <v>"Alpay"</v>
      </c>
      <c r="H1786"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v>
      </c>
    </row>
    <row r="1787" spans="3:8" x14ac:dyDescent="0.55000000000000004">
      <c r="C1787" t="s">
        <v>41</v>
      </c>
      <c r="F1787" t="s">
        <v>3359</v>
      </c>
      <c r="G1787" t="str">
        <f t="shared" si="83"/>
        <v>"Atif"</v>
      </c>
      <c r="H1787"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v>
      </c>
    </row>
    <row r="1788" spans="3:8" x14ac:dyDescent="0.55000000000000004">
      <c r="C1788" t="s">
        <v>348</v>
      </c>
      <c r="F1788" t="s">
        <v>4535</v>
      </c>
      <c r="G1788" t="str">
        <f t="shared" si="83"/>
        <v>"Utku"</v>
      </c>
      <c r="H1788"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v>
      </c>
    </row>
    <row r="1789" spans="3:8" x14ac:dyDescent="0.55000000000000004">
      <c r="C1789" t="s">
        <v>1251</v>
      </c>
      <c r="F1789" t="s">
        <v>4479</v>
      </c>
      <c r="G1789" t="str">
        <f t="shared" si="83"/>
        <v>"Teoman"</v>
      </c>
      <c r="H1789"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v>
      </c>
    </row>
    <row r="1790" spans="3:8" x14ac:dyDescent="0.55000000000000004">
      <c r="C1790" t="s">
        <v>1252</v>
      </c>
      <c r="F1790" t="s">
        <v>4182</v>
      </c>
      <c r="G1790" t="str">
        <f t="shared" si="83"/>
        <v>"Orçun"</v>
      </c>
      <c r="H1790"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v>
      </c>
    </row>
    <row r="1791" spans="3:8" x14ac:dyDescent="0.55000000000000004">
      <c r="C1791" t="s">
        <v>1253</v>
      </c>
      <c r="F1791" t="s">
        <v>3431</v>
      </c>
      <c r="G1791" t="str">
        <f t="shared" si="83"/>
        <v>"Barbaros"</v>
      </c>
      <c r="H1791"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v>
      </c>
    </row>
    <row r="1792" spans="3:8" x14ac:dyDescent="0.55000000000000004">
      <c r="C1792" t="s">
        <v>1254</v>
      </c>
      <c r="F1792" t="s">
        <v>4218</v>
      </c>
      <c r="G1792" t="str">
        <f t="shared" si="83"/>
        <v>"Özden"</v>
      </c>
      <c r="H1792"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v>
      </c>
    </row>
    <row r="1793" spans="3:8" x14ac:dyDescent="0.55000000000000004">
      <c r="C1793" t="s">
        <v>1255</v>
      </c>
      <c r="F1793" t="s">
        <v>3708</v>
      </c>
      <c r="G1793" t="str">
        <f t="shared" si="83"/>
        <v>"Ersen"</v>
      </c>
      <c r="H1793"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v>
      </c>
    </row>
    <row r="1794" spans="3:8" x14ac:dyDescent="0.55000000000000004">
      <c r="C1794" t="s">
        <v>552</v>
      </c>
      <c r="F1794" t="s">
        <v>3792</v>
      </c>
      <c r="G1794" t="str">
        <f t="shared" si="83"/>
        <v>"Gökay"</v>
      </c>
      <c r="H1794"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v>
      </c>
    </row>
    <row r="1795" spans="3:8" x14ac:dyDescent="0.55000000000000004">
      <c r="C1795" t="s">
        <v>523</v>
      </c>
      <c r="F1795" t="s">
        <v>4749</v>
      </c>
      <c r="G1795" t="str">
        <f t="shared" si="83"/>
        <v>"Özhan"</v>
      </c>
      <c r="H1795"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v>
      </c>
    </row>
    <row r="1796" spans="3:8" x14ac:dyDescent="0.55000000000000004">
      <c r="C1796" t="s">
        <v>1256</v>
      </c>
      <c r="F1796" t="s">
        <v>4750</v>
      </c>
      <c r="G1796" t="str">
        <f t="shared" si="83"/>
        <v>"Kalender"</v>
      </c>
      <c r="H1796"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v>
      </c>
    </row>
    <row r="1797" spans="3:8" x14ac:dyDescent="0.55000000000000004">
      <c r="C1797" t="s">
        <v>11</v>
      </c>
      <c r="F1797" t="s">
        <v>3659</v>
      </c>
      <c r="G1797" t="str">
        <f t="shared" si="83"/>
        <v>"Ecevit"</v>
      </c>
      <c r="H1797"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v>
      </c>
    </row>
    <row r="1798" spans="3:8" x14ac:dyDescent="0.55000000000000004">
      <c r="C1798" t="s">
        <v>427</v>
      </c>
      <c r="F1798" t="s">
        <v>3812</v>
      </c>
      <c r="G1798" t="str">
        <f t="shared" si="83"/>
        <v>"Görkem"</v>
      </c>
      <c r="H1798"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v>
      </c>
    </row>
    <row r="1799" spans="3:8" x14ac:dyDescent="0.55000000000000004">
      <c r="C1799" t="s">
        <v>1257</v>
      </c>
      <c r="F1799" t="s">
        <v>3554</v>
      </c>
      <c r="G1799" t="str">
        <f t="shared" si="83"/>
        <v>"Cesur"</v>
      </c>
      <c r="H1799"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v>
      </c>
    </row>
    <row r="1800" spans="3:8" x14ac:dyDescent="0.55000000000000004">
      <c r="C1800" t="s">
        <v>1258</v>
      </c>
      <c r="F1800" t="s">
        <v>4751</v>
      </c>
      <c r="G1800" t="str">
        <f t="shared" si="83"/>
        <v>"Sacit"</v>
      </c>
      <c r="H1800"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v>
      </c>
    </row>
    <row r="1801" spans="3:8" x14ac:dyDescent="0.55000000000000004">
      <c r="C1801" t="s">
        <v>507</v>
      </c>
      <c r="F1801" t="s">
        <v>3519</v>
      </c>
      <c r="G1801" t="str">
        <f t="shared" si="83"/>
        <v>"Buğra"</v>
      </c>
      <c r="H1801"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v>
      </c>
    </row>
    <row r="1802" spans="3:8" x14ac:dyDescent="0.55000000000000004">
      <c r="C1802" t="s">
        <v>95</v>
      </c>
      <c r="F1802" t="s">
        <v>4185</v>
      </c>
      <c r="G1802" t="str">
        <f t="shared" si="83"/>
        <v>"Orkun"</v>
      </c>
      <c r="H1802"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v>
      </c>
    </row>
    <row r="1803" spans="3:8" x14ac:dyDescent="0.55000000000000004">
      <c r="C1803" t="s">
        <v>1259</v>
      </c>
      <c r="F1803" t="s">
        <v>4752</v>
      </c>
      <c r="G1803" t="str">
        <f t="shared" si="83"/>
        <v>"Bircan"</v>
      </c>
      <c r="H1803"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v>
      </c>
    </row>
    <row r="1804" spans="3:8" x14ac:dyDescent="0.55000000000000004">
      <c r="C1804" t="s">
        <v>361</v>
      </c>
      <c r="F1804" t="s">
        <v>3558</v>
      </c>
      <c r="G1804" t="str">
        <f t="shared" si="83"/>
        <v>"Ceylan"</v>
      </c>
      <c r="H1804"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v>
      </c>
    </row>
    <row r="1805" spans="3:8" x14ac:dyDescent="0.55000000000000004">
      <c r="C1805" t="s">
        <v>592</v>
      </c>
      <c r="F1805" t="s">
        <v>4753</v>
      </c>
      <c r="G1805" t="str">
        <f t="shared" si="83"/>
        <v>"Talha"</v>
      </c>
      <c r="H1805"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v>
      </c>
    </row>
    <row r="1806" spans="3:8" x14ac:dyDescent="0.55000000000000004">
      <c r="C1806" t="s">
        <v>1260</v>
      </c>
      <c r="F1806" t="s">
        <v>4754</v>
      </c>
      <c r="G1806" t="str">
        <f t="shared" si="83"/>
        <v>"Tunay"</v>
      </c>
      <c r="H1806"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v>
      </c>
    </row>
    <row r="1807" spans="3:8" x14ac:dyDescent="0.55000000000000004">
      <c r="C1807" t="s">
        <v>1261</v>
      </c>
      <c r="F1807" t="s">
        <v>3876</v>
      </c>
      <c r="G1807" t="str">
        <f t="shared" si="83"/>
        <v>"Haldun"</v>
      </c>
      <c r="H1807"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v>
      </c>
    </row>
    <row r="1808" spans="3:8" x14ac:dyDescent="0.55000000000000004">
      <c r="C1808" t="s">
        <v>260</v>
      </c>
      <c r="F1808" t="s">
        <v>3268</v>
      </c>
      <c r="G1808" t="str">
        <f t="shared" si="83"/>
        <v>"Alihan"</v>
      </c>
      <c r="H1808"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v>
      </c>
    </row>
    <row r="1809" spans="3:8" x14ac:dyDescent="0.55000000000000004">
      <c r="C1809" t="s">
        <v>1262</v>
      </c>
      <c r="F1809" t="s">
        <v>3430</v>
      </c>
      <c r="G1809" t="str">
        <f t="shared" si="83"/>
        <v>"Baran"</v>
      </c>
      <c r="H1809"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v>
      </c>
    </row>
    <row r="1810" spans="3:8" x14ac:dyDescent="0.55000000000000004">
      <c r="C1810" t="s">
        <v>602</v>
      </c>
      <c r="F1810" t="s">
        <v>3478</v>
      </c>
      <c r="G1810" t="str">
        <f t="shared" si="83"/>
        <v>"Berk"</v>
      </c>
      <c r="H1810"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v>
      </c>
    </row>
    <row r="1811" spans="3:8" x14ac:dyDescent="0.55000000000000004">
      <c r="C1811" t="s">
        <v>561</v>
      </c>
      <c r="F1811" t="s">
        <v>4755</v>
      </c>
      <c r="G1811" t="str">
        <f t="shared" si="83"/>
        <v>"Varol"</v>
      </c>
      <c r="H1811"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v>
      </c>
    </row>
    <row r="1812" spans="3:8" x14ac:dyDescent="0.55000000000000004">
      <c r="C1812" t="s">
        <v>1263</v>
      </c>
      <c r="F1812" t="s">
        <v>3608</v>
      </c>
      <c r="G1812" t="str">
        <f t="shared" si="83"/>
        <v>"Derya"</v>
      </c>
      <c r="H1812"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v>
      </c>
    </row>
    <row r="1813" spans="3:8" x14ac:dyDescent="0.55000000000000004">
      <c r="C1813" t="s">
        <v>1264</v>
      </c>
      <c r="F1813" t="s">
        <v>3315</v>
      </c>
      <c r="G1813" t="str">
        <f t="shared" si="83"/>
        <v>"Armağan"</v>
      </c>
      <c r="H1813"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v>
      </c>
    </row>
    <row r="1814" spans="3:8" x14ac:dyDescent="0.55000000000000004">
      <c r="C1814" t="s">
        <v>430</v>
      </c>
      <c r="F1814" t="s">
        <v>3663</v>
      </c>
      <c r="G1814" t="str">
        <f t="shared" si="83"/>
        <v>"Efe"</v>
      </c>
      <c r="H1814"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v>
      </c>
    </row>
    <row r="1815" spans="3:8" x14ac:dyDescent="0.55000000000000004">
      <c r="C1815" t="s">
        <v>142</v>
      </c>
      <c r="F1815" t="s">
        <v>4756</v>
      </c>
      <c r="G1815" t="str">
        <f t="shared" si="83"/>
        <v>"Berkan"</v>
      </c>
      <c r="H1815"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v>
      </c>
    </row>
    <row r="1816" spans="3:8" x14ac:dyDescent="0.55000000000000004">
      <c r="C1816" t="s">
        <v>1265</v>
      </c>
      <c r="F1816" t="s">
        <v>4507</v>
      </c>
      <c r="G1816" t="str">
        <f t="shared" si="83"/>
        <v>"Tunç"</v>
      </c>
      <c r="H1816"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v>
      </c>
    </row>
    <row r="1817" spans="3:8" x14ac:dyDescent="0.55000000000000004">
      <c r="C1817" t="s">
        <v>1266</v>
      </c>
      <c r="F1817" t="s">
        <v>4498</v>
      </c>
      <c r="G1817" t="str">
        <f t="shared" si="83"/>
        <v>"Tugay"</v>
      </c>
      <c r="H1817"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v>
      </c>
    </row>
    <row r="1818" spans="3:8" x14ac:dyDescent="0.55000000000000004">
      <c r="C1818" t="s">
        <v>266</v>
      </c>
      <c r="F1818" t="s">
        <v>3514</v>
      </c>
      <c r="G1818" t="str">
        <f t="shared" si="83"/>
        <v>"Birkan"</v>
      </c>
      <c r="H1818"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v>
      </c>
    </row>
    <row r="1819" spans="3:8" x14ac:dyDescent="0.55000000000000004">
      <c r="C1819" t="s">
        <v>1267</v>
      </c>
      <c r="F1819" t="s">
        <v>4757</v>
      </c>
      <c r="G1819" t="str">
        <f t="shared" si="83"/>
        <v>"Okay"</v>
      </c>
      <c r="H1819"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v>
      </c>
    </row>
    <row r="1820" spans="3:8" x14ac:dyDescent="0.55000000000000004">
      <c r="C1820" t="s">
        <v>1268</v>
      </c>
      <c r="F1820" t="s">
        <v>4021</v>
      </c>
      <c r="G1820" t="str">
        <f t="shared" si="83"/>
        <v>"Kivanç"</v>
      </c>
      <c r="H1820"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v>
      </c>
    </row>
    <row r="1821" spans="3:8" x14ac:dyDescent="0.55000000000000004">
      <c r="C1821" t="s">
        <v>644</v>
      </c>
      <c r="F1821" t="s">
        <v>3441</v>
      </c>
      <c r="G1821" t="str">
        <f t="shared" si="83"/>
        <v>"Batuhan"</v>
      </c>
      <c r="H1821"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v>
      </c>
    </row>
    <row r="1822" spans="3:8" x14ac:dyDescent="0.55000000000000004">
      <c r="C1822" t="s">
        <v>1269</v>
      </c>
      <c r="F1822" t="s">
        <v>4046</v>
      </c>
      <c r="G1822" t="str">
        <f t="shared" si="83"/>
        <v>"Kürşad"</v>
      </c>
      <c r="H1822"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v>
      </c>
    </row>
    <row r="1823" spans="3:8" x14ac:dyDescent="0.55000000000000004">
      <c r="C1823" t="s">
        <v>549</v>
      </c>
      <c r="F1823" t="s">
        <v>4758</v>
      </c>
      <c r="G1823" t="str">
        <f t="shared" si="83"/>
        <v>"Fatma"</v>
      </c>
      <c r="H1823"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v>
      </c>
    </row>
    <row r="1824" spans="3:8" x14ac:dyDescent="0.55000000000000004">
      <c r="C1824" t="s">
        <v>1270</v>
      </c>
      <c r="F1824" t="s">
        <v>3398</v>
      </c>
      <c r="G1824" t="str">
        <f t="shared" si="83"/>
        <v>"Ayşe"</v>
      </c>
      <c r="H1824"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v>
      </c>
    </row>
    <row r="1825" spans="3:8" x14ac:dyDescent="0.55000000000000004">
      <c r="C1825" t="s">
        <v>1271</v>
      </c>
      <c r="F1825" t="s">
        <v>4759</v>
      </c>
      <c r="G1825" t="str">
        <f t="shared" si="83"/>
        <v>"Emine"</v>
      </c>
      <c r="H1825"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v>
      </c>
    </row>
    <row r="1826" spans="3:8" x14ac:dyDescent="0.55000000000000004">
      <c r="C1826" t="s">
        <v>1272</v>
      </c>
      <c r="F1826" t="s">
        <v>4760</v>
      </c>
      <c r="G1826" t="str">
        <f t="shared" si="83"/>
        <v>"Hatice"</v>
      </c>
      <c r="H1826"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v>
      </c>
    </row>
    <row r="1827" spans="3:8" x14ac:dyDescent="0.55000000000000004">
      <c r="C1827" t="s">
        <v>1273</v>
      </c>
      <c r="F1827" t="s">
        <v>4615</v>
      </c>
      <c r="G1827" t="str">
        <f t="shared" si="83"/>
        <v>"Zeynep"</v>
      </c>
      <c r="H1827"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v>
      </c>
    </row>
    <row r="1828" spans="3:8" x14ac:dyDescent="0.55000000000000004">
      <c r="C1828" t="s">
        <v>1274</v>
      </c>
      <c r="F1828" t="s">
        <v>3676</v>
      </c>
      <c r="G1828" t="str">
        <f t="shared" si="83"/>
        <v>"Elif"</v>
      </c>
      <c r="H1828"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v>
      </c>
    </row>
    <row r="1829" spans="3:8" x14ac:dyDescent="0.55000000000000004">
      <c r="C1829" t="s">
        <v>328</v>
      </c>
      <c r="F1829" t="s">
        <v>4761</v>
      </c>
      <c r="G1829" t="str">
        <f t="shared" si="83"/>
        <v>"Cemile"</v>
      </c>
      <c r="H1829"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v>
      </c>
    </row>
    <row r="1830" spans="3:8" x14ac:dyDescent="0.55000000000000004">
      <c r="C1830" t="s">
        <v>1275</v>
      </c>
      <c r="F1830" t="s">
        <v>4762</v>
      </c>
      <c r="G1830" t="str">
        <f t="shared" si="83"/>
        <v>"Zeliha"</v>
      </c>
      <c r="H1830"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v>
      </c>
    </row>
    <row r="1831" spans="3:8" x14ac:dyDescent="0.55000000000000004">
      <c r="C1831" t="s">
        <v>1276</v>
      </c>
      <c r="F1831" t="s">
        <v>4609</v>
      </c>
      <c r="G1831" t="str">
        <f t="shared" si="83"/>
        <v>"Zehra"</v>
      </c>
      <c r="H1831"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v>
      </c>
    </row>
    <row r="1832" spans="3:8" x14ac:dyDescent="0.55000000000000004">
      <c r="C1832" t="s">
        <v>1277</v>
      </c>
      <c r="F1832" t="s">
        <v>4376</v>
      </c>
      <c r="G1832" t="str">
        <f t="shared" si="83"/>
        <v>"Sevim"</v>
      </c>
      <c r="H1832"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v>
      </c>
    </row>
    <row r="1833" spans="3:8" x14ac:dyDescent="0.55000000000000004">
      <c r="C1833" t="s">
        <v>8</v>
      </c>
      <c r="F1833" t="s">
        <v>4763</v>
      </c>
      <c r="G1833" t="str">
        <f t="shared" si="83"/>
        <v>"Hacer"</v>
      </c>
      <c r="H1833"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v>
      </c>
    </row>
    <row r="1834" spans="3:8" x14ac:dyDescent="0.55000000000000004">
      <c r="C1834" t="s">
        <v>1278</v>
      </c>
      <c r="F1834" t="s">
        <v>4764</v>
      </c>
      <c r="G1834" t="str">
        <f t="shared" si="83"/>
        <v>"Kadriye"</v>
      </c>
      <c r="H1834"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v>
      </c>
    </row>
    <row r="1835" spans="3:8" x14ac:dyDescent="0.55000000000000004">
      <c r="C1835" t="s">
        <v>619</v>
      </c>
      <c r="F1835" t="s">
        <v>4765</v>
      </c>
      <c r="G1835" t="str">
        <f t="shared" ref="G1835:G1898" si="85">""""&amp;F1835&amp;""""</f>
        <v>"Aysel"</v>
      </c>
      <c r="H1835"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v>
      </c>
    </row>
    <row r="1836" spans="3:8" x14ac:dyDescent="0.55000000000000004">
      <c r="C1836" t="s">
        <v>482</v>
      </c>
      <c r="F1836" t="s">
        <v>4766</v>
      </c>
      <c r="G1836" t="str">
        <f t="shared" si="85"/>
        <v>"Asiye"</v>
      </c>
      <c r="H1836"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v>
      </c>
    </row>
    <row r="1837" spans="3:8" x14ac:dyDescent="0.55000000000000004">
      <c r="C1837" t="s">
        <v>1279</v>
      </c>
      <c r="F1837" t="s">
        <v>4056</v>
      </c>
      <c r="G1837" t="str">
        <f t="shared" si="85"/>
        <v>"Leyla"</v>
      </c>
      <c r="H1837"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v>
      </c>
    </row>
    <row r="1838" spans="3:8" x14ac:dyDescent="0.55000000000000004">
      <c r="C1838" t="s">
        <v>1280</v>
      </c>
      <c r="F1838" t="s">
        <v>4073</v>
      </c>
      <c r="G1838" t="str">
        <f t="shared" si="85"/>
        <v>"Melek"</v>
      </c>
      <c r="H1838"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v>
      </c>
    </row>
    <row r="1839" spans="3:8" x14ac:dyDescent="0.55000000000000004">
      <c r="C1839" t="s">
        <v>283</v>
      </c>
      <c r="F1839" t="s">
        <v>3927</v>
      </c>
      <c r="G1839" t="str">
        <f t="shared" si="85"/>
        <v>"Hülya"</v>
      </c>
      <c r="H1839"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v>
      </c>
    </row>
    <row r="1840" spans="3:8" x14ac:dyDescent="0.55000000000000004">
      <c r="C1840" t="s">
        <v>1281</v>
      </c>
      <c r="F1840" t="s">
        <v>4767</v>
      </c>
      <c r="G1840" t="str">
        <f t="shared" si="85"/>
        <v>"Ayten"</v>
      </c>
      <c r="H1840"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v>
      </c>
    </row>
    <row r="1841" spans="3:8" x14ac:dyDescent="0.55000000000000004">
      <c r="C1841" t="s">
        <v>702</v>
      </c>
      <c r="F1841" t="s">
        <v>4768</v>
      </c>
      <c r="G1841" t="str">
        <f t="shared" si="85"/>
        <v>"Aynur"</v>
      </c>
      <c r="H1841"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v>
      </c>
    </row>
    <row r="1842" spans="3:8" x14ac:dyDescent="0.55000000000000004">
      <c r="C1842" t="s">
        <v>1282</v>
      </c>
      <c r="F1842" t="s">
        <v>4769</v>
      </c>
      <c r="G1842" t="str">
        <f t="shared" si="85"/>
        <v>"Türkan"</v>
      </c>
      <c r="H1842"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v>
      </c>
    </row>
    <row r="1843" spans="3:8" x14ac:dyDescent="0.55000000000000004">
      <c r="C1843" t="s">
        <v>1283</v>
      </c>
      <c r="F1843" t="s">
        <v>4230</v>
      </c>
      <c r="G1843" t="str">
        <f t="shared" si="85"/>
        <v>"Özlem"</v>
      </c>
      <c r="H1843"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v>
      </c>
    </row>
    <row r="1844" spans="3:8" x14ac:dyDescent="0.55000000000000004">
      <c r="C1844" t="s">
        <v>1284</v>
      </c>
      <c r="F1844" t="s">
        <v>4770</v>
      </c>
      <c r="G1844" t="str">
        <f t="shared" si="85"/>
        <v>"Feride"</v>
      </c>
      <c r="H1844" t="str">
        <f t="shared" si="84"/>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v>
      </c>
    </row>
    <row r="1845" spans="3:8" x14ac:dyDescent="0.55000000000000004">
      <c r="C1845" t="s">
        <v>1285</v>
      </c>
      <c r="F1845" t="s">
        <v>4771</v>
      </c>
      <c r="G1845" t="str">
        <f t="shared" si="85"/>
        <v>"Rukiye"</v>
      </c>
      <c r="H1845" t="str">
        <f t="shared" ref="H1845:H1908" si="86">+H1844&amp;" OR "&amp;G1845</f>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v>
      </c>
    </row>
    <row r="1846" spans="3:8" x14ac:dyDescent="0.55000000000000004">
      <c r="C1846" t="s">
        <v>1286</v>
      </c>
      <c r="F1846" t="s">
        <v>4578</v>
      </c>
      <c r="G1846" t="str">
        <f t="shared" si="85"/>
        <v>"Yasemin"</v>
      </c>
      <c r="H1846"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v>
      </c>
    </row>
    <row r="1847" spans="3:8" x14ac:dyDescent="0.55000000000000004">
      <c r="C1847" t="s">
        <v>235</v>
      </c>
      <c r="F1847" t="s">
        <v>3622</v>
      </c>
      <c r="G1847" t="str">
        <f t="shared" si="85"/>
        <v>"Dilek"</v>
      </c>
      <c r="H1847"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v>
      </c>
    </row>
    <row r="1848" spans="3:8" x14ac:dyDescent="0.55000000000000004">
      <c r="C1848" t="s">
        <v>1287</v>
      </c>
      <c r="F1848" t="s">
        <v>4772</v>
      </c>
      <c r="G1848" t="str">
        <f t="shared" si="85"/>
        <v>"Selma"</v>
      </c>
      <c r="H1848"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v>
      </c>
    </row>
    <row r="1849" spans="3:8" x14ac:dyDescent="0.55000000000000004">
      <c r="C1849" t="s">
        <v>1288</v>
      </c>
      <c r="F1849" t="s">
        <v>4773</v>
      </c>
      <c r="G1849" t="str">
        <f t="shared" si="85"/>
        <v>"Esma"</v>
      </c>
      <c r="H1849"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v>
      </c>
    </row>
    <row r="1850" spans="3:8" x14ac:dyDescent="0.55000000000000004">
      <c r="C1850" t="s">
        <v>1289</v>
      </c>
      <c r="F1850" t="s">
        <v>3769</v>
      </c>
      <c r="G1850" t="str">
        <f t="shared" si="85"/>
        <v>"Filiz"</v>
      </c>
      <c r="H1850"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v>
      </c>
    </row>
    <row r="1851" spans="3:8" x14ac:dyDescent="0.55000000000000004">
      <c r="C1851" t="s">
        <v>1290</v>
      </c>
      <c r="F1851" t="s">
        <v>4158</v>
      </c>
      <c r="G1851" t="str">
        <f t="shared" si="85"/>
        <v>"Nurten"</v>
      </c>
      <c r="H1851"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v>
      </c>
    </row>
    <row r="1852" spans="3:8" x14ac:dyDescent="0.55000000000000004">
      <c r="C1852" t="s">
        <v>309</v>
      </c>
      <c r="F1852" t="s">
        <v>4332</v>
      </c>
      <c r="G1852" t="str">
        <f t="shared" si="85"/>
        <v>"Seher"</v>
      </c>
      <c r="H1852"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v>
      </c>
    </row>
    <row r="1853" spans="3:8" x14ac:dyDescent="0.55000000000000004">
      <c r="C1853" t="s">
        <v>308</v>
      </c>
      <c r="F1853" t="s">
        <v>4774</v>
      </c>
      <c r="G1853" t="str">
        <f t="shared" si="85"/>
        <v>"Saadet"</v>
      </c>
      <c r="H1853"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v>
      </c>
    </row>
    <row r="1854" spans="3:8" x14ac:dyDescent="0.55000000000000004">
      <c r="C1854" t="s">
        <v>1291</v>
      </c>
      <c r="F1854" t="s">
        <v>4775</v>
      </c>
      <c r="G1854" t="str">
        <f t="shared" si="85"/>
        <v>"Perihan"</v>
      </c>
      <c r="H1854"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v>
      </c>
    </row>
    <row r="1855" spans="3:8" x14ac:dyDescent="0.55000000000000004">
      <c r="C1855" t="s">
        <v>405</v>
      </c>
      <c r="F1855" t="s">
        <v>4776</v>
      </c>
      <c r="G1855" t="str">
        <f t="shared" si="85"/>
        <v>"Zahide"</v>
      </c>
      <c r="H1855"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v>
      </c>
    </row>
    <row r="1856" spans="3:8" x14ac:dyDescent="0.55000000000000004">
      <c r="C1856" t="s">
        <v>186</v>
      </c>
      <c r="F1856" t="s">
        <v>4777</v>
      </c>
      <c r="G1856" t="str">
        <f t="shared" si="85"/>
        <v>"Elmas"</v>
      </c>
      <c r="H1856"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v>
      </c>
    </row>
    <row r="1857" spans="3:8" x14ac:dyDescent="0.55000000000000004">
      <c r="C1857" t="s">
        <v>1292</v>
      </c>
      <c r="F1857" t="s">
        <v>3809</v>
      </c>
      <c r="G1857" t="str">
        <f t="shared" si="85"/>
        <v>"Gönül"</v>
      </c>
      <c r="H1857"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v>
      </c>
    </row>
    <row r="1858" spans="3:8" x14ac:dyDescent="0.55000000000000004">
      <c r="C1858" t="s">
        <v>419</v>
      </c>
      <c r="F1858" t="s">
        <v>4778</v>
      </c>
      <c r="G1858" t="str">
        <f t="shared" si="85"/>
        <v>"Raziye"</v>
      </c>
      <c r="H1858"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v>
      </c>
    </row>
    <row r="1859" spans="3:8" x14ac:dyDescent="0.55000000000000004">
      <c r="C1859" t="s">
        <v>1293</v>
      </c>
      <c r="F1859" t="s">
        <v>4596</v>
      </c>
      <c r="G1859" t="str">
        <f t="shared" si="85"/>
        <v>"Yildiz"</v>
      </c>
      <c r="H1859"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v>
      </c>
    </row>
    <row r="1860" spans="3:8" x14ac:dyDescent="0.55000000000000004">
      <c r="C1860" t="s">
        <v>443</v>
      </c>
      <c r="F1860" t="s">
        <v>4365</v>
      </c>
      <c r="G1860" t="str">
        <f t="shared" si="85"/>
        <v>"Serpil"</v>
      </c>
      <c r="H1860"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v>
      </c>
    </row>
    <row r="1861" spans="3:8" x14ac:dyDescent="0.55000000000000004">
      <c r="C1861" t="s">
        <v>1294</v>
      </c>
      <c r="F1861" t="s">
        <v>4779</v>
      </c>
      <c r="G1861" t="str">
        <f t="shared" si="85"/>
        <v>"Nuray"</v>
      </c>
      <c r="H1861"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v>
      </c>
    </row>
    <row r="1862" spans="3:8" x14ac:dyDescent="0.55000000000000004">
      <c r="C1862" t="s">
        <v>1295</v>
      </c>
      <c r="F1862" t="s">
        <v>4619</v>
      </c>
      <c r="G1862" t="str">
        <f t="shared" si="85"/>
        <v>"Zübeyde"</v>
      </c>
      <c r="H1862"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v>
      </c>
    </row>
    <row r="1863" spans="3:8" x14ac:dyDescent="0.55000000000000004">
      <c r="C1863" t="s">
        <v>1296</v>
      </c>
      <c r="F1863" t="s">
        <v>3325</v>
      </c>
      <c r="G1863" t="str">
        <f t="shared" si="85"/>
        <v>"Arzu"</v>
      </c>
      <c r="H1863"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v>
      </c>
    </row>
    <row r="1864" spans="3:8" x14ac:dyDescent="0.55000000000000004">
      <c r="C1864" t="s">
        <v>1297</v>
      </c>
      <c r="F1864" t="s">
        <v>4780</v>
      </c>
      <c r="G1864" t="str">
        <f t="shared" si="85"/>
        <v>"Nurcan"</v>
      </c>
      <c r="H1864"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v>
      </c>
    </row>
    <row r="1865" spans="3:8" x14ac:dyDescent="0.55000000000000004">
      <c r="C1865" t="s">
        <v>1298</v>
      </c>
      <c r="F1865" t="s">
        <v>4388</v>
      </c>
      <c r="G1865" t="str">
        <f t="shared" si="85"/>
        <v>"Sibel"</v>
      </c>
      <c r="H1865"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v>
      </c>
    </row>
    <row r="1866" spans="3:8" x14ac:dyDescent="0.55000000000000004">
      <c r="C1866" t="s">
        <v>1299</v>
      </c>
      <c r="F1866" t="s">
        <v>3841</v>
      </c>
      <c r="G1866" t="str">
        <f t="shared" si="85"/>
        <v>"Gülşen"</v>
      </c>
      <c r="H1866"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v>
      </c>
    </row>
    <row r="1867" spans="3:8" x14ac:dyDescent="0.55000000000000004">
      <c r="C1867" t="s">
        <v>1300</v>
      </c>
      <c r="F1867" t="s">
        <v>4781</v>
      </c>
      <c r="G1867" t="str">
        <f t="shared" si="85"/>
        <v>"Nuran"</v>
      </c>
      <c r="H1867"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v>
      </c>
    </row>
    <row r="1868" spans="3:8" x14ac:dyDescent="0.55000000000000004">
      <c r="C1868" t="s">
        <v>123</v>
      </c>
      <c r="F1868" t="s">
        <v>4081</v>
      </c>
      <c r="G1868" t="str">
        <f t="shared" si="85"/>
        <v>"Meral"</v>
      </c>
      <c r="H1868"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v>
      </c>
    </row>
    <row r="1869" spans="3:8" x14ac:dyDescent="0.55000000000000004">
      <c r="C1869" t="s">
        <v>1301</v>
      </c>
      <c r="F1869" t="s">
        <v>3719</v>
      </c>
      <c r="G1869" t="str">
        <f t="shared" si="85"/>
        <v>"Esra"</v>
      </c>
      <c r="H1869"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v>
      </c>
    </row>
    <row r="1870" spans="3:8" x14ac:dyDescent="0.55000000000000004">
      <c r="C1870" t="s">
        <v>645</v>
      </c>
      <c r="F1870" t="s">
        <v>3608</v>
      </c>
      <c r="G1870" t="str">
        <f t="shared" si="85"/>
        <v>"Derya"</v>
      </c>
      <c r="H1870"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v>
      </c>
    </row>
    <row r="1871" spans="3:8" x14ac:dyDescent="0.55000000000000004">
      <c r="C1871" t="s">
        <v>626</v>
      </c>
      <c r="F1871" t="s">
        <v>4782</v>
      </c>
      <c r="G1871" t="str">
        <f t="shared" si="85"/>
        <v>"Aliye"</v>
      </c>
      <c r="H1871"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v>
      </c>
    </row>
    <row r="1872" spans="3:8" x14ac:dyDescent="0.55000000000000004">
      <c r="C1872" t="s">
        <v>1302</v>
      </c>
      <c r="F1872" t="s">
        <v>4731</v>
      </c>
      <c r="G1872" t="str">
        <f t="shared" si="85"/>
        <v>"Nimet"</v>
      </c>
      <c r="H1872"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v>
      </c>
    </row>
    <row r="1873" spans="3:8" x14ac:dyDescent="0.55000000000000004">
      <c r="C1873" t="s">
        <v>1303</v>
      </c>
      <c r="F1873" t="s">
        <v>4783</v>
      </c>
      <c r="G1873" t="str">
        <f t="shared" si="85"/>
        <v>"Pakize"</v>
      </c>
      <c r="H1873"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v>
      </c>
    </row>
    <row r="1874" spans="3:8" x14ac:dyDescent="0.55000000000000004">
      <c r="C1874" t="s">
        <v>1304</v>
      </c>
      <c r="F1874" t="s">
        <v>4784</v>
      </c>
      <c r="G1874" t="str">
        <f t="shared" si="85"/>
        <v>"Nazli"</v>
      </c>
      <c r="H1874"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v>
      </c>
    </row>
    <row r="1875" spans="3:8" x14ac:dyDescent="0.55000000000000004">
      <c r="C1875" t="s">
        <v>318</v>
      </c>
      <c r="F1875" t="s">
        <v>3587</v>
      </c>
      <c r="G1875" t="str">
        <f t="shared" si="85"/>
        <v>"Çiğdem"</v>
      </c>
      <c r="H1875"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v>
      </c>
    </row>
    <row r="1876" spans="3:8" x14ac:dyDescent="0.55000000000000004">
      <c r="C1876" t="s">
        <v>352</v>
      </c>
      <c r="F1876" t="s">
        <v>4785</v>
      </c>
      <c r="G1876" t="str">
        <f t="shared" si="85"/>
        <v>"Tülay"</v>
      </c>
      <c r="H1876"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v>
      </c>
    </row>
    <row r="1877" spans="3:8" x14ac:dyDescent="0.55000000000000004">
      <c r="C1877" t="s">
        <v>1305</v>
      </c>
      <c r="F1877" t="s">
        <v>3678</v>
      </c>
      <c r="G1877" t="str">
        <f t="shared" si="85"/>
        <v>"Emel"</v>
      </c>
      <c r="H1877"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v>
      </c>
    </row>
    <row r="1878" spans="3:8" x14ac:dyDescent="0.55000000000000004">
      <c r="C1878" t="s">
        <v>1306</v>
      </c>
      <c r="F1878" t="s">
        <v>4786</v>
      </c>
      <c r="G1878" t="str">
        <f t="shared" si="85"/>
        <v>"Adile"</v>
      </c>
      <c r="H1878"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v>
      </c>
    </row>
    <row r="1879" spans="3:8" x14ac:dyDescent="0.55000000000000004">
      <c r="C1879" t="s">
        <v>632</v>
      </c>
      <c r="F1879" t="s">
        <v>4787</v>
      </c>
      <c r="G1879" t="str">
        <f t="shared" si="85"/>
        <v>"Ayfer"</v>
      </c>
      <c r="H1879"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v>
      </c>
    </row>
    <row r="1880" spans="3:8" x14ac:dyDescent="0.55000000000000004">
      <c r="C1880" t="s">
        <v>87</v>
      </c>
      <c r="F1880" t="s">
        <v>4123</v>
      </c>
      <c r="G1880" t="str">
        <f t="shared" si="85"/>
        <v>"Neslihan"</v>
      </c>
      <c r="H1880"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v>
      </c>
    </row>
    <row r="1881" spans="3:8" x14ac:dyDescent="0.55000000000000004">
      <c r="C1881" t="s">
        <v>1307</v>
      </c>
      <c r="F1881" t="s">
        <v>4344</v>
      </c>
      <c r="G1881" t="str">
        <f t="shared" si="85"/>
        <v>"Sema"</v>
      </c>
      <c r="H1881"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v>
      </c>
    </row>
    <row r="1882" spans="3:8" x14ac:dyDescent="0.55000000000000004">
      <c r="C1882" t="s">
        <v>1308</v>
      </c>
      <c r="F1882" t="s">
        <v>3399</v>
      </c>
      <c r="G1882" t="str">
        <f t="shared" si="85"/>
        <v>"Ayşegül"</v>
      </c>
      <c r="H1882"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v>
      </c>
    </row>
    <row r="1883" spans="3:8" x14ac:dyDescent="0.55000000000000004">
      <c r="C1883" t="s">
        <v>1309</v>
      </c>
      <c r="F1883" t="s">
        <v>4254</v>
      </c>
      <c r="G1883" t="str">
        <f t="shared" si="85"/>
        <v>"Pinar"</v>
      </c>
      <c r="H1883"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v>
      </c>
    </row>
    <row r="1884" spans="3:8" x14ac:dyDescent="0.55000000000000004">
      <c r="C1884" t="s">
        <v>1310</v>
      </c>
      <c r="F1884" t="s">
        <v>4651</v>
      </c>
      <c r="G1884" t="str">
        <f t="shared" si="85"/>
        <v>"Yüksel"</v>
      </c>
      <c r="H1884"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v>
      </c>
    </row>
    <row r="1885" spans="3:8" x14ac:dyDescent="0.55000000000000004">
      <c r="C1885" t="s">
        <v>1311</v>
      </c>
      <c r="F1885" t="s">
        <v>4788</v>
      </c>
      <c r="G1885" t="str">
        <f t="shared" si="85"/>
        <v>"Tuğba"</v>
      </c>
      <c r="H1885"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v>
      </c>
    </row>
    <row r="1886" spans="3:8" x14ac:dyDescent="0.55000000000000004">
      <c r="C1886" t="s">
        <v>1312</v>
      </c>
      <c r="F1886" t="s">
        <v>4356</v>
      </c>
      <c r="G1886" t="str">
        <f t="shared" si="85"/>
        <v>"Serap"</v>
      </c>
      <c r="H1886"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v>
      </c>
    </row>
    <row r="1887" spans="3:8" x14ac:dyDescent="0.55000000000000004">
      <c r="C1887" t="s">
        <v>306</v>
      </c>
      <c r="F1887" t="s">
        <v>3537</v>
      </c>
      <c r="G1887" t="str">
        <f t="shared" si="85"/>
        <v>"Canan"</v>
      </c>
      <c r="H1887"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v>
      </c>
    </row>
    <row r="1888" spans="3:8" x14ac:dyDescent="0.55000000000000004">
      <c r="C1888" t="s">
        <v>1313</v>
      </c>
      <c r="F1888" t="s">
        <v>3653</v>
      </c>
      <c r="G1888" t="str">
        <f t="shared" si="85"/>
        <v>"Ebru"</v>
      </c>
      <c r="H1888"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v>
      </c>
    </row>
    <row r="1889" spans="3:8" x14ac:dyDescent="0.55000000000000004">
      <c r="C1889" t="s">
        <v>1314</v>
      </c>
      <c r="F1889" t="s">
        <v>4371</v>
      </c>
      <c r="G1889" t="str">
        <f t="shared" si="85"/>
        <v>"Sevda"</v>
      </c>
      <c r="H1889"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v>
      </c>
    </row>
    <row r="1890" spans="3:8" x14ac:dyDescent="0.55000000000000004">
      <c r="C1890" t="s">
        <v>1315</v>
      </c>
      <c r="F1890" t="s">
        <v>4125</v>
      </c>
      <c r="G1890" t="str">
        <f t="shared" si="85"/>
        <v>"Nesrin"</v>
      </c>
      <c r="H1890"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v>
      </c>
    </row>
    <row r="1891" spans="3:8" x14ac:dyDescent="0.55000000000000004">
      <c r="C1891" t="s">
        <v>1316</v>
      </c>
      <c r="F1891" t="s">
        <v>4408</v>
      </c>
      <c r="G1891" t="str">
        <f t="shared" si="85"/>
        <v>"Suna"</v>
      </c>
      <c r="H1891"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v>
      </c>
    </row>
    <row r="1892" spans="3:8" x14ac:dyDescent="0.55000000000000004">
      <c r="C1892" t="s">
        <v>1317</v>
      </c>
      <c r="F1892" t="s">
        <v>4278</v>
      </c>
      <c r="G1892" t="str">
        <f t="shared" si="85"/>
        <v>"Reyhan"</v>
      </c>
      <c r="H1892"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v>
      </c>
    </row>
    <row r="1893" spans="3:8" x14ac:dyDescent="0.55000000000000004">
      <c r="C1893" t="s">
        <v>587</v>
      </c>
      <c r="F1893" t="s">
        <v>3970</v>
      </c>
      <c r="G1893" t="str">
        <f t="shared" si="85"/>
        <v>"Ilknur"</v>
      </c>
      <c r="H1893"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v>
      </c>
    </row>
    <row r="1894" spans="3:8" x14ac:dyDescent="0.55000000000000004">
      <c r="C1894" t="s">
        <v>1318</v>
      </c>
      <c r="F1894" t="s">
        <v>4140</v>
      </c>
      <c r="G1894" t="str">
        <f t="shared" si="85"/>
        <v>"Nihal"</v>
      </c>
      <c r="H1894"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v>
      </c>
    </row>
    <row r="1895" spans="3:8" x14ac:dyDescent="0.55000000000000004">
      <c r="C1895" t="s">
        <v>1319</v>
      </c>
      <c r="F1895" t="s">
        <v>4354</v>
      </c>
      <c r="G1895" t="str">
        <f t="shared" si="85"/>
        <v>"Senem"</v>
      </c>
      <c r="H1895"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v>
      </c>
    </row>
    <row r="1896" spans="3:8" x14ac:dyDescent="0.55000000000000004">
      <c r="C1896" t="s">
        <v>502</v>
      </c>
      <c r="F1896" t="s">
        <v>3418</v>
      </c>
      <c r="G1896" t="str">
        <f t="shared" si="85"/>
        <v>"Bahar"</v>
      </c>
      <c r="H1896"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v>
      </c>
    </row>
    <row r="1897" spans="3:8" x14ac:dyDescent="0.55000000000000004">
      <c r="C1897" t="s">
        <v>596</v>
      </c>
      <c r="F1897" t="s">
        <v>3515</v>
      </c>
      <c r="G1897" t="str">
        <f t="shared" si="85"/>
        <v>"Birsen"</v>
      </c>
      <c r="H1897"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v>
      </c>
    </row>
    <row r="1898" spans="3:8" x14ac:dyDescent="0.55000000000000004">
      <c r="C1898" t="s">
        <v>1320</v>
      </c>
      <c r="F1898" t="s">
        <v>4789</v>
      </c>
      <c r="G1898" t="str">
        <f t="shared" si="85"/>
        <v>"Firdevs"</v>
      </c>
      <c r="H1898"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v>
      </c>
    </row>
    <row r="1899" spans="3:8" x14ac:dyDescent="0.55000000000000004">
      <c r="C1899" t="s">
        <v>1321</v>
      </c>
      <c r="F1899" t="s">
        <v>4790</v>
      </c>
      <c r="G1899" t="str">
        <f t="shared" ref="G1899:G1962" si="87">""""&amp;F1899&amp;""""</f>
        <v>"Aysun"</v>
      </c>
      <c r="H1899"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v>
      </c>
    </row>
    <row r="1900" spans="3:8" x14ac:dyDescent="0.55000000000000004">
      <c r="C1900" t="s">
        <v>607</v>
      </c>
      <c r="F1900" t="s">
        <v>4094</v>
      </c>
      <c r="G1900" t="str">
        <f t="shared" si="87"/>
        <v>"Mine"</v>
      </c>
      <c r="H1900"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v>
      </c>
    </row>
    <row r="1901" spans="3:8" x14ac:dyDescent="0.55000000000000004">
      <c r="C1901" t="s">
        <v>1322</v>
      </c>
      <c r="F1901" t="s">
        <v>4147</v>
      </c>
      <c r="G1901" t="str">
        <f t="shared" si="87"/>
        <v>"Nilgün"</v>
      </c>
      <c r="H1901"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v>
      </c>
    </row>
    <row r="1902" spans="3:8" x14ac:dyDescent="0.55000000000000004">
      <c r="C1902" t="s">
        <v>1323</v>
      </c>
      <c r="F1902" t="s">
        <v>3526</v>
      </c>
      <c r="G1902" t="str">
        <f t="shared" si="87"/>
        <v>"Burcu"</v>
      </c>
      <c r="H1902"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v>
      </c>
    </row>
    <row r="1903" spans="3:8" x14ac:dyDescent="0.55000000000000004">
      <c r="C1903" t="s">
        <v>530</v>
      </c>
      <c r="F1903" t="s">
        <v>4151</v>
      </c>
      <c r="G1903" t="str">
        <f t="shared" si="87"/>
        <v>"Nurgül"</v>
      </c>
      <c r="H1903"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v>
      </c>
    </row>
    <row r="1904" spans="3:8" x14ac:dyDescent="0.55000000000000004">
      <c r="C1904" t="s">
        <v>527</v>
      </c>
      <c r="F1904" t="s">
        <v>4089</v>
      </c>
      <c r="G1904" t="str">
        <f t="shared" si="87"/>
        <v>"Merve"</v>
      </c>
      <c r="H1904"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v>
      </c>
    </row>
    <row r="1905" spans="3:8" x14ac:dyDescent="0.55000000000000004">
      <c r="C1905" t="s">
        <v>1324</v>
      </c>
      <c r="F1905" t="s">
        <v>4791</v>
      </c>
      <c r="G1905" t="str">
        <f t="shared" si="87"/>
        <v>"Suzan"</v>
      </c>
      <c r="H1905"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v>
      </c>
    </row>
    <row r="1906" spans="3:8" x14ac:dyDescent="0.55000000000000004">
      <c r="C1906" t="s">
        <v>1325</v>
      </c>
      <c r="F1906" t="s">
        <v>3917</v>
      </c>
      <c r="G1906" t="str">
        <f t="shared" si="87"/>
        <v>"Hikmet"</v>
      </c>
      <c r="H1906"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v>
      </c>
    </row>
    <row r="1907" spans="3:8" x14ac:dyDescent="0.55000000000000004">
      <c r="C1907" t="s">
        <v>1326</v>
      </c>
      <c r="F1907" t="s">
        <v>4579</v>
      </c>
      <c r="G1907" t="str">
        <f t="shared" si="87"/>
        <v>"Yaşar"</v>
      </c>
      <c r="H1907"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v>
      </c>
    </row>
    <row r="1908" spans="3:8" x14ac:dyDescent="0.55000000000000004">
      <c r="C1908" t="s">
        <v>1327</v>
      </c>
      <c r="F1908" t="s">
        <v>4792</v>
      </c>
      <c r="G1908" t="str">
        <f t="shared" si="87"/>
        <v>"Vahide"</v>
      </c>
      <c r="H1908" t="str">
        <f t="shared" si="86"/>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v>
      </c>
    </row>
    <row r="1909" spans="3:8" x14ac:dyDescent="0.55000000000000004">
      <c r="C1909" t="s">
        <v>1328</v>
      </c>
      <c r="F1909" t="s">
        <v>4793</v>
      </c>
      <c r="G1909" t="str">
        <f t="shared" si="87"/>
        <v>"Neşe"</v>
      </c>
      <c r="H1909" t="str">
        <f t="shared" ref="H1909:H1972" si="88">+H1908&amp;" OR "&amp;G1909</f>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v>
      </c>
    </row>
    <row r="1910" spans="3:8" x14ac:dyDescent="0.55000000000000004">
      <c r="C1910" t="s">
        <v>1329</v>
      </c>
      <c r="F1910" t="s">
        <v>3331</v>
      </c>
      <c r="G1910" t="str">
        <f t="shared" si="87"/>
        <v>"Asli"</v>
      </c>
      <c r="H1910"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v>
      </c>
    </row>
    <row r="1911" spans="3:8" x14ac:dyDescent="0.55000000000000004">
      <c r="C1911" t="s">
        <v>1330</v>
      </c>
      <c r="F1911" t="s">
        <v>3393</v>
      </c>
      <c r="G1911" t="str">
        <f t="shared" si="87"/>
        <v>"Ayla"</v>
      </c>
      <c r="H1911"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v>
      </c>
    </row>
    <row r="1912" spans="3:8" x14ac:dyDescent="0.55000000000000004">
      <c r="C1912" t="s">
        <v>1331</v>
      </c>
      <c r="F1912" t="s">
        <v>4377</v>
      </c>
      <c r="G1912" t="str">
        <f t="shared" si="87"/>
        <v>"Sevinç"</v>
      </c>
      <c r="H1912"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v>
      </c>
    </row>
    <row r="1913" spans="3:8" x14ac:dyDescent="0.55000000000000004">
      <c r="C1913" t="s">
        <v>1332</v>
      </c>
      <c r="F1913" t="s">
        <v>3982</v>
      </c>
      <c r="G1913" t="str">
        <f t="shared" si="87"/>
        <v>"Ipek"</v>
      </c>
      <c r="H1913"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v>
      </c>
    </row>
    <row r="1914" spans="3:8" x14ac:dyDescent="0.55000000000000004">
      <c r="C1914" t="s">
        <v>1333</v>
      </c>
      <c r="F1914" t="s">
        <v>4794</v>
      </c>
      <c r="G1914" t="str">
        <f t="shared" si="87"/>
        <v>"Nursel"</v>
      </c>
      <c r="H1914"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v>
      </c>
    </row>
    <row r="1915" spans="3:8" x14ac:dyDescent="0.55000000000000004">
      <c r="C1915" t="s">
        <v>1334</v>
      </c>
      <c r="F1915" t="s">
        <v>4375</v>
      </c>
      <c r="G1915" t="str">
        <f t="shared" si="87"/>
        <v>"Sevil"</v>
      </c>
      <c r="H1915"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v>
      </c>
    </row>
    <row r="1916" spans="3:8" x14ac:dyDescent="0.55000000000000004">
      <c r="C1916" t="s">
        <v>1335</v>
      </c>
      <c r="F1916" t="s">
        <v>3603</v>
      </c>
      <c r="G1916" t="str">
        <f t="shared" si="87"/>
        <v>"Deniz"</v>
      </c>
      <c r="H1916"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v>
      </c>
    </row>
    <row r="1917" spans="3:8" x14ac:dyDescent="0.55000000000000004">
      <c r="C1917" t="s">
        <v>1336</v>
      </c>
      <c r="F1917" t="s">
        <v>4326</v>
      </c>
      <c r="G1917" t="str">
        <f t="shared" si="87"/>
        <v>"Seda"</v>
      </c>
      <c r="H1917"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v>
      </c>
    </row>
    <row r="1918" spans="3:8" x14ac:dyDescent="0.55000000000000004">
      <c r="C1918" t="s">
        <v>1337</v>
      </c>
      <c r="F1918" t="s">
        <v>4499</v>
      </c>
      <c r="G1918" t="str">
        <f t="shared" si="87"/>
        <v>"Tuba"</v>
      </c>
      <c r="H1918"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v>
      </c>
    </row>
    <row r="1919" spans="3:8" x14ac:dyDescent="0.55000000000000004">
      <c r="C1919" t="s">
        <v>1338</v>
      </c>
      <c r="F1919" t="s">
        <v>3648</v>
      </c>
      <c r="G1919" t="str">
        <f t="shared" si="87"/>
        <v>"Dursun"</v>
      </c>
      <c r="H1919"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v>
      </c>
    </row>
    <row r="1920" spans="3:8" x14ac:dyDescent="0.55000000000000004">
      <c r="C1920" t="s">
        <v>345</v>
      </c>
      <c r="F1920" t="s">
        <v>3649</v>
      </c>
      <c r="G1920" t="str">
        <f t="shared" si="87"/>
        <v>"Duygu"</v>
      </c>
      <c r="H1920"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v>
      </c>
    </row>
    <row r="1921" spans="3:8" x14ac:dyDescent="0.55000000000000004">
      <c r="C1921" t="s">
        <v>1339</v>
      </c>
      <c r="F1921" t="s">
        <v>4070</v>
      </c>
      <c r="G1921" t="str">
        <f t="shared" si="87"/>
        <v>"Mehtap"</v>
      </c>
      <c r="H1921"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v>
      </c>
    </row>
    <row r="1922" spans="3:8" x14ac:dyDescent="0.55000000000000004">
      <c r="C1922" t="s">
        <v>1340</v>
      </c>
      <c r="F1922" t="s">
        <v>4334</v>
      </c>
      <c r="G1922" t="str">
        <f t="shared" si="87"/>
        <v>"Selda"</v>
      </c>
      <c r="H1922"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v>
      </c>
    </row>
    <row r="1923" spans="3:8" x14ac:dyDescent="0.55000000000000004">
      <c r="C1923" t="s">
        <v>1341</v>
      </c>
      <c r="F1923" t="s">
        <v>3491</v>
      </c>
      <c r="G1923" t="str">
        <f t="shared" si="87"/>
        <v>"Betül"</v>
      </c>
      <c r="H1923"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v>
      </c>
    </row>
    <row r="1924" spans="3:8" x14ac:dyDescent="0.55000000000000004">
      <c r="C1924" t="s">
        <v>1342</v>
      </c>
      <c r="F1924" t="s">
        <v>3979</v>
      </c>
      <c r="G1924" t="str">
        <f t="shared" si="87"/>
        <v>"Inci"</v>
      </c>
      <c r="H1924"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v>
      </c>
    </row>
    <row r="1925" spans="3:8" x14ac:dyDescent="0.55000000000000004">
      <c r="C1925" t="s">
        <v>617</v>
      </c>
      <c r="F1925" t="s">
        <v>4795</v>
      </c>
      <c r="G1925" t="str">
        <f t="shared" si="87"/>
        <v>"Öznur"</v>
      </c>
      <c r="H1925"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v>
      </c>
    </row>
    <row r="1926" spans="3:8" x14ac:dyDescent="0.55000000000000004">
      <c r="C1926" t="s">
        <v>1343</v>
      </c>
      <c r="F1926" t="s">
        <v>3777</v>
      </c>
      <c r="G1926" t="str">
        <f t="shared" si="87"/>
        <v>"Gamze"</v>
      </c>
      <c r="H1926"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v>
      </c>
    </row>
    <row r="1927" spans="3:8" x14ac:dyDescent="0.55000000000000004">
      <c r="C1927" t="s">
        <v>29</v>
      </c>
      <c r="F1927" t="s">
        <v>4343</v>
      </c>
      <c r="G1927" t="str">
        <f t="shared" si="87"/>
        <v>"Selvi"</v>
      </c>
      <c r="H1927"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v>
      </c>
    </row>
    <row r="1928" spans="3:8" x14ac:dyDescent="0.55000000000000004">
      <c r="C1928" t="s">
        <v>555</v>
      </c>
      <c r="F1928" t="s">
        <v>4148</v>
      </c>
      <c r="G1928" t="str">
        <f t="shared" si="87"/>
        <v>"Nilüfer"</v>
      </c>
      <c r="H1928"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v>
      </c>
    </row>
    <row r="1929" spans="3:8" x14ac:dyDescent="0.55000000000000004">
      <c r="C1929" t="s">
        <v>148</v>
      </c>
      <c r="F1929" t="s">
        <v>4796</v>
      </c>
      <c r="G1929" t="str">
        <f t="shared" si="87"/>
        <v>"Atiye"</v>
      </c>
      <c r="H1929"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v>
      </c>
    </row>
    <row r="1930" spans="3:8" x14ac:dyDescent="0.55000000000000004">
      <c r="C1930" t="s">
        <v>1344</v>
      </c>
      <c r="F1930" t="s">
        <v>4797</v>
      </c>
      <c r="G1930" t="str">
        <f t="shared" si="87"/>
        <v>"Sinem"</v>
      </c>
      <c r="H1930"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v>
      </c>
    </row>
    <row r="1931" spans="3:8" x14ac:dyDescent="0.55000000000000004">
      <c r="C1931" t="s">
        <v>1345</v>
      </c>
      <c r="F1931" t="s">
        <v>4586</v>
      </c>
      <c r="G1931" t="str">
        <f t="shared" si="87"/>
        <v>"Yeliz"</v>
      </c>
      <c r="H1931"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v>
      </c>
    </row>
    <row r="1932" spans="3:8" x14ac:dyDescent="0.55000000000000004">
      <c r="C1932" t="s">
        <v>1346</v>
      </c>
      <c r="F1932" t="s">
        <v>3918</v>
      </c>
      <c r="G1932" t="str">
        <f t="shared" si="87"/>
        <v>"Hilal"</v>
      </c>
      <c r="H1932"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v>
      </c>
    </row>
    <row r="1933" spans="3:8" x14ac:dyDescent="0.55000000000000004">
      <c r="C1933" t="s">
        <v>243</v>
      </c>
      <c r="F1933" t="s">
        <v>4634</v>
      </c>
      <c r="G1933" t="str">
        <f t="shared" si="87"/>
        <v>"Ismet"</v>
      </c>
      <c r="H1933"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v>
      </c>
    </row>
    <row r="1934" spans="3:8" x14ac:dyDescent="0.55000000000000004">
      <c r="C1934" t="s">
        <v>1347</v>
      </c>
      <c r="F1934" t="s">
        <v>4798</v>
      </c>
      <c r="G1934" t="str">
        <f t="shared" si="87"/>
        <v>"Cevahir"</v>
      </c>
      <c r="H1934"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v>
      </c>
    </row>
    <row r="1935" spans="3:8" x14ac:dyDescent="0.55000000000000004">
      <c r="C1935" t="s">
        <v>409</v>
      </c>
      <c r="F1935" t="s">
        <v>3773</v>
      </c>
      <c r="G1935" t="str">
        <f t="shared" si="87"/>
        <v>"Funda"</v>
      </c>
      <c r="H1935"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v>
      </c>
    </row>
    <row r="1936" spans="3:8" x14ac:dyDescent="0.55000000000000004">
      <c r="C1936" t="s">
        <v>1348</v>
      </c>
      <c r="F1936" t="s">
        <v>3338</v>
      </c>
      <c r="G1936" t="str">
        <f t="shared" si="87"/>
        <v>"Asuman"</v>
      </c>
      <c r="H1936"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v>
      </c>
    </row>
    <row r="1937" spans="3:8" x14ac:dyDescent="0.55000000000000004">
      <c r="C1937" t="s">
        <v>1349</v>
      </c>
      <c r="F1937" t="s">
        <v>4799</v>
      </c>
      <c r="G1937" t="str">
        <f t="shared" si="87"/>
        <v>"Nurşen"</v>
      </c>
      <c r="H1937"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v>
      </c>
    </row>
    <row r="1938" spans="3:8" x14ac:dyDescent="0.55000000000000004">
      <c r="C1938" t="s">
        <v>535</v>
      </c>
      <c r="F1938" t="s">
        <v>3766</v>
      </c>
      <c r="G1938" t="str">
        <f t="shared" si="87"/>
        <v>"Figen"</v>
      </c>
      <c r="H1938"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v>
      </c>
    </row>
    <row r="1939" spans="3:8" x14ac:dyDescent="0.55000000000000004">
      <c r="C1939" t="s">
        <v>1350</v>
      </c>
      <c r="F1939" t="s">
        <v>3661</v>
      </c>
      <c r="G1939" t="str">
        <f t="shared" si="87"/>
        <v>"Eda"</v>
      </c>
      <c r="H1939"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v>
      </c>
    </row>
    <row r="1940" spans="3:8" x14ac:dyDescent="0.55000000000000004">
      <c r="C1940" t="s">
        <v>590</v>
      </c>
      <c r="F1940" t="s">
        <v>4735</v>
      </c>
      <c r="G1940" t="str">
        <f t="shared" si="87"/>
        <v>"Seyhan"</v>
      </c>
      <c r="H1940"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v>
      </c>
    </row>
    <row r="1941" spans="3:8" x14ac:dyDescent="0.55000000000000004">
      <c r="C1941" t="s">
        <v>241</v>
      </c>
      <c r="F1941" t="s">
        <v>3840</v>
      </c>
      <c r="G1941" t="str">
        <f t="shared" si="87"/>
        <v>"Gülşah"</v>
      </c>
      <c r="H1941"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v>
      </c>
    </row>
    <row r="1942" spans="3:8" x14ac:dyDescent="0.55000000000000004">
      <c r="C1942" t="s">
        <v>1351</v>
      </c>
      <c r="F1942" t="s">
        <v>4541</v>
      </c>
      <c r="G1942" t="str">
        <f t="shared" si="87"/>
        <v>"Ülkü"</v>
      </c>
      <c r="H1942"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v>
      </c>
    </row>
    <row r="1943" spans="3:8" x14ac:dyDescent="0.55000000000000004">
      <c r="C1943" t="s">
        <v>1352</v>
      </c>
      <c r="F1943" t="s">
        <v>4800</v>
      </c>
      <c r="G1943" t="str">
        <f t="shared" si="87"/>
        <v>"Gülperi"</v>
      </c>
      <c r="H1943"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v>
      </c>
    </row>
    <row r="1944" spans="3:8" x14ac:dyDescent="0.55000000000000004">
      <c r="C1944" t="s">
        <v>107</v>
      </c>
      <c r="F1944" t="s">
        <v>4370</v>
      </c>
      <c r="G1944" t="str">
        <f t="shared" si="87"/>
        <v>"Seval"</v>
      </c>
      <c r="H1944"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v>
      </c>
    </row>
    <row r="1945" spans="3:8" x14ac:dyDescent="0.55000000000000004">
      <c r="C1945" t="s">
        <v>544</v>
      </c>
      <c r="F1945" t="s">
        <v>4556</v>
      </c>
      <c r="G1945" t="str">
        <f t="shared" si="87"/>
        <v>"Vildan"</v>
      </c>
      <c r="H1945"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v>
      </c>
    </row>
    <row r="1946" spans="3:8" x14ac:dyDescent="0.55000000000000004">
      <c r="C1946" t="s">
        <v>1353</v>
      </c>
      <c r="F1946" t="s">
        <v>4077</v>
      </c>
      <c r="G1946" t="str">
        <f t="shared" si="87"/>
        <v>"Meltem"</v>
      </c>
      <c r="H1946"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v>
      </c>
    </row>
    <row r="1947" spans="3:8" x14ac:dyDescent="0.55000000000000004">
      <c r="C1947" t="s">
        <v>1354</v>
      </c>
      <c r="F1947" t="s">
        <v>4222</v>
      </c>
      <c r="G1947" t="str">
        <f t="shared" si="87"/>
        <v>"Özge"</v>
      </c>
      <c r="H1947"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v>
      </c>
    </row>
    <row r="1948" spans="3:8" x14ac:dyDescent="0.55000000000000004">
      <c r="C1948" t="s">
        <v>1355</v>
      </c>
      <c r="F1948" t="s">
        <v>4592</v>
      </c>
      <c r="G1948" t="str">
        <f t="shared" si="87"/>
        <v>"Yeşim"</v>
      </c>
      <c r="H1948"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v>
      </c>
    </row>
    <row r="1949" spans="3:8" x14ac:dyDescent="0.55000000000000004">
      <c r="C1949" t="s">
        <v>1356</v>
      </c>
      <c r="F1949" t="s">
        <v>3600</v>
      </c>
      <c r="G1949" t="str">
        <f t="shared" si="87"/>
        <v>"Demet"</v>
      </c>
      <c r="H1949"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v>
      </c>
    </row>
    <row r="1950" spans="3:8" x14ac:dyDescent="0.55000000000000004">
      <c r="C1950" t="s">
        <v>1357</v>
      </c>
      <c r="F1950" t="s">
        <v>3905</v>
      </c>
      <c r="G1950" t="str">
        <f t="shared" si="87"/>
        <v>"Hazal"</v>
      </c>
      <c r="H1950"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v>
      </c>
    </row>
    <row r="1951" spans="3:8" x14ac:dyDescent="0.55000000000000004">
      <c r="C1951" t="s">
        <v>1358</v>
      </c>
      <c r="F1951" t="s">
        <v>4801</v>
      </c>
      <c r="G1951" t="str">
        <f t="shared" si="87"/>
        <v>"Sevilay"</v>
      </c>
      <c r="H1951"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v>
      </c>
    </row>
    <row r="1952" spans="3:8" x14ac:dyDescent="0.55000000000000004">
      <c r="C1952" t="s">
        <v>641</v>
      </c>
      <c r="F1952" t="s">
        <v>4802</v>
      </c>
      <c r="G1952" t="str">
        <f t="shared" si="87"/>
        <v>"Cahide"</v>
      </c>
      <c r="H1952"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v>
      </c>
    </row>
    <row r="1953" spans="3:8" x14ac:dyDescent="0.55000000000000004">
      <c r="C1953" t="s">
        <v>1359</v>
      </c>
      <c r="F1953" t="s">
        <v>4803</v>
      </c>
      <c r="G1953" t="str">
        <f t="shared" si="87"/>
        <v>"Nurdan"</v>
      </c>
      <c r="H1953"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v>
      </c>
    </row>
    <row r="1954" spans="3:8" x14ac:dyDescent="0.55000000000000004">
      <c r="C1954" t="s">
        <v>400</v>
      </c>
      <c r="F1954" t="s">
        <v>4448</v>
      </c>
      <c r="G1954" t="str">
        <f t="shared" si="87"/>
        <v>"Şirin"</v>
      </c>
      <c r="H1954"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v>
      </c>
    </row>
    <row r="1955" spans="3:8" x14ac:dyDescent="0.55000000000000004">
      <c r="C1955" t="s">
        <v>109</v>
      </c>
      <c r="F1955" t="s">
        <v>3848</v>
      </c>
      <c r="G1955" t="str">
        <f t="shared" si="87"/>
        <v>"Günay"</v>
      </c>
      <c r="H1955"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v>
      </c>
    </row>
    <row r="1956" spans="3:8" x14ac:dyDescent="0.55000000000000004">
      <c r="C1956" t="s">
        <v>481</v>
      </c>
      <c r="F1956" t="s">
        <v>4079</v>
      </c>
      <c r="G1956" t="str">
        <f t="shared" si="87"/>
        <v>"Menekşe"</v>
      </c>
      <c r="H1956"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v>
      </c>
    </row>
    <row r="1957" spans="3:8" x14ac:dyDescent="0.55000000000000004">
      <c r="C1957" t="s">
        <v>1360</v>
      </c>
      <c r="F1957" t="s">
        <v>3887</v>
      </c>
      <c r="G1957" t="str">
        <f t="shared" si="87"/>
        <v>"Handan"</v>
      </c>
      <c r="H1957"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v>
      </c>
    </row>
    <row r="1958" spans="3:8" x14ac:dyDescent="0.55000000000000004">
      <c r="C1958" t="s">
        <v>1361</v>
      </c>
      <c r="F1958" t="s">
        <v>4804</v>
      </c>
      <c r="G1958" t="str">
        <f t="shared" si="87"/>
        <v>"Nadiye"</v>
      </c>
      <c r="H1958"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v>
      </c>
    </row>
    <row r="1959" spans="3:8" x14ac:dyDescent="0.55000000000000004">
      <c r="C1959" t="s">
        <v>1362</v>
      </c>
      <c r="F1959" t="s">
        <v>3717</v>
      </c>
      <c r="G1959" t="str">
        <f t="shared" si="87"/>
        <v>"Esin"</v>
      </c>
      <c r="H1959"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v>
      </c>
    </row>
    <row r="1960" spans="3:8" x14ac:dyDescent="0.55000000000000004">
      <c r="C1960" t="s">
        <v>581</v>
      </c>
      <c r="F1960" t="s">
        <v>3916</v>
      </c>
      <c r="G1960" t="str">
        <f t="shared" si="87"/>
        <v>"Hidayet"</v>
      </c>
      <c r="H1960"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v>
      </c>
    </row>
    <row r="1961" spans="3:8" x14ac:dyDescent="0.55000000000000004">
      <c r="C1961" t="s">
        <v>642</v>
      </c>
      <c r="F1961" t="s">
        <v>4226</v>
      </c>
      <c r="G1961" t="str">
        <f t="shared" si="87"/>
        <v>"Özgül"</v>
      </c>
      <c r="H1961"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v>
      </c>
    </row>
    <row r="1962" spans="3:8" x14ac:dyDescent="0.55000000000000004">
      <c r="C1962" t="s">
        <v>1363</v>
      </c>
      <c r="F1962" t="s">
        <v>3679</v>
      </c>
      <c r="G1962" t="str">
        <f t="shared" si="87"/>
        <v>"Emir"</v>
      </c>
      <c r="H1962"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v>
      </c>
    </row>
    <row r="1963" spans="3:8" x14ac:dyDescent="0.55000000000000004">
      <c r="C1963" t="s">
        <v>1364</v>
      </c>
      <c r="F1963" t="s">
        <v>4665</v>
      </c>
      <c r="G1963" t="str">
        <f t="shared" ref="G1963:G2026" si="89">""""&amp;F1963&amp;""""</f>
        <v>"Servet"</v>
      </c>
      <c r="H1963"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v>
      </c>
    </row>
    <row r="1964" spans="3:8" x14ac:dyDescent="0.55000000000000004">
      <c r="C1964" t="s">
        <v>1365</v>
      </c>
      <c r="F1964" t="s">
        <v>4451</v>
      </c>
      <c r="G1964" t="str">
        <f t="shared" si="89"/>
        <v>"Şule"</v>
      </c>
      <c r="H1964"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v>
      </c>
    </row>
    <row r="1965" spans="3:8" x14ac:dyDescent="0.55000000000000004">
      <c r="C1965" t="s">
        <v>1366</v>
      </c>
      <c r="F1965" t="s">
        <v>4186</v>
      </c>
      <c r="G1965" t="str">
        <f t="shared" si="89"/>
        <v>"Oya"</v>
      </c>
      <c r="H1965"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v>
      </c>
    </row>
    <row r="1966" spans="3:8" x14ac:dyDescent="0.55000000000000004">
      <c r="C1966" t="s">
        <v>1367</v>
      </c>
      <c r="F1966" t="s">
        <v>3461</v>
      </c>
      <c r="G1966" t="str">
        <f t="shared" si="89"/>
        <v>"Belgin"</v>
      </c>
      <c r="H1966"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v>
      </c>
    </row>
    <row r="1967" spans="3:8" x14ac:dyDescent="0.55000000000000004">
      <c r="C1967" t="s">
        <v>1368</v>
      </c>
      <c r="F1967" t="s">
        <v>4805</v>
      </c>
      <c r="G1967" t="str">
        <f t="shared" si="89"/>
        <v>"Ayşen"</v>
      </c>
      <c r="H1967"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v>
      </c>
    </row>
    <row r="1968" spans="3:8" x14ac:dyDescent="0.55000000000000004">
      <c r="C1968" t="s">
        <v>131</v>
      </c>
      <c r="F1968" t="s">
        <v>3388</v>
      </c>
      <c r="G1968" t="str">
        <f t="shared" si="89"/>
        <v>"Ayhan"</v>
      </c>
      <c r="H1968"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v>
      </c>
    </row>
    <row r="1969" spans="3:8" x14ac:dyDescent="0.55000000000000004">
      <c r="C1969" t="s">
        <v>246</v>
      </c>
      <c r="F1969" t="s">
        <v>4806</v>
      </c>
      <c r="G1969" t="str">
        <f t="shared" si="89"/>
        <v>"Ümran"</v>
      </c>
      <c r="H1969"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v>
      </c>
    </row>
    <row r="1970" spans="3:8" x14ac:dyDescent="0.55000000000000004">
      <c r="C1970" t="s">
        <v>1369</v>
      </c>
      <c r="F1970" t="s">
        <v>4807</v>
      </c>
      <c r="G1970" t="str">
        <f t="shared" si="89"/>
        <v>"Nalan"</v>
      </c>
      <c r="H1970"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v>
      </c>
    </row>
    <row r="1971" spans="3:8" x14ac:dyDescent="0.55000000000000004">
      <c r="C1971" t="s">
        <v>228</v>
      </c>
      <c r="F1971" t="s">
        <v>4808</v>
      </c>
      <c r="G1971" t="str">
        <f t="shared" si="89"/>
        <v>"Sevcan"</v>
      </c>
      <c r="H1971"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v>
      </c>
    </row>
    <row r="1972" spans="3:8" x14ac:dyDescent="0.55000000000000004">
      <c r="C1972" t="s">
        <v>1370</v>
      </c>
      <c r="F1972" t="s">
        <v>4809</v>
      </c>
      <c r="G1972" t="str">
        <f t="shared" si="89"/>
        <v>"Nagihan"</v>
      </c>
      <c r="H1972" t="str">
        <f t="shared" si="88"/>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v>
      </c>
    </row>
    <row r="1973" spans="3:8" x14ac:dyDescent="0.55000000000000004">
      <c r="C1973" t="s">
        <v>1371</v>
      </c>
      <c r="F1973" t="s">
        <v>4810</v>
      </c>
      <c r="G1973" t="str">
        <f t="shared" si="89"/>
        <v>"Sadet"</v>
      </c>
      <c r="H1973" t="str">
        <f t="shared" ref="H1973:H2036" si="90">+H1972&amp;" OR "&amp;G1973</f>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v>
      </c>
    </row>
    <row r="1974" spans="3:8" x14ac:dyDescent="0.55000000000000004">
      <c r="C1974" t="s">
        <v>1372</v>
      </c>
      <c r="F1974" t="s">
        <v>4811</v>
      </c>
      <c r="G1974" t="str">
        <f t="shared" si="89"/>
        <v>"Berrin"</v>
      </c>
      <c r="H1974"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v>
      </c>
    </row>
    <row r="1975" spans="3:8" x14ac:dyDescent="0.55000000000000004">
      <c r="C1975" t="s">
        <v>1373</v>
      </c>
      <c r="F1975" t="s">
        <v>4812</v>
      </c>
      <c r="G1975" t="str">
        <f t="shared" si="89"/>
        <v>"Nergiz"</v>
      </c>
      <c r="H1975"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v>
      </c>
    </row>
    <row r="1976" spans="3:8" x14ac:dyDescent="0.55000000000000004">
      <c r="C1976" t="s">
        <v>1374</v>
      </c>
      <c r="F1976" t="s">
        <v>4813</v>
      </c>
      <c r="G1976" t="str">
        <f t="shared" si="89"/>
        <v>"Müjgan"</v>
      </c>
      <c r="H1976"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v>
      </c>
    </row>
    <row r="1977" spans="3:8" x14ac:dyDescent="0.55000000000000004">
      <c r="C1977" t="s">
        <v>251</v>
      </c>
      <c r="F1977" t="s">
        <v>3854</v>
      </c>
      <c r="G1977" t="str">
        <f t="shared" si="89"/>
        <v>"Güneş"</v>
      </c>
      <c r="H1977"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v>
      </c>
    </row>
    <row r="1978" spans="3:8" x14ac:dyDescent="0.55000000000000004">
      <c r="C1978" t="s">
        <v>152</v>
      </c>
      <c r="F1978" t="s">
        <v>4814</v>
      </c>
      <c r="G1978" t="str">
        <f t="shared" si="89"/>
        <v>"Ayser"</v>
      </c>
      <c r="H1978"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v>
      </c>
    </row>
    <row r="1979" spans="3:8" x14ac:dyDescent="0.55000000000000004">
      <c r="C1979" t="s">
        <v>610</v>
      </c>
      <c r="F1979" t="s">
        <v>4815</v>
      </c>
      <c r="G1979" t="str">
        <f t="shared" si="89"/>
        <v>"Aygül"</v>
      </c>
      <c r="H1979"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v>
      </c>
    </row>
    <row r="1980" spans="3:8" x14ac:dyDescent="0.55000000000000004">
      <c r="C1980" t="s">
        <v>1375</v>
      </c>
      <c r="F1980" t="s">
        <v>4513</v>
      </c>
      <c r="G1980" t="str">
        <f t="shared" si="89"/>
        <v>"Tülin"</v>
      </c>
      <c r="H1980"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v>
      </c>
    </row>
    <row r="1981" spans="3:8" x14ac:dyDescent="0.55000000000000004">
      <c r="C1981" t="s">
        <v>1376</v>
      </c>
      <c r="F1981" t="s">
        <v>4050</v>
      </c>
      <c r="G1981" t="str">
        <f t="shared" si="89"/>
        <v>"Lale"</v>
      </c>
      <c r="H1981"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v>
      </c>
    </row>
    <row r="1982" spans="3:8" x14ac:dyDescent="0.55000000000000004">
      <c r="C1982" t="s">
        <v>319</v>
      </c>
      <c r="F1982" t="s">
        <v>4618</v>
      </c>
      <c r="G1982" t="str">
        <f t="shared" si="89"/>
        <v>"Zuhal"</v>
      </c>
      <c r="H1982"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v>
      </c>
    </row>
    <row r="1983" spans="3:8" x14ac:dyDescent="0.55000000000000004">
      <c r="C1983" t="s">
        <v>1377</v>
      </c>
      <c r="F1983" t="s">
        <v>3483</v>
      </c>
      <c r="G1983" t="str">
        <f t="shared" si="89"/>
        <v>"Berna"</v>
      </c>
      <c r="H1983"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v>
      </c>
    </row>
    <row r="1984" spans="3:8" x14ac:dyDescent="0.55000000000000004">
      <c r="C1984" t="s">
        <v>112</v>
      </c>
      <c r="F1984" t="s">
        <v>3429</v>
      </c>
      <c r="G1984" t="str">
        <f t="shared" si="89"/>
        <v>"Banu"</v>
      </c>
      <c r="H1984"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v>
      </c>
    </row>
    <row r="1985" spans="3:8" x14ac:dyDescent="0.55000000000000004">
      <c r="C1985" t="s">
        <v>1378</v>
      </c>
      <c r="F1985" t="s">
        <v>3617</v>
      </c>
      <c r="G1985" t="str">
        <f t="shared" si="89"/>
        <v>"Didem"</v>
      </c>
      <c r="H1985"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v>
      </c>
    </row>
    <row r="1986" spans="3:8" x14ac:dyDescent="0.55000000000000004">
      <c r="C1986" t="s">
        <v>1379</v>
      </c>
      <c r="F1986" t="s">
        <v>3558</v>
      </c>
      <c r="G1986" t="str">
        <f t="shared" si="89"/>
        <v>"Ceylan"</v>
      </c>
      <c r="H1986"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v>
      </c>
    </row>
    <row r="1987" spans="3:8" x14ac:dyDescent="0.55000000000000004">
      <c r="C1987" t="s">
        <v>276</v>
      </c>
      <c r="F1987" t="s">
        <v>3340</v>
      </c>
      <c r="G1987" t="str">
        <f t="shared" si="89"/>
        <v>"Asya"</v>
      </c>
      <c r="H1987"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v>
      </c>
    </row>
    <row r="1988" spans="3:8" x14ac:dyDescent="0.55000000000000004">
      <c r="C1988" t="s">
        <v>1380</v>
      </c>
      <c r="F1988" t="s">
        <v>4613</v>
      </c>
      <c r="G1988" t="str">
        <f t="shared" si="89"/>
        <v>"Zerrin"</v>
      </c>
      <c r="H1988"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v>
      </c>
    </row>
    <row r="1989" spans="3:8" x14ac:dyDescent="0.55000000000000004">
      <c r="C1989" t="s">
        <v>1381</v>
      </c>
      <c r="F1989" t="s">
        <v>3533</v>
      </c>
      <c r="G1989" t="str">
        <f t="shared" si="89"/>
        <v>"Büşra"</v>
      </c>
      <c r="H1989"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v>
      </c>
    </row>
    <row r="1990" spans="3:8" x14ac:dyDescent="0.55000000000000004">
      <c r="C1990" t="s">
        <v>1382</v>
      </c>
      <c r="F1990" t="s">
        <v>4816</v>
      </c>
      <c r="G1990" t="str">
        <f t="shared" si="89"/>
        <v>"Alev"</v>
      </c>
      <c r="H1990"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v>
      </c>
    </row>
    <row r="1991" spans="3:8" x14ac:dyDescent="0.55000000000000004">
      <c r="C1991" t="s">
        <v>1383</v>
      </c>
      <c r="F1991" t="s">
        <v>4817</v>
      </c>
      <c r="G1991" t="str">
        <f t="shared" si="89"/>
        <v>"Nursen"</v>
      </c>
      <c r="H1991"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v>
      </c>
    </row>
    <row r="1992" spans="3:8" x14ac:dyDescent="0.55000000000000004">
      <c r="C1992" t="s">
        <v>682</v>
      </c>
      <c r="F1992" t="s">
        <v>3786</v>
      </c>
      <c r="G1992" t="str">
        <f t="shared" si="89"/>
        <v>"Gizem"</v>
      </c>
      <c r="H1992"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v>
      </c>
    </row>
    <row r="1993" spans="3:8" x14ac:dyDescent="0.55000000000000004">
      <c r="C1993" t="s">
        <v>1384</v>
      </c>
      <c r="F1993" t="s">
        <v>4243</v>
      </c>
      <c r="G1993" t="str">
        <f t="shared" si="89"/>
        <v>"Pelin"</v>
      </c>
      <c r="H1993"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v>
      </c>
    </row>
    <row r="1994" spans="3:8" x14ac:dyDescent="0.55000000000000004">
      <c r="C1994" t="s">
        <v>1385</v>
      </c>
      <c r="F1994" t="s">
        <v>3813</v>
      </c>
      <c r="G1994" t="str">
        <f t="shared" si="89"/>
        <v>"Gözde"</v>
      </c>
      <c r="H1994"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v>
      </c>
    </row>
    <row r="1995" spans="3:8" x14ac:dyDescent="0.55000000000000004">
      <c r="C1995" t="s">
        <v>1386</v>
      </c>
      <c r="F1995" t="s">
        <v>4752</v>
      </c>
      <c r="G1995" t="str">
        <f t="shared" si="89"/>
        <v>"Bircan"</v>
      </c>
      <c r="H1995"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v>
      </c>
    </row>
    <row r="1996" spans="3:8" x14ac:dyDescent="0.55000000000000004">
      <c r="C1996" t="s">
        <v>94</v>
      </c>
      <c r="F1996" t="s">
        <v>4328</v>
      </c>
      <c r="G1996" t="str">
        <f t="shared" si="89"/>
        <v>"Sedef"</v>
      </c>
      <c r="H1996"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v>
      </c>
    </row>
    <row r="1997" spans="3:8" x14ac:dyDescent="0.55000000000000004">
      <c r="C1997" t="s">
        <v>1387</v>
      </c>
      <c r="F1997" t="s">
        <v>3496</v>
      </c>
      <c r="G1997" t="str">
        <f t="shared" si="89"/>
        <v>"Bilge"</v>
      </c>
      <c r="H1997"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v>
      </c>
    </row>
    <row r="1998" spans="3:8" x14ac:dyDescent="0.55000000000000004">
      <c r="C1998" t="s">
        <v>265</v>
      </c>
      <c r="F1998" t="s">
        <v>4501</v>
      </c>
      <c r="G1998" t="str">
        <f t="shared" si="89"/>
        <v>"Tuğçe"</v>
      </c>
      <c r="H1998"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v>
      </c>
    </row>
    <row r="1999" spans="3:8" x14ac:dyDescent="0.55000000000000004">
      <c r="C1999" t="s">
        <v>1388</v>
      </c>
      <c r="F1999" t="s">
        <v>3332</v>
      </c>
      <c r="G1999" t="str">
        <f t="shared" si="89"/>
        <v>"Aslihan"</v>
      </c>
      <c r="H1999"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v>
      </c>
    </row>
    <row r="2000" spans="3:8" x14ac:dyDescent="0.55000000000000004">
      <c r="C2000" t="s">
        <v>470</v>
      </c>
      <c r="F2000" t="s">
        <v>3964</v>
      </c>
      <c r="G2000" t="str">
        <f t="shared" si="89"/>
        <v>"Ilkay"</v>
      </c>
      <c r="H2000"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v>
      </c>
    </row>
    <row r="2001" spans="3:8" x14ac:dyDescent="0.55000000000000004">
      <c r="C2001" t="s">
        <v>197</v>
      </c>
      <c r="F2001" t="s">
        <v>4444</v>
      </c>
      <c r="G2001" t="str">
        <f t="shared" si="89"/>
        <v>"Şeyma"</v>
      </c>
      <c r="H2001"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v>
      </c>
    </row>
    <row r="2002" spans="3:8" x14ac:dyDescent="0.55000000000000004">
      <c r="C2002" t="s">
        <v>1389</v>
      </c>
      <c r="F2002" t="s">
        <v>3995</v>
      </c>
      <c r="G2002" t="str">
        <f t="shared" si="89"/>
        <v>"Jale"</v>
      </c>
      <c r="H2002"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v>
      </c>
    </row>
    <row r="2003" spans="3:8" x14ac:dyDescent="0.55000000000000004">
      <c r="C2003" t="s">
        <v>1390</v>
      </c>
      <c r="F2003" t="s">
        <v>4324</v>
      </c>
      <c r="G2003" t="str">
        <f t="shared" si="89"/>
        <v>"Seçil"</v>
      </c>
      <c r="H2003"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v>
      </c>
    </row>
    <row r="2004" spans="3:8" x14ac:dyDescent="0.55000000000000004">
      <c r="C2004" t="s">
        <v>1391</v>
      </c>
      <c r="F2004" t="s">
        <v>4818</v>
      </c>
      <c r="G2004" t="str">
        <f t="shared" si="89"/>
        <v>"Afife"</v>
      </c>
      <c r="H2004"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v>
      </c>
    </row>
    <row r="2005" spans="3:8" x14ac:dyDescent="0.55000000000000004">
      <c r="C2005" t="s">
        <v>1392</v>
      </c>
      <c r="F2005" t="s">
        <v>4819</v>
      </c>
      <c r="G2005" t="str">
        <f t="shared" si="89"/>
        <v>"Güzide"</v>
      </c>
      <c r="H2005"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v>
      </c>
    </row>
    <row r="2006" spans="3:8" x14ac:dyDescent="0.55000000000000004">
      <c r="C2006" t="s">
        <v>1393</v>
      </c>
      <c r="F2006" t="s">
        <v>4218</v>
      </c>
      <c r="G2006" t="str">
        <f t="shared" si="89"/>
        <v>"Özden"</v>
      </c>
      <c r="H2006"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v>
      </c>
    </row>
    <row r="2007" spans="3:8" x14ac:dyDescent="0.55000000000000004">
      <c r="C2007" t="s">
        <v>49</v>
      </c>
      <c r="F2007" t="s">
        <v>3544</v>
      </c>
      <c r="G2007" t="str">
        <f t="shared" si="89"/>
        <v>"Cansu"</v>
      </c>
      <c r="H2007"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v>
      </c>
    </row>
    <row r="2008" spans="3:8" x14ac:dyDescent="0.55000000000000004">
      <c r="C2008" t="s">
        <v>1394</v>
      </c>
      <c r="F2008" t="s">
        <v>4820</v>
      </c>
      <c r="G2008" t="str">
        <f t="shared" si="89"/>
        <v>"Hicran"</v>
      </c>
      <c r="H2008"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v>
      </c>
    </row>
    <row r="2009" spans="3:8" x14ac:dyDescent="0.55000000000000004">
      <c r="C2009" t="s">
        <v>1395</v>
      </c>
      <c r="F2009" t="s">
        <v>4703</v>
      </c>
      <c r="G2009" t="str">
        <f t="shared" si="89"/>
        <v>"Güngör"</v>
      </c>
      <c r="H2009"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v>
      </c>
    </row>
    <row r="2010" spans="3:8" x14ac:dyDescent="0.55000000000000004">
      <c r="C2010" t="s">
        <v>323</v>
      </c>
      <c r="F2010" t="s">
        <v>4337</v>
      </c>
      <c r="G2010" t="str">
        <f t="shared" si="89"/>
        <v>"Selin"</v>
      </c>
      <c r="H2010"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v>
      </c>
    </row>
    <row r="2011" spans="3:8" x14ac:dyDescent="0.55000000000000004">
      <c r="C2011" t="s">
        <v>490</v>
      </c>
      <c r="F2011" t="s">
        <v>3732</v>
      </c>
      <c r="G2011" t="str">
        <f t="shared" si="89"/>
        <v>"Ezgi"</v>
      </c>
      <c r="H2011"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v>
      </c>
    </row>
    <row r="2012" spans="3:8" x14ac:dyDescent="0.55000000000000004">
      <c r="C2012" t="s">
        <v>1396</v>
      </c>
      <c r="F2012" t="s">
        <v>3787</v>
      </c>
      <c r="G2012" t="str">
        <f t="shared" si="89"/>
        <v>"Gonca"</v>
      </c>
      <c r="H2012"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v>
      </c>
    </row>
    <row r="2013" spans="3:8" x14ac:dyDescent="0.55000000000000004">
      <c r="C2013" t="s">
        <v>1397</v>
      </c>
      <c r="F2013" t="s">
        <v>3521</v>
      </c>
      <c r="G2013" t="str">
        <f t="shared" si="89"/>
        <v>"Buket"</v>
      </c>
      <c r="H2013"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v>
      </c>
    </row>
    <row r="2014" spans="3:8" x14ac:dyDescent="0.55000000000000004">
      <c r="C2014" t="s">
        <v>1398</v>
      </c>
      <c r="F2014" t="s">
        <v>4443</v>
      </c>
      <c r="G2014" t="str">
        <f t="shared" si="89"/>
        <v>"Şeyda"</v>
      </c>
      <c r="H2014"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v>
      </c>
    </row>
    <row r="2015" spans="3:8" x14ac:dyDescent="0.55000000000000004">
      <c r="C2015" t="s">
        <v>1399</v>
      </c>
      <c r="F2015" t="s">
        <v>4821</v>
      </c>
      <c r="G2015" t="str">
        <f t="shared" si="89"/>
        <v>"Birsel"</v>
      </c>
      <c r="H2015"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v>
      </c>
    </row>
    <row r="2016" spans="3:8" x14ac:dyDescent="0.55000000000000004">
      <c r="C2016" t="s">
        <v>1400</v>
      </c>
      <c r="F2016" t="s">
        <v>4144</v>
      </c>
      <c r="G2016" t="str">
        <f t="shared" si="89"/>
        <v>"Nilay"</v>
      </c>
      <c r="H2016"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v>
      </c>
    </row>
    <row r="2017" spans="3:8" x14ac:dyDescent="0.55000000000000004">
      <c r="C2017" t="s">
        <v>1401</v>
      </c>
      <c r="F2017" t="s">
        <v>3715</v>
      </c>
      <c r="G2017" t="str">
        <f t="shared" si="89"/>
        <v>"Esen"</v>
      </c>
      <c r="H2017"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v>
      </c>
    </row>
    <row r="2018" spans="3:8" x14ac:dyDescent="0.55000000000000004">
      <c r="C2018" t="s">
        <v>473</v>
      </c>
      <c r="F2018" t="s">
        <v>4101</v>
      </c>
      <c r="G2018" t="str">
        <f t="shared" si="89"/>
        <v>"Müge"</v>
      </c>
      <c r="H2018"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v>
      </c>
    </row>
    <row r="2019" spans="3:8" x14ac:dyDescent="0.55000000000000004">
      <c r="C2019" t="s">
        <v>1402</v>
      </c>
      <c r="F2019" t="s">
        <v>3729</v>
      </c>
      <c r="G2019" t="str">
        <f t="shared" si="89"/>
        <v>"Eylem"</v>
      </c>
      <c r="H2019"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v>
      </c>
    </row>
    <row r="2020" spans="3:8" x14ac:dyDescent="0.55000000000000004">
      <c r="C2020" t="s">
        <v>1403</v>
      </c>
      <c r="F2020" t="s">
        <v>3560</v>
      </c>
      <c r="G2020" t="str">
        <f t="shared" si="89"/>
        <v>"Cihan"</v>
      </c>
      <c r="H2020"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v>
      </c>
    </row>
    <row r="2021" spans="3:8" x14ac:dyDescent="0.55000000000000004">
      <c r="C2021" t="s">
        <v>1404</v>
      </c>
      <c r="F2021" t="s">
        <v>3748</v>
      </c>
      <c r="G2021" t="str">
        <f t="shared" si="89"/>
        <v>"Ferda"</v>
      </c>
      <c r="H2021"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v>
      </c>
    </row>
    <row r="2022" spans="3:8" x14ac:dyDescent="0.55000000000000004">
      <c r="C2022" t="s">
        <v>1405</v>
      </c>
      <c r="F2022" t="s">
        <v>4441</v>
      </c>
      <c r="G2022" t="str">
        <f t="shared" si="89"/>
        <v>"Şermin"</v>
      </c>
      <c r="H2022"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v>
      </c>
    </row>
    <row r="2023" spans="3:8" x14ac:dyDescent="0.55000000000000004">
      <c r="C2023" t="s">
        <v>1406</v>
      </c>
      <c r="F2023" t="s">
        <v>3888</v>
      </c>
      <c r="G2023" t="str">
        <f t="shared" si="89"/>
        <v>"Hande"</v>
      </c>
      <c r="H2023"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v>
      </c>
    </row>
    <row r="2024" spans="3:8" x14ac:dyDescent="0.55000000000000004">
      <c r="C2024" t="s">
        <v>1407</v>
      </c>
      <c r="F2024" t="s">
        <v>3951</v>
      </c>
      <c r="G2024" t="str">
        <f t="shared" si="89"/>
        <v>"Işil"</v>
      </c>
      <c r="H2024"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v>
      </c>
    </row>
    <row r="2025" spans="3:8" x14ac:dyDescent="0.55000000000000004">
      <c r="C2025" t="s">
        <v>667</v>
      </c>
      <c r="F2025" t="s">
        <v>4822</v>
      </c>
      <c r="G2025" t="str">
        <f t="shared" si="89"/>
        <v>"Belgüzar"</v>
      </c>
      <c r="H2025"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v>
      </c>
    </row>
    <row r="2026" spans="3:8" x14ac:dyDescent="0.55000000000000004">
      <c r="C2026" t="s">
        <v>621</v>
      </c>
      <c r="F2026" t="s">
        <v>4823</v>
      </c>
      <c r="G2026" t="str">
        <f t="shared" si="89"/>
        <v>"Nefize"</v>
      </c>
      <c r="H2026"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v>
      </c>
    </row>
    <row r="2027" spans="3:8" x14ac:dyDescent="0.55000000000000004">
      <c r="C2027" t="s">
        <v>1408</v>
      </c>
      <c r="F2027" t="s">
        <v>4824</v>
      </c>
      <c r="G2027" t="str">
        <f t="shared" ref="G2027:G2090" si="91">""""&amp;F2027&amp;""""</f>
        <v>"Aycan"</v>
      </c>
      <c r="H2027"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v>
      </c>
    </row>
    <row r="2028" spans="3:8" x14ac:dyDescent="0.55000000000000004">
      <c r="C2028" t="s">
        <v>1409</v>
      </c>
      <c r="F2028" t="s">
        <v>4363</v>
      </c>
      <c r="G2028" t="str">
        <f t="shared" si="91"/>
        <v>"Sermin"</v>
      </c>
      <c r="H2028"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v>
      </c>
    </row>
    <row r="2029" spans="3:8" x14ac:dyDescent="0.55000000000000004">
      <c r="C2029" t="s">
        <v>1410</v>
      </c>
      <c r="F2029" t="s">
        <v>3655</v>
      </c>
      <c r="G2029" t="str">
        <f t="shared" si="91"/>
        <v>"Ece"</v>
      </c>
      <c r="H2029"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v>
      </c>
    </row>
    <row r="2030" spans="3:8" x14ac:dyDescent="0.55000000000000004">
      <c r="C2030" t="s">
        <v>353</v>
      </c>
      <c r="F2030" t="s">
        <v>3772</v>
      </c>
      <c r="G2030" t="str">
        <f t="shared" si="91"/>
        <v>"Fulya"</v>
      </c>
      <c r="H2030"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v>
      </c>
    </row>
    <row r="2031" spans="3:8" x14ac:dyDescent="0.55000000000000004">
      <c r="C2031" t="s">
        <v>1411</v>
      </c>
      <c r="F2031" t="s">
        <v>3595</v>
      </c>
      <c r="G2031" t="str">
        <f t="shared" si="91"/>
        <v>"Damla"</v>
      </c>
      <c r="H2031"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v>
      </c>
    </row>
    <row r="2032" spans="3:8" x14ac:dyDescent="0.55000000000000004">
      <c r="C2032" t="s">
        <v>1412</v>
      </c>
      <c r="F2032" t="s">
        <v>4624</v>
      </c>
      <c r="G2032" t="str">
        <f t="shared" si="91"/>
        <v>"Zümrüt"</v>
      </c>
      <c r="H2032"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v>
      </c>
    </row>
    <row r="2033" spans="3:8" x14ac:dyDescent="0.55000000000000004">
      <c r="C2033" t="s">
        <v>1413</v>
      </c>
      <c r="F2033" t="s">
        <v>4430</v>
      </c>
      <c r="G2033" t="str">
        <f t="shared" si="91"/>
        <v>"Şebnem"</v>
      </c>
      <c r="H2033"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v>
      </c>
    </row>
    <row r="2034" spans="3:8" x14ac:dyDescent="0.55000000000000004">
      <c r="C2034" t="s">
        <v>1414</v>
      </c>
      <c r="F2034" t="s">
        <v>3528</v>
      </c>
      <c r="G2034" t="str">
        <f t="shared" si="91"/>
        <v>"Burçin"</v>
      </c>
      <c r="H2034"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v>
      </c>
    </row>
    <row r="2035" spans="3:8" x14ac:dyDescent="0.55000000000000004">
      <c r="C2035" t="s">
        <v>121</v>
      </c>
      <c r="F2035" t="s">
        <v>4543</v>
      </c>
      <c r="G2035" t="str">
        <f t="shared" si="91"/>
        <v>"Ümit"</v>
      </c>
      <c r="H2035"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v>
      </c>
    </row>
    <row r="2036" spans="3:8" x14ac:dyDescent="0.55000000000000004">
      <c r="C2036" t="s">
        <v>420</v>
      </c>
      <c r="F2036" t="s">
        <v>3767</v>
      </c>
      <c r="G2036" t="str">
        <f t="shared" si="91"/>
        <v>"Fikret"</v>
      </c>
      <c r="H2036" t="str">
        <f t="shared" si="90"/>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v>
      </c>
    </row>
    <row r="2037" spans="3:8" x14ac:dyDescent="0.55000000000000004">
      <c r="C2037" t="s">
        <v>1415</v>
      </c>
      <c r="F2037" t="s">
        <v>3553</v>
      </c>
      <c r="G2037" t="str">
        <f t="shared" si="91"/>
        <v>"Ceren"</v>
      </c>
      <c r="H2037" t="str">
        <f t="shared" ref="H2037:H2097" si="92">+H2036&amp;" OR "&amp;G2037</f>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v>
      </c>
    </row>
    <row r="2038" spans="3:8" x14ac:dyDescent="0.55000000000000004">
      <c r="C2038" t="s">
        <v>553</v>
      </c>
      <c r="F2038" t="s">
        <v>3795</v>
      </c>
      <c r="G2038" t="str">
        <f t="shared" si="91"/>
        <v>"Gökçe"</v>
      </c>
      <c r="H2038"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v>
      </c>
    </row>
    <row r="2039" spans="3:8" x14ac:dyDescent="0.55000000000000004">
      <c r="C2039" t="s">
        <v>1416</v>
      </c>
      <c r="F2039" t="s">
        <v>3556</v>
      </c>
      <c r="G2039" t="str">
        <f t="shared" si="91"/>
        <v>"Ceyda"</v>
      </c>
      <c r="H2039"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v>
      </c>
    </row>
    <row r="2040" spans="3:8" x14ac:dyDescent="0.55000000000000004">
      <c r="C2040" t="s">
        <v>154</v>
      </c>
      <c r="F2040" t="s">
        <v>4564</v>
      </c>
      <c r="G2040" t="str">
        <f t="shared" si="91"/>
        <v>"Yağmur"</v>
      </c>
      <c r="H2040"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v>
      </c>
    </row>
    <row r="2041" spans="3:8" x14ac:dyDescent="0.55000000000000004">
      <c r="C2041" t="s">
        <v>1417</v>
      </c>
      <c r="F2041" t="s">
        <v>3437</v>
      </c>
      <c r="G2041" t="str">
        <f t="shared" si="91"/>
        <v>"Başak"</v>
      </c>
      <c r="H2041"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v>
      </c>
    </row>
    <row r="2042" spans="3:8" x14ac:dyDescent="0.55000000000000004">
      <c r="C2042" t="s">
        <v>5</v>
      </c>
      <c r="F2042" t="s">
        <v>4382</v>
      </c>
      <c r="G2042" t="str">
        <f t="shared" si="91"/>
        <v>"Sezen"</v>
      </c>
      <c r="H2042"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v>
      </c>
    </row>
    <row r="2043" spans="3:8" x14ac:dyDescent="0.55000000000000004">
      <c r="C2043" t="s">
        <v>1418</v>
      </c>
      <c r="F2043" t="s">
        <v>3963</v>
      </c>
      <c r="G2043" t="str">
        <f t="shared" si="91"/>
        <v>"Ilhan"</v>
      </c>
      <c r="H2043"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v>
      </c>
    </row>
    <row r="2044" spans="3:8" x14ac:dyDescent="0.55000000000000004">
      <c r="C2044" t="s">
        <v>1419</v>
      </c>
      <c r="F2044" t="s">
        <v>4196</v>
      </c>
      <c r="G2044" t="str">
        <f t="shared" si="91"/>
        <v>"Ömür"</v>
      </c>
      <c r="H2044"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v>
      </c>
    </row>
    <row r="2045" spans="3:8" x14ac:dyDescent="0.55000000000000004">
      <c r="C2045" t="s">
        <v>1420</v>
      </c>
      <c r="F2045" t="s">
        <v>3750</v>
      </c>
      <c r="G2045" t="str">
        <f t="shared" si="91"/>
        <v>"Ferhan"</v>
      </c>
      <c r="H2045"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v>
      </c>
    </row>
    <row r="2046" spans="3:8" x14ac:dyDescent="0.55000000000000004">
      <c r="C2046" t="s">
        <v>1421</v>
      </c>
      <c r="F2046" t="s">
        <v>4249</v>
      </c>
      <c r="G2046" t="str">
        <f t="shared" si="91"/>
        <v>"Peri"</v>
      </c>
      <c r="H2046"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v>
      </c>
    </row>
    <row r="2047" spans="3:8" x14ac:dyDescent="0.55000000000000004">
      <c r="C2047" t="s">
        <v>1422</v>
      </c>
      <c r="F2047" t="s">
        <v>4825</v>
      </c>
      <c r="G2047" t="str">
        <f t="shared" si="91"/>
        <v>"Cavide"</v>
      </c>
      <c r="H2047"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v>
      </c>
    </row>
    <row r="2048" spans="3:8" x14ac:dyDescent="0.55000000000000004">
      <c r="C2048" t="s">
        <v>253</v>
      </c>
      <c r="F2048" t="s">
        <v>4826</v>
      </c>
      <c r="G2048" t="str">
        <f t="shared" si="91"/>
        <v>"Fatmagül"</v>
      </c>
      <c r="H2048"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v>
      </c>
    </row>
    <row r="2049" spans="3:8" x14ac:dyDescent="0.55000000000000004">
      <c r="C2049" t="s">
        <v>631</v>
      </c>
      <c r="F2049" t="s">
        <v>3379</v>
      </c>
      <c r="G2049" t="str">
        <f t="shared" si="91"/>
        <v>"Aydan"</v>
      </c>
      <c r="H2049"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v>
      </c>
    </row>
    <row r="2050" spans="3:8" x14ac:dyDescent="0.55000000000000004">
      <c r="C2050" t="s">
        <v>386</v>
      </c>
      <c r="F2050" t="s">
        <v>3220</v>
      </c>
      <c r="G2050" t="str">
        <f t="shared" si="91"/>
        <v>"Afet"</v>
      </c>
      <c r="H2050"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v>
      </c>
    </row>
    <row r="2051" spans="3:8" x14ac:dyDescent="0.55000000000000004">
      <c r="C2051" t="s">
        <v>1423</v>
      </c>
      <c r="F2051" t="s">
        <v>3400</v>
      </c>
      <c r="G2051" t="str">
        <f t="shared" si="91"/>
        <v>"Ayşenur"</v>
      </c>
      <c r="H2051"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v>
      </c>
    </row>
    <row r="2052" spans="3:8" x14ac:dyDescent="0.55000000000000004">
      <c r="C2052" t="s">
        <v>1424</v>
      </c>
      <c r="F2052" t="s">
        <v>4606</v>
      </c>
      <c r="G2052" t="str">
        <f t="shared" si="91"/>
        <v>"Yücel"</v>
      </c>
      <c r="H2052"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v>
      </c>
    </row>
    <row r="2053" spans="3:8" x14ac:dyDescent="0.55000000000000004">
      <c r="C2053" t="s">
        <v>1425</v>
      </c>
      <c r="F2053" t="s">
        <v>4827</v>
      </c>
      <c r="G2053" t="str">
        <f t="shared" si="91"/>
        <v>"Sonay"</v>
      </c>
      <c r="H2053"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v>
      </c>
    </row>
    <row r="2054" spans="3:8" x14ac:dyDescent="0.55000000000000004">
      <c r="C2054" t="s">
        <v>1426</v>
      </c>
      <c r="F2054" t="s">
        <v>3376</v>
      </c>
      <c r="G2054" t="str">
        <f t="shared" si="91"/>
        <v>"Ayça"</v>
      </c>
      <c r="H2054"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v>
      </c>
    </row>
    <row r="2055" spans="3:8" x14ac:dyDescent="0.55000000000000004">
      <c r="C2055" t="s">
        <v>1427</v>
      </c>
      <c r="F2055" t="s">
        <v>4141</v>
      </c>
      <c r="G2055" t="str">
        <f t="shared" si="91"/>
        <v>"Nihan"</v>
      </c>
      <c r="H2055"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v>
      </c>
    </row>
    <row r="2056" spans="3:8" x14ac:dyDescent="0.55000000000000004">
      <c r="C2056" t="s">
        <v>262</v>
      </c>
      <c r="F2056" t="s">
        <v>4170</v>
      </c>
      <c r="G2056" t="str">
        <f t="shared" si="91"/>
        <v>"Olcay"</v>
      </c>
      <c r="H2056"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v>
      </c>
    </row>
    <row r="2057" spans="3:8" x14ac:dyDescent="0.55000000000000004">
      <c r="C2057" t="s">
        <v>105</v>
      </c>
      <c r="F2057" t="s">
        <v>4828</v>
      </c>
      <c r="G2057" t="str">
        <f t="shared" si="91"/>
        <v>"Aysen"</v>
      </c>
      <c r="H2057"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v>
      </c>
    </row>
    <row r="2058" spans="3:8" x14ac:dyDescent="0.55000000000000004">
      <c r="C2058" t="s">
        <v>177</v>
      </c>
      <c r="F2058" t="s">
        <v>3929</v>
      </c>
      <c r="G2058" t="str">
        <f t="shared" si="91"/>
        <v>"Hümeyra"</v>
      </c>
      <c r="H2058"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v>
      </c>
    </row>
    <row r="2059" spans="3:8" x14ac:dyDescent="0.55000000000000004">
      <c r="C2059" t="s">
        <v>1428</v>
      </c>
      <c r="F2059" t="s">
        <v>3983</v>
      </c>
      <c r="G2059" t="str">
        <f t="shared" si="91"/>
        <v>"Irem"</v>
      </c>
      <c r="H2059"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v>
      </c>
    </row>
    <row r="2060" spans="3:8" x14ac:dyDescent="0.55000000000000004">
      <c r="C2060" t="s">
        <v>302</v>
      </c>
      <c r="F2060" t="s">
        <v>4829</v>
      </c>
      <c r="G2060" t="str">
        <f t="shared" si="91"/>
        <v>"Sevtap"</v>
      </c>
      <c r="H2060"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v>
      </c>
    </row>
    <row r="2061" spans="3:8" x14ac:dyDescent="0.55000000000000004">
      <c r="C2061" t="s">
        <v>1429</v>
      </c>
      <c r="F2061" t="s">
        <v>4830</v>
      </c>
      <c r="G2061" t="str">
        <f t="shared" si="91"/>
        <v>"Ruhiye"</v>
      </c>
      <c r="H2061"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v>
      </c>
    </row>
    <row r="2062" spans="3:8" x14ac:dyDescent="0.55000000000000004">
      <c r="C2062" t="s">
        <v>312</v>
      </c>
      <c r="F2062" t="s">
        <v>4153</v>
      </c>
      <c r="G2062" t="str">
        <f t="shared" si="91"/>
        <v>"Nuri"</v>
      </c>
      <c r="H2062"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v>
      </c>
    </row>
    <row r="2063" spans="3:8" x14ac:dyDescent="0.55000000000000004">
      <c r="C2063" t="s">
        <v>1430</v>
      </c>
      <c r="F2063" t="s">
        <v>4215</v>
      </c>
      <c r="G2063" t="str">
        <f t="shared" si="91"/>
        <v>"Özcan"</v>
      </c>
      <c r="H2063"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v>
      </c>
    </row>
    <row r="2064" spans="3:8" x14ac:dyDescent="0.55000000000000004">
      <c r="C2064" t="s">
        <v>1431</v>
      </c>
      <c r="F2064" t="s">
        <v>3618</v>
      </c>
      <c r="G2064" t="str">
        <f t="shared" si="91"/>
        <v>"Dilara"</v>
      </c>
      <c r="H2064"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v>
      </c>
    </row>
    <row r="2065" spans="3:8" x14ac:dyDescent="0.55000000000000004">
      <c r="C2065" t="s">
        <v>1432</v>
      </c>
      <c r="F2065" t="s">
        <v>4662</v>
      </c>
      <c r="G2065" t="str">
        <f t="shared" si="91"/>
        <v>"Suat"</v>
      </c>
      <c r="H2065"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v>
      </c>
    </row>
    <row r="2066" spans="3:8" x14ac:dyDescent="0.55000000000000004">
      <c r="C2066" t="s">
        <v>1433</v>
      </c>
      <c r="F2066" t="s">
        <v>4831</v>
      </c>
      <c r="G2066" t="str">
        <f t="shared" si="91"/>
        <v>"Ayni"</v>
      </c>
      <c r="H2066"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v>
      </c>
    </row>
    <row r="2067" spans="3:8" x14ac:dyDescent="0.55000000000000004">
      <c r="C2067" t="s">
        <v>1434</v>
      </c>
      <c r="F2067" t="s">
        <v>4383</v>
      </c>
      <c r="G2067" t="str">
        <f t="shared" si="91"/>
        <v>"Sezer"</v>
      </c>
      <c r="H2067"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v>
      </c>
    </row>
    <row r="2068" spans="3:8" x14ac:dyDescent="0.55000000000000004">
      <c r="C2068" t="s">
        <v>525</v>
      </c>
      <c r="F2068" t="s">
        <v>4832</v>
      </c>
      <c r="G2068" t="str">
        <f t="shared" si="91"/>
        <v>"Niğmet"</v>
      </c>
      <c r="H2068"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v>
      </c>
    </row>
    <row r="2069" spans="3:8" x14ac:dyDescent="0.55000000000000004">
      <c r="C2069" t="s">
        <v>1435</v>
      </c>
      <c r="F2069" t="s">
        <v>3572</v>
      </c>
      <c r="G2069" t="str">
        <f t="shared" si="91"/>
        <v>"Çağla"</v>
      </c>
      <c r="H2069"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v>
      </c>
    </row>
    <row r="2070" spans="3:8" x14ac:dyDescent="0.55000000000000004">
      <c r="C2070" t="s">
        <v>230</v>
      </c>
      <c r="F2070" t="s">
        <v>4102</v>
      </c>
      <c r="G2070" t="str">
        <f t="shared" si="91"/>
        <v>"Müjde"</v>
      </c>
      <c r="H2070"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v>
      </c>
    </row>
    <row r="2071" spans="3:8" x14ac:dyDescent="0.55000000000000004">
      <c r="C2071" t="s">
        <v>1436</v>
      </c>
      <c r="F2071" t="s">
        <v>4228</v>
      </c>
      <c r="G2071" t="str">
        <f t="shared" si="91"/>
        <v>"Özgür"</v>
      </c>
      <c r="H2071"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v>
      </c>
    </row>
    <row r="2072" spans="3:8" x14ac:dyDescent="0.55000000000000004">
      <c r="C2072" t="s">
        <v>1437</v>
      </c>
      <c r="F2072" t="s">
        <v>3451</v>
      </c>
      <c r="G2072" t="str">
        <f t="shared" si="91"/>
        <v>"Begüm"</v>
      </c>
      <c r="H2072"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v>
      </c>
    </row>
    <row r="2073" spans="3:8" x14ac:dyDescent="0.55000000000000004">
      <c r="C2073" t="s">
        <v>623</v>
      </c>
      <c r="F2073" t="s">
        <v>3728</v>
      </c>
      <c r="G2073" t="str">
        <f t="shared" si="91"/>
        <v>"Evrim"</v>
      </c>
      <c r="H2073"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v>
      </c>
    </row>
    <row r="2074" spans="3:8" x14ac:dyDescent="0.55000000000000004">
      <c r="C2074" t="s">
        <v>1438</v>
      </c>
      <c r="F2074" t="s">
        <v>4585</v>
      </c>
      <c r="G2074" t="str">
        <f t="shared" si="91"/>
        <v>"Yelda"</v>
      </c>
      <c r="H2074"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v>
      </c>
    </row>
    <row r="2075" spans="3:8" x14ac:dyDescent="0.55000000000000004">
      <c r="C2075" t="s">
        <v>448</v>
      </c>
      <c r="F2075" t="s">
        <v>3673</v>
      </c>
      <c r="G2075" t="str">
        <f t="shared" si="91"/>
        <v>"Elçin"</v>
      </c>
      <c r="H2075"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v>
      </c>
    </row>
    <row r="2076" spans="3:8" x14ac:dyDescent="0.55000000000000004">
      <c r="C2076" t="s">
        <v>1439</v>
      </c>
      <c r="F2076" t="s">
        <v>3539</v>
      </c>
      <c r="G2076" t="str">
        <f t="shared" si="91"/>
        <v>"Candan"</v>
      </c>
      <c r="H2076"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v>
      </c>
    </row>
    <row r="2077" spans="3:8" x14ac:dyDescent="0.55000000000000004">
      <c r="C2077" t="s">
        <v>1440</v>
      </c>
      <c r="F2077" t="s">
        <v>4833</v>
      </c>
      <c r="G2077" t="str">
        <f t="shared" si="91"/>
        <v>"Tülün"</v>
      </c>
      <c r="H2077"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v>
      </c>
    </row>
    <row r="2078" spans="3:8" x14ac:dyDescent="0.55000000000000004">
      <c r="C2078" t="s">
        <v>1441</v>
      </c>
      <c r="F2078" t="s">
        <v>3950</v>
      </c>
      <c r="G2078" t="str">
        <f t="shared" si="91"/>
        <v>"Işik"</v>
      </c>
      <c r="H2078"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v>
      </c>
    </row>
    <row r="2079" spans="3:8" x14ac:dyDescent="0.55000000000000004">
      <c r="C2079" t="s">
        <v>584</v>
      </c>
      <c r="F2079" t="s">
        <v>4715</v>
      </c>
      <c r="G2079" t="str">
        <f t="shared" si="91"/>
        <v>"Bahtiyar"</v>
      </c>
      <c r="H2079"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v>
      </c>
    </row>
    <row r="2080" spans="3:8" x14ac:dyDescent="0.55000000000000004">
      <c r="C2080" t="s">
        <v>1442</v>
      </c>
      <c r="F2080" t="s">
        <v>3492</v>
      </c>
      <c r="G2080" t="str">
        <f t="shared" si="91"/>
        <v>"Beyza"</v>
      </c>
      <c r="H2080"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v>
      </c>
    </row>
    <row r="2081" spans="3:8" x14ac:dyDescent="0.55000000000000004">
      <c r="C2081" t="s">
        <v>371</v>
      </c>
      <c r="F2081" t="s">
        <v>4834</v>
      </c>
      <c r="G2081" t="str">
        <f t="shared" si="91"/>
        <v>"Nesli"</v>
      </c>
      <c r="H2081"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v>
      </c>
    </row>
    <row r="2082" spans="3:8" x14ac:dyDescent="0.55000000000000004">
      <c r="C2082" t="s">
        <v>1443</v>
      </c>
      <c r="F2082" t="s">
        <v>4330</v>
      </c>
      <c r="G2082" t="str">
        <f t="shared" si="91"/>
        <v>"Sefa"</v>
      </c>
      <c r="H2082"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v>
      </c>
    </row>
    <row r="2083" spans="3:8" x14ac:dyDescent="0.55000000000000004">
      <c r="C2083" t="s">
        <v>1444</v>
      </c>
      <c r="F2083" t="s">
        <v>3387</v>
      </c>
      <c r="G2083" t="str">
        <f t="shared" si="91"/>
        <v>"Aygün"</v>
      </c>
      <c r="H2083"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v>
      </c>
    </row>
    <row r="2084" spans="3:8" x14ac:dyDescent="0.55000000000000004">
      <c r="C2084" t="s">
        <v>1445</v>
      </c>
      <c r="F2084" t="s">
        <v>4835</v>
      </c>
      <c r="G2084" t="str">
        <f t="shared" si="91"/>
        <v>"Gökçen"</v>
      </c>
      <c r="H2084"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v>
      </c>
    </row>
    <row r="2085" spans="3:8" x14ac:dyDescent="0.55000000000000004">
      <c r="C2085" t="s">
        <v>1446</v>
      </c>
      <c r="F2085" t="s">
        <v>4121</v>
      </c>
      <c r="G2085" t="str">
        <f t="shared" si="91"/>
        <v>"Nergis"</v>
      </c>
      <c r="H2085"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v>
      </c>
    </row>
    <row r="2086" spans="3:8" x14ac:dyDescent="0.55000000000000004">
      <c r="C2086" t="s">
        <v>1447</v>
      </c>
      <c r="F2086" t="s">
        <v>4419</v>
      </c>
      <c r="G2086" t="str">
        <f t="shared" si="91"/>
        <v>"Şafak"</v>
      </c>
      <c r="H2086"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v>
      </c>
    </row>
    <row r="2087" spans="3:8" x14ac:dyDescent="0.55000000000000004">
      <c r="C2087" t="s">
        <v>1448</v>
      </c>
      <c r="F2087" t="s">
        <v>4599</v>
      </c>
      <c r="G2087" t="str">
        <f t="shared" si="91"/>
        <v>"Yonca"</v>
      </c>
      <c r="H2087"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v>
      </c>
    </row>
    <row r="2088" spans="3:8" x14ac:dyDescent="0.55000000000000004">
      <c r="C2088" t="s">
        <v>1449</v>
      </c>
      <c r="F2088" t="s">
        <v>4335</v>
      </c>
      <c r="G2088" t="str">
        <f t="shared" si="91"/>
        <v>"Selen"</v>
      </c>
      <c r="H2088"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v>
      </c>
    </row>
    <row r="2089" spans="3:8" x14ac:dyDescent="0.55000000000000004">
      <c r="C2089" t="s">
        <v>1450</v>
      </c>
      <c r="F2089" t="s">
        <v>4219</v>
      </c>
      <c r="G2089" t="str">
        <f t="shared" si="91"/>
        <v>"Özen"</v>
      </c>
      <c r="H2089"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v>
      </c>
    </row>
    <row r="2090" spans="3:8" x14ac:dyDescent="0.55000000000000004">
      <c r="C2090" t="s">
        <v>1451</v>
      </c>
      <c r="F2090" t="s">
        <v>4072</v>
      </c>
      <c r="G2090" t="str">
        <f t="shared" si="91"/>
        <v>"Melda"</v>
      </c>
      <c r="H2090"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 OR "Melda"</v>
      </c>
    </row>
    <row r="2091" spans="3:8" x14ac:dyDescent="0.55000000000000004">
      <c r="C2091" t="s">
        <v>1452</v>
      </c>
      <c r="F2091" t="s">
        <v>4076</v>
      </c>
      <c r="G2091" t="str">
        <f t="shared" ref="G2091:G2097" si="93">""""&amp;F2091&amp;""""</f>
        <v>"Melis"</v>
      </c>
      <c r="H2091"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 OR "Melda" OR "Melis"</v>
      </c>
    </row>
    <row r="2092" spans="3:8" x14ac:dyDescent="0.55000000000000004">
      <c r="C2092" t="s">
        <v>1453</v>
      </c>
      <c r="F2092" t="s">
        <v>4264</v>
      </c>
      <c r="G2092" t="str">
        <f t="shared" si="93"/>
        <v>"Rana"</v>
      </c>
      <c r="H2092"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 OR "Melda" OR "Melis" OR "Rana"</v>
      </c>
    </row>
    <row r="2093" spans="3:8" x14ac:dyDescent="0.55000000000000004">
      <c r="C2093" t="s">
        <v>1454</v>
      </c>
      <c r="F2093" t="s">
        <v>3671</v>
      </c>
      <c r="G2093" t="str">
        <f t="shared" si="93"/>
        <v>"Ekin"</v>
      </c>
      <c r="H2093"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 OR "Melda" OR "Melis" OR "Rana" OR "Ekin"</v>
      </c>
    </row>
    <row r="2094" spans="3:8" x14ac:dyDescent="0.55000000000000004">
      <c r="C2094" t="s">
        <v>1455</v>
      </c>
      <c r="F2094" t="s">
        <v>4836</v>
      </c>
      <c r="G2094" t="str">
        <f t="shared" si="93"/>
        <v>"Rina"</v>
      </c>
      <c r="H2094"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 OR "Melda" OR "Melis" OR "Rana" OR "Ekin" OR "Rina"</v>
      </c>
    </row>
    <row r="2095" spans="3:8" x14ac:dyDescent="0.55000000000000004">
      <c r="C2095" t="s">
        <v>1456</v>
      </c>
      <c r="F2095" t="s">
        <v>4837</v>
      </c>
      <c r="G2095" t="str">
        <f t="shared" si="93"/>
        <v>"Tunya"</v>
      </c>
      <c r="H2095"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 OR "Melda" OR "Melis" OR "Rana" OR "Ekin" OR "Rina" OR "Tunya"</v>
      </c>
    </row>
    <row r="2096" spans="3:8" x14ac:dyDescent="0.55000000000000004">
      <c r="C2096" t="s">
        <v>1457</v>
      </c>
      <c r="F2096" t="s">
        <v>3310</v>
      </c>
      <c r="G2096" t="str">
        <f t="shared" si="93"/>
        <v>"Arin"</v>
      </c>
      <c r="H2096"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 OR "Melda" OR "Melis" OR "Rana" OR "Ekin" OR "Rina" OR "Tunya" OR "Arin"</v>
      </c>
    </row>
    <row r="2097" spans="3:8" x14ac:dyDescent="0.55000000000000004">
      <c r="C2097" t="s">
        <v>1458</v>
      </c>
      <c r="F2097" t="s">
        <v>4002</v>
      </c>
      <c r="G2097" t="str">
        <f t="shared" si="93"/>
        <v>"Kağan"</v>
      </c>
      <c r="H2097" t="str">
        <f t="shared" si="92"/>
        <v>"ü,i" OR "Ahmet" OR "Hüseyin" OR "Hasan" OR "Osman" OR "Ömer" OR "Yusuf" OR "Süleyman" OR "Murat" OR "Mahmut" OR "Salih" OR "Kemal" OR "Yaşar" OR "Emin" OR "Bekir" OR "Cemal" OR "Musa" OR "Nuri" OR "Adem" OR "Metin" OR "Dursun" OR "Orhan" OR "Arif" OR "Fatih" OR "Zeki" OR "Ismet" OR "Ihsan" OR "Sabri" OR "Yilmaz" OR "Celal" OR "Riza" OR "Hakki" OR "Selahattin" OR "Hakan" OR "Cemil" OR "Necati" OR "Yakup" OR "Sadik" OR "Ekrem" OR "Sait" OR "Ayhan" OR "Serkan" OR "Kenan" OR "Cengiz" OR "Nihat" OR "Gökhan" OR "Selim" OR "Yunus" OR "Bilal" OR "Aydin" OR "Haydar" OR "Remzi" OR "Bülent" OR "Uğur" OR "Ilyas" OR "Şevket" OR "Faruk" OR "Sami" OR "Hikmet" OR "Tahir" OR "Erkan" OR "Ercan" OR "Sinan" OR "Ziya" OR "Irfan" OR "Erdal" OR "Turan" OR "Sedat" OR "Izzet" OR "Enver" OR "Fevzi" OR "Hamza" OR "Şahin" OR "Veysel" OR "Nevzat" OR "Salim" OR "Ilhan" OR "Yüksel" OR "Serdar" OR "Emre" OR "Harun" OR "Adil" OR "Fikret" OR "Engin" OR "Ümit" OR "Idris" OR "Davut" OR "Burhan" OR "Hilmi" OR "Ferhat" OR "Hayrettin" OR "Fahri" OR "Emrah" OR "Fahrettin" OR "Erhan" OR "Zafer" OR "Doğan" OR "Yavuz" OR "Yahya" OR "Cevdet" OR "Özgür" OR "Eyüp" OR "Vedat" OR "Seyit" OR "Bahri" OR "Fuat" OR "Özcan" OR "Turgut" OR "Levent" OR "Selçuk" OR "Onur" OR "Akif" OR "Faik" OR "Tuncay" OR "Bahattin" OR "Seyfettin" OR "Necdet" OR "Suat" OR "Fikri" OR "Can" OR "Bariş" OR "Ersin" OR "Yalçin" OR "Şevki" OR "Özkan" OR "Servet" OR "Volkan" OR "Burak" OR "Cihan" OR "Muhsin" OR "Oktay" OR "Cahit" OR "Ünal" OR "Raşit" OR "Refik" OR "Ridvan" OR "Yücel" OR "Cem" OR "Mahir" OR "Taner" OR "Soner" OR "Hidayet" OR "Erdem" OR "Ufuk" OR "Savaş" OR "Reşat" OR "Baki" OR "Arslan" OR "Oğuz" OR "Önder" OR "Ethem" OR "Deniz" OR "Ilker" OR "Zeynel" OR "Kerem" OR "Coşkun" OR "Şefik" OR "Cemalettin" OR "Serhat" OR "Ergün" OR "Emrullah" OR "Atilla" OR "Esat" OR "Cavit" OR "Kadri" OR "Birol" OR "Sezai" OR "Ilhami" OR "Kaya" OR "Alper" OR "Alaattin" OR "Nusret" OR "Rüstem" OR "Veysi" OR "Tolga" OR "Beşir" OR "Hulusi" OR "Semih" OR "Cüneyt" OR "Aslan" OR "Tamer" OR "Okan" OR "Bünyamin" OR "Samet" OR "Rifat" OR "Firat" OR "Ertan" OR "Vahit" OR "Tayfun" OR "Umut" OR "Üzeyir" OR "Celalettin" OR "Turhan" OR "Celil" OR "Erdinç" OR "Sezgin" OR "Şirin" OR "Aykut" OR "Tekin" OR "Mithat" OR "Akin" OR "Ferdi" OR "Rüştü" OR "Şehmus" OR "Caner" OR "Sefa" OR "Gürkan" OR "Etem" OR "Nuh" OR "Sercan" OR "Ozan" OR "Behçet" OR "Eren" OR "Oğuzhan" OR "Güven" OR "Güngör" OR "Sadi" OR "Emir" OR "Ender" OR "Ruhi" OR "Yildirim" OR "Numan" OR "Nejdet" OR "Mert" OR "Vahap" OR "Tufan" OR "Selman" OR "Tuncer" OR "Aytekin" OR "Bedir" OR "Melih" OR "Cihat" OR "Atila" OR "Cumhur" OR "Koray" OR "Feridun" OR "Bedrettin" OR "Demir" OR "Gültekin" OR "Olcay" OR "Bahtiyar" OR "Enes" OR "Çağlar" OR "Zübeyir" OR "Günay" OR "Fazil" OR "Kaan" OR "Evren" OR "Eray" OR "Ersan" OR "Cenk" OR "Seyithan" OR "Göksel" OR "Yildiray" OR "Mete" OR "Yener" OR "Aytaç" OR "Vural" OR "Mehmetali" OR "Sezer" OR "Fadil" OR "Altan" OR "Enis" OR "Nejat" OR "Alican" OR "Saadettin" OR "Seçkin" OR "Tuğrul" OR "Ömür" OR "Ata" OR "Ferhan" OR "Alpaslan" OR "Ceyhun" OR "Kürşat" OR "Bora" OR "Şafak" OR "Cihangir" OR "Gökmen" OR "Çağri" OR "Tanju" OR "Behzat" OR "Aşkin" OR "Gani" OR "Öner" OR "Serhan" OR "Timur" OR "Nimet" OR "Mazhar" OR "Ragip" OR "Ferzende" OR "Atakan" OR "Furkan" OR "Ulaş" OR "Ünsal" OR "Ilkay" OR "Tayfur" OR "Seyhan" OR "Yiğit" OR "Dinçer" OR "Ercüment" OR "Alp" OR "Müjdat" OR "Bedirhan" OR "Alparslan" OR "Polat" OR "Ersoy" OR "Ruşen" OR "Bilgin" OR "Eser" OR "Çağdaş" OR "Sezayi" OR "Erdi" OR "Atalay" OR "Taylan" OR "Teyfik" OR "Çağatay" OR "Sertaç" OR "Ulvi" OR "Olgun" OR "Zahit" OR "Taha" OR "Tarkan" OR "Berat" OR "Tuna" OR "Gürol" OR "Alpay" OR "Atif" OR "Utku" OR "Teoman" OR "Orçun" OR "Barbaros" OR "Özden" OR "Ersen" OR "Gökay" OR "Özhan" OR "Kalender" OR "Ecevit" OR "Görkem" OR "Cesur" OR "Sacit" OR "Buğra" OR "Orkun" OR "Bircan" OR "Ceylan" OR "Talha" OR "Tunay" OR "Haldun" OR "Alihan" OR "Baran" OR "Berk" OR "Varol" OR "Derya" OR "Armağan" OR "Efe" OR "Berkan" OR "Tunç" OR "Tugay" OR "Birkan" OR "Okay" OR "Kivanç" OR "Batuhan" OR "Kürşad" OR "Fatma" OR "Ayşe" OR "Emine" OR "Hatice" OR "Zeynep" OR "Elif" OR "Cemile" OR "Zeliha" OR "Zehra" OR "Sevim" OR "Hacer" OR "Kadriye" OR "Aysel" OR "Asiye" OR "Leyla" OR "Melek" OR "Hülya" OR "Ayten" OR "Aynur" OR "Türkan" OR "Özlem" OR "Feride" OR "Rukiye" OR "Yasemin" OR "Dilek" OR "Selma" OR "Esma" OR "Filiz" OR "Nurten" OR "Seher" OR "Saadet" OR "Perihan" OR "Zahide" OR "Elmas" OR "Gönül" OR "Raziye" OR "Yildiz" OR "Serpil" OR "Nuray" OR "Zübeyde" OR "Arzu" OR "Nurcan" OR "Sibel" OR "Gülşen" OR "Nuran" OR "Meral" OR "Esra" OR "Derya" OR "Aliye" OR "Nimet" OR "Pakize" OR "Nazli" OR "Çiğdem" OR "Tülay" OR "Emel" OR "Adile" OR "Ayfer" OR "Neslihan" OR "Sema" OR "Ayşegül" OR "Pinar" OR "Yüksel" OR "Tuğba" OR "Serap" OR "Canan" OR "Ebru" OR "Sevda" OR "Nesrin" OR "Suna" OR "Reyhan" OR "Ilknur" OR "Nihal" OR "Senem" OR "Bahar" OR "Birsen" OR "Firdevs" OR "Aysun" OR "Mine" OR "Nilgün" OR "Burcu" OR "Nurgül" OR "Merve" OR "Suzan" OR "Hikmet" OR "Yaşar" OR "Vahide" OR "Neşe" OR "Asli" OR "Ayla" OR "Sevinç" OR "Ipek" OR "Nursel" OR "Sevil" OR "Deniz" OR "Seda" OR "Tuba" OR "Dursun" OR "Duygu" OR "Mehtap" OR "Selda" OR "Betül" OR "Inci" OR "Öznur" OR "Gamze" OR "Selvi" OR "Nilüfer" OR "Atiye" OR "Sinem" OR "Yeliz" OR "Hilal" OR "Ismet" OR "Cevahir" OR "Funda" OR "Asuman" OR "Nurşen" OR "Figen" OR "Eda" OR "Seyhan" OR "Gülşah" OR "Ülkü" OR "Gülperi" OR "Seval" OR "Vildan" OR "Meltem" OR "Özge" OR "Yeşim" OR "Demet" OR "Hazal" OR "Sevilay" OR "Cahide" OR "Nurdan" OR "Şirin" OR "Günay" OR "Menekşe" OR "Handan" OR "Nadiye" OR "Esin" OR "Hidayet" OR "Özgül" OR "Emir" OR "Servet" OR "Şule" OR "Oya" OR "Belgin" OR "Ayşen" OR "Ayhan" OR "Ümran" OR "Nalan" OR "Sevcan" OR "Nagihan" OR "Sadet" OR "Berrin" OR "Nergiz" OR "Müjgan" OR "Güneş" OR "Ayser" OR "Aygül" OR "Tülin" OR "Lale" OR "Zuhal" OR "Berna" OR "Banu" OR "Didem" OR "Ceylan" OR "Asya" OR "Zerrin" OR "Büşra" OR "Alev" OR "Nursen" OR "Gizem" OR "Pelin" OR "Gözde" OR "Bircan" OR "Sedef" OR "Bilge" OR "Tuğçe" OR "Aslihan" OR "Ilkay" OR "Şeyma" OR "Jale" OR "Seçil" OR "Afife" OR "Güzide" OR "Özden" OR "Cansu" OR "Hicran" OR "Güngör" OR "Selin" OR "Ezgi" OR "Gonca" OR "Buket" OR "Şeyda" OR "Birsel" OR "Nilay" OR "Esen" OR "Müge" OR "Eylem" OR "Cihan" OR "Ferda" OR "Şermin" OR "Hande" OR "Işil" OR "Belgüzar" OR "Nefize" OR "Aycan" OR "Sermin" OR "Ece" OR "Fulya" OR "Damla" OR "Zümrüt" OR "Şebnem" OR "Burçin" OR "Ümit" OR "Fikret" OR "Ceren" OR "Gökçe" OR "Ceyda" OR "Yağmur" OR "Başak" OR "Sezen" OR "Ilhan" OR "Ömür" OR "Ferhan" OR "Peri" OR "Cavide" OR "Fatmagül" OR "Aydan" OR "Afet" OR "Ayşenur" OR "Yücel" OR "Sonay" OR "Ayça" OR "Nihan" OR "Olcay" OR "Aysen" OR "Hümeyra" OR "Irem" OR "Sevtap" OR "Ruhiye" OR "Nuri" OR "Özcan" OR "Dilara" OR "Suat" OR "Ayni" OR "Sezer" OR "Niğmet" OR "Çağla" OR "Müjde" OR "Özgür" OR "Begüm" OR "Evrim" OR "Yelda" OR "Elçin" OR "Candan" OR "Tülün" OR "Işik" OR "Bahtiyar" OR "Beyza" OR "Nesli" OR "Sefa" OR "Aygün" OR "Gökçen" OR "Nergis" OR "Şafak" OR "Yonca" OR "Selen" OR "Özen" OR "Melda" OR "Melis" OR "Rana" OR "Ekin" OR "Rina" OR "Tunya" OR "Arin" OR "Kağan"</v>
      </c>
    </row>
    <row r="2098" spans="3:8" x14ac:dyDescent="0.55000000000000004">
      <c r="C2098" t="s">
        <v>1459</v>
      </c>
    </row>
    <row r="2099" spans="3:8" x14ac:dyDescent="0.55000000000000004">
      <c r="C2099" t="s">
        <v>1460</v>
      </c>
      <c r="F2099" s="8" t="s">
        <v>4838</v>
      </c>
    </row>
    <row r="2100" spans="3:8" x14ac:dyDescent="0.55000000000000004">
      <c r="C2100" t="s">
        <v>173</v>
      </c>
    </row>
    <row r="2101" spans="3:8" x14ac:dyDescent="0.55000000000000004">
      <c r="C2101" t="s">
        <v>435</v>
      </c>
    </row>
    <row r="2102" spans="3:8" x14ac:dyDescent="0.55000000000000004">
      <c r="C2102" t="s">
        <v>1461</v>
      </c>
    </row>
    <row r="2103" spans="3:8" x14ac:dyDescent="0.55000000000000004">
      <c r="C2103" t="s">
        <v>1462</v>
      </c>
    </row>
    <row r="2104" spans="3:8" x14ac:dyDescent="0.55000000000000004">
      <c r="C2104" t="s">
        <v>1463</v>
      </c>
    </row>
    <row r="2105" spans="3:8" x14ac:dyDescent="0.55000000000000004">
      <c r="C2105" t="s">
        <v>1464</v>
      </c>
    </row>
    <row r="2106" spans="3:8" x14ac:dyDescent="0.55000000000000004">
      <c r="C2106" t="s">
        <v>472</v>
      </c>
    </row>
    <row r="2107" spans="3:8" x14ac:dyDescent="0.55000000000000004">
      <c r="C2107" t="s">
        <v>1465</v>
      </c>
    </row>
    <row r="2108" spans="3:8" x14ac:dyDescent="0.55000000000000004">
      <c r="C2108" t="s">
        <v>383</v>
      </c>
    </row>
    <row r="2109" spans="3:8" x14ac:dyDescent="0.55000000000000004">
      <c r="C2109" t="s">
        <v>396</v>
      </c>
    </row>
    <row r="2110" spans="3:8" x14ac:dyDescent="0.55000000000000004">
      <c r="C2110" t="s">
        <v>1466</v>
      </c>
    </row>
    <row r="2111" spans="3:8" x14ac:dyDescent="0.55000000000000004">
      <c r="C2111" t="s">
        <v>1467</v>
      </c>
    </row>
    <row r="2112" spans="3:8" x14ac:dyDescent="0.55000000000000004">
      <c r="C2112" t="s">
        <v>1468</v>
      </c>
    </row>
    <row r="2113" spans="3:3" x14ac:dyDescent="0.55000000000000004">
      <c r="C2113" t="s">
        <v>277</v>
      </c>
    </row>
    <row r="2114" spans="3:3" x14ac:dyDescent="0.55000000000000004">
      <c r="C2114" t="s">
        <v>1469</v>
      </c>
    </row>
    <row r="2115" spans="3:3" x14ac:dyDescent="0.55000000000000004">
      <c r="C2115" t="s">
        <v>1470</v>
      </c>
    </row>
    <row r="2116" spans="3:3" x14ac:dyDescent="0.55000000000000004">
      <c r="C2116" t="s">
        <v>1471</v>
      </c>
    </row>
    <row r="2117" spans="3:3" x14ac:dyDescent="0.55000000000000004">
      <c r="C2117" t="s">
        <v>1472</v>
      </c>
    </row>
    <row r="2118" spans="3:3" x14ac:dyDescent="0.55000000000000004">
      <c r="C2118" t="s">
        <v>509</v>
      </c>
    </row>
    <row r="2119" spans="3:3" x14ac:dyDescent="0.55000000000000004">
      <c r="C2119" t="s">
        <v>1473</v>
      </c>
    </row>
    <row r="2120" spans="3:3" x14ac:dyDescent="0.55000000000000004">
      <c r="C2120" t="s">
        <v>1474</v>
      </c>
    </row>
    <row r="2121" spans="3:3" x14ac:dyDescent="0.55000000000000004">
      <c r="C2121" t="s">
        <v>1475</v>
      </c>
    </row>
    <row r="2122" spans="3:3" x14ac:dyDescent="0.55000000000000004">
      <c r="C2122" t="s">
        <v>1476</v>
      </c>
    </row>
    <row r="2123" spans="3:3" x14ac:dyDescent="0.55000000000000004">
      <c r="C2123" t="s">
        <v>1477</v>
      </c>
    </row>
    <row r="2124" spans="3:3" x14ac:dyDescent="0.55000000000000004">
      <c r="C2124" t="s">
        <v>66</v>
      </c>
    </row>
    <row r="2125" spans="3:3" x14ac:dyDescent="0.55000000000000004">
      <c r="C2125" t="s">
        <v>1478</v>
      </c>
    </row>
    <row r="2126" spans="3:3" x14ac:dyDescent="0.55000000000000004">
      <c r="C2126" t="s">
        <v>1479</v>
      </c>
    </row>
    <row r="2127" spans="3:3" x14ac:dyDescent="0.55000000000000004">
      <c r="C2127" t="s">
        <v>1480</v>
      </c>
    </row>
    <row r="2128" spans="3:3" x14ac:dyDescent="0.55000000000000004">
      <c r="C2128" t="s">
        <v>577</v>
      </c>
    </row>
    <row r="2129" spans="3:3" x14ac:dyDescent="0.55000000000000004">
      <c r="C2129" t="s">
        <v>701</v>
      </c>
    </row>
    <row r="2130" spans="3:3" x14ac:dyDescent="0.55000000000000004">
      <c r="C2130" t="s">
        <v>1481</v>
      </c>
    </row>
    <row r="2131" spans="3:3" x14ac:dyDescent="0.55000000000000004">
      <c r="C2131" t="s">
        <v>711</v>
      </c>
    </row>
    <row r="2132" spans="3:3" x14ac:dyDescent="0.55000000000000004">
      <c r="C2132" t="s">
        <v>1482</v>
      </c>
    </row>
    <row r="2133" spans="3:3" x14ac:dyDescent="0.55000000000000004">
      <c r="C2133" t="s">
        <v>1483</v>
      </c>
    </row>
    <row r="2134" spans="3:3" x14ac:dyDescent="0.55000000000000004">
      <c r="C2134" t="s">
        <v>615</v>
      </c>
    </row>
    <row r="2135" spans="3:3" x14ac:dyDescent="0.55000000000000004">
      <c r="C2135" t="s">
        <v>543</v>
      </c>
    </row>
    <row r="2136" spans="3:3" x14ac:dyDescent="0.55000000000000004">
      <c r="C2136" t="s">
        <v>1484</v>
      </c>
    </row>
    <row r="2137" spans="3:3" x14ac:dyDescent="0.55000000000000004">
      <c r="C2137" t="s">
        <v>1485</v>
      </c>
    </row>
    <row r="2138" spans="3:3" x14ac:dyDescent="0.55000000000000004">
      <c r="C2138" t="s">
        <v>1486</v>
      </c>
    </row>
    <row r="2139" spans="3:3" x14ac:dyDescent="0.55000000000000004">
      <c r="C2139" t="s">
        <v>557</v>
      </c>
    </row>
    <row r="2140" spans="3:3" x14ac:dyDescent="0.55000000000000004">
      <c r="C2140" t="s">
        <v>1487</v>
      </c>
    </row>
    <row r="2141" spans="3:3" x14ac:dyDescent="0.55000000000000004">
      <c r="C2141" t="s">
        <v>1488</v>
      </c>
    </row>
    <row r="2142" spans="3:3" x14ac:dyDescent="0.55000000000000004">
      <c r="C2142" t="s">
        <v>486</v>
      </c>
    </row>
    <row r="2143" spans="3:3" x14ac:dyDescent="0.55000000000000004">
      <c r="C2143" t="s">
        <v>1489</v>
      </c>
    </row>
    <row r="2144" spans="3:3" x14ac:dyDescent="0.55000000000000004">
      <c r="C2144" t="s">
        <v>1490</v>
      </c>
    </row>
    <row r="2145" spans="3:3" x14ac:dyDescent="0.55000000000000004">
      <c r="C2145" t="s">
        <v>541</v>
      </c>
    </row>
    <row r="2146" spans="3:3" x14ac:dyDescent="0.55000000000000004">
      <c r="C2146" t="s">
        <v>1491</v>
      </c>
    </row>
    <row r="2147" spans="3:3" x14ac:dyDescent="0.55000000000000004">
      <c r="C2147" t="s">
        <v>1492</v>
      </c>
    </row>
    <row r="2148" spans="3:3" x14ac:dyDescent="0.55000000000000004">
      <c r="C2148" t="s">
        <v>91</v>
      </c>
    </row>
    <row r="2149" spans="3:3" x14ac:dyDescent="0.55000000000000004">
      <c r="C2149" t="s">
        <v>1493</v>
      </c>
    </row>
    <row r="2150" spans="3:3" x14ac:dyDescent="0.55000000000000004">
      <c r="C2150" t="s">
        <v>1494</v>
      </c>
    </row>
    <row r="2151" spans="3:3" x14ac:dyDescent="0.55000000000000004">
      <c r="C2151" t="s">
        <v>1495</v>
      </c>
    </row>
    <row r="2152" spans="3:3" x14ac:dyDescent="0.55000000000000004">
      <c r="C2152" t="s">
        <v>1496</v>
      </c>
    </row>
    <row r="2153" spans="3:3" x14ac:dyDescent="0.55000000000000004">
      <c r="C2153" t="s">
        <v>1497</v>
      </c>
    </row>
    <row r="2154" spans="3:3" x14ac:dyDescent="0.55000000000000004">
      <c r="C2154" t="s">
        <v>1498</v>
      </c>
    </row>
    <row r="2155" spans="3:3" x14ac:dyDescent="0.55000000000000004">
      <c r="C2155" t="s">
        <v>1499</v>
      </c>
    </row>
    <row r="2156" spans="3:3" x14ac:dyDescent="0.55000000000000004">
      <c r="C2156" t="s">
        <v>455</v>
      </c>
    </row>
    <row r="2157" spans="3:3" x14ac:dyDescent="0.55000000000000004">
      <c r="C2157" t="s">
        <v>1500</v>
      </c>
    </row>
    <row r="2158" spans="3:3" x14ac:dyDescent="0.55000000000000004">
      <c r="C2158" t="s">
        <v>1501</v>
      </c>
    </row>
    <row r="2159" spans="3:3" x14ac:dyDescent="0.55000000000000004">
      <c r="C2159" t="s">
        <v>1502</v>
      </c>
    </row>
    <row r="2160" spans="3:3" x14ac:dyDescent="0.55000000000000004">
      <c r="C2160" t="s">
        <v>124</v>
      </c>
    </row>
    <row r="2161" spans="3:3" x14ac:dyDescent="0.55000000000000004">
      <c r="C2161" t="s">
        <v>538</v>
      </c>
    </row>
    <row r="2162" spans="3:3" x14ac:dyDescent="0.55000000000000004">
      <c r="C2162" t="s">
        <v>1503</v>
      </c>
    </row>
    <row r="2163" spans="3:3" x14ac:dyDescent="0.55000000000000004">
      <c r="C2163" t="s">
        <v>620</v>
      </c>
    </row>
    <row r="2164" spans="3:3" x14ac:dyDescent="0.55000000000000004">
      <c r="C2164" t="s">
        <v>1504</v>
      </c>
    </row>
    <row r="2165" spans="3:3" x14ac:dyDescent="0.55000000000000004">
      <c r="C2165" t="s">
        <v>1505</v>
      </c>
    </row>
    <row r="2166" spans="3:3" x14ac:dyDescent="0.55000000000000004">
      <c r="C2166" t="s">
        <v>1506</v>
      </c>
    </row>
    <row r="2167" spans="3:3" x14ac:dyDescent="0.55000000000000004">
      <c r="C2167" t="s">
        <v>1507</v>
      </c>
    </row>
    <row r="2168" spans="3:3" x14ac:dyDescent="0.55000000000000004">
      <c r="C2168" t="s">
        <v>46</v>
      </c>
    </row>
    <row r="2169" spans="3:3" x14ac:dyDescent="0.55000000000000004">
      <c r="C2169" t="s">
        <v>1508</v>
      </c>
    </row>
    <row r="2170" spans="3:3" x14ac:dyDescent="0.55000000000000004">
      <c r="C2170" t="s">
        <v>1509</v>
      </c>
    </row>
    <row r="2171" spans="3:3" x14ac:dyDescent="0.55000000000000004">
      <c r="C2171" t="s">
        <v>240</v>
      </c>
    </row>
    <row r="2172" spans="3:3" x14ac:dyDescent="0.55000000000000004">
      <c r="C2172" t="s">
        <v>1510</v>
      </c>
    </row>
    <row r="2173" spans="3:3" x14ac:dyDescent="0.55000000000000004">
      <c r="C2173" t="s">
        <v>1511</v>
      </c>
    </row>
    <row r="2174" spans="3:3" x14ac:dyDescent="0.55000000000000004">
      <c r="C2174" t="s">
        <v>332</v>
      </c>
    </row>
    <row r="2175" spans="3:3" x14ac:dyDescent="0.55000000000000004">
      <c r="C2175" t="s">
        <v>1512</v>
      </c>
    </row>
    <row r="2176" spans="3:3" x14ac:dyDescent="0.55000000000000004">
      <c r="C2176" t="s">
        <v>1513</v>
      </c>
    </row>
    <row r="2177" spans="3:3" x14ac:dyDescent="0.55000000000000004">
      <c r="C2177" t="s">
        <v>1514</v>
      </c>
    </row>
    <row r="2178" spans="3:3" x14ac:dyDescent="0.55000000000000004">
      <c r="C2178" t="s">
        <v>699</v>
      </c>
    </row>
    <row r="2179" spans="3:3" x14ac:dyDescent="0.55000000000000004">
      <c r="C2179" t="s">
        <v>1515</v>
      </c>
    </row>
    <row r="2180" spans="3:3" x14ac:dyDescent="0.55000000000000004">
      <c r="C2180" t="s">
        <v>1516</v>
      </c>
    </row>
    <row r="2181" spans="3:3" x14ac:dyDescent="0.55000000000000004">
      <c r="C2181" t="s">
        <v>1517</v>
      </c>
    </row>
    <row r="2182" spans="3:3" x14ac:dyDescent="0.55000000000000004">
      <c r="C2182" t="s">
        <v>1518</v>
      </c>
    </row>
    <row r="2183" spans="3:3" x14ac:dyDescent="0.55000000000000004">
      <c r="C2183" t="s">
        <v>1519</v>
      </c>
    </row>
    <row r="2184" spans="3:3" x14ac:dyDescent="0.55000000000000004">
      <c r="C2184" t="s">
        <v>224</v>
      </c>
    </row>
    <row r="2185" spans="3:3" x14ac:dyDescent="0.55000000000000004">
      <c r="C2185" t="s">
        <v>1520</v>
      </c>
    </row>
    <row r="2186" spans="3:3" x14ac:dyDescent="0.55000000000000004">
      <c r="C2186" t="s">
        <v>1521</v>
      </c>
    </row>
    <row r="2187" spans="3:3" x14ac:dyDescent="0.55000000000000004">
      <c r="C2187" t="s">
        <v>1522</v>
      </c>
    </row>
    <row r="2188" spans="3:3" x14ac:dyDescent="0.55000000000000004">
      <c r="C2188" t="s">
        <v>1523</v>
      </c>
    </row>
    <row r="2189" spans="3:3" x14ac:dyDescent="0.55000000000000004">
      <c r="C2189" t="s">
        <v>1524</v>
      </c>
    </row>
    <row r="2190" spans="3:3" x14ac:dyDescent="0.55000000000000004">
      <c r="C2190" t="s">
        <v>1525</v>
      </c>
    </row>
    <row r="2191" spans="3:3" x14ac:dyDescent="0.55000000000000004">
      <c r="C2191" t="s">
        <v>314</v>
      </c>
    </row>
    <row r="2192" spans="3:3" x14ac:dyDescent="0.55000000000000004">
      <c r="C2192" t="s">
        <v>609</v>
      </c>
    </row>
    <row r="2193" spans="3:3" x14ac:dyDescent="0.55000000000000004">
      <c r="C2193" t="s">
        <v>1526</v>
      </c>
    </row>
    <row r="2194" spans="3:3" x14ac:dyDescent="0.55000000000000004">
      <c r="C2194" t="s">
        <v>1527</v>
      </c>
    </row>
    <row r="2195" spans="3:3" x14ac:dyDescent="0.55000000000000004">
      <c r="C2195" t="s">
        <v>622</v>
      </c>
    </row>
    <row r="2196" spans="3:3" x14ac:dyDescent="0.55000000000000004">
      <c r="C2196" t="s">
        <v>1528</v>
      </c>
    </row>
    <row r="2197" spans="3:3" x14ac:dyDescent="0.55000000000000004">
      <c r="C2197" t="s">
        <v>1529</v>
      </c>
    </row>
    <row r="2198" spans="3:3" x14ac:dyDescent="0.55000000000000004">
      <c r="C2198" t="s">
        <v>1530</v>
      </c>
    </row>
    <row r="2199" spans="3:3" x14ac:dyDescent="0.55000000000000004">
      <c r="C2199" t="s">
        <v>1531</v>
      </c>
    </row>
    <row r="2200" spans="3:3" x14ac:dyDescent="0.55000000000000004">
      <c r="C2200" t="s">
        <v>1532</v>
      </c>
    </row>
    <row r="2201" spans="3:3" x14ac:dyDescent="0.55000000000000004">
      <c r="C2201" t="s">
        <v>1533</v>
      </c>
    </row>
    <row r="2202" spans="3:3" x14ac:dyDescent="0.55000000000000004">
      <c r="C2202" t="s">
        <v>1534</v>
      </c>
    </row>
    <row r="2203" spans="3:3" x14ac:dyDescent="0.55000000000000004">
      <c r="C2203" t="s">
        <v>1535</v>
      </c>
    </row>
    <row r="2204" spans="3:3" x14ac:dyDescent="0.55000000000000004">
      <c r="C2204" t="s">
        <v>1536</v>
      </c>
    </row>
    <row r="2205" spans="3:3" x14ac:dyDescent="0.55000000000000004">
      <c r="C2205" t="s">
        <v>1537</v>
      </c>
    </row>
    <row r="2206" spans="3:3" x14ac:dyDescent="0.55000000000000004">
      <c r="C2206" t="s">
        <v>1538</v>
      </c>
    </row>
    <row r="2207" spans="3:3" x14ac:dyDescent="0.55000000000000004">
      <c r="C2207" t="s">
        <v>1539</v>
      </c>
    </row>
    <row r="2208" spans="3:3" x14ac:dyDescent="0.55000000000000004">
      <c r="C2208" t="s">
        <v>1540</v>
      </c>
    </row>
    <row r="2209" spans="3:3" x14ac:dyDescent="0.55000000000000004">
      <c r="C2209" t="s">
        <v>1541</v>
      </c>
    </row>
    <row r="2210" spans="3:3" x14ac:dyDescent="0.55000000000000004">
      <c r="C2210" t="s">
        <v>1542</v>
      </c>
    </row>
    <row r="2211" spans="3:3" x14ac:dyDescent="0.55000000000000004">
      <c r="C2211" t="s">
        <v>1543</v>
      </c>
    </row>
    <row r="2212" spans="3:3" x14ac:dyDescent="0.55000000000000004">
      <c r="C2212" t="s">
        <v>292</v>
      </c>
    </row>
    <row r="2213" spans="3:3" x14ac:dyDescent="0.55000000000000004">
      <c r="C2213" t="s">
        <v>649</v>
      </c>
    </row>
    <row r="2214" spans="3:3" x14ac:dyDescent="0.55000000000000004">
      <c r="C2214" t="s">
        <v>1544</v>
      </c>
    </row>
    <row r="2215" spans="3:3" x14ac:dyDescent="0.55000000000000004">
      <c r="C2215" t="s">
        <v>1545</v>
      </c>
    </row>
    <row r="2216" spans="3:3" x14ac:dyDescent="0.55000000000000004">
      <c r="C2216" t="s">
        <v>86</v>
      </c>
    </row>
    <row r="2217" spans="3:3" x14ac:dyDescent="0.55000000000000004">
      <c r="C2217" t="s">
        <v>1546</v>
      </c>
    </row>
    <row r="2218" spans="3:3" x14ac:dyDescent="0.55000000000000004">
      <c r="C2218" t="s">
        <v>1547</v>
      </c>
    </row>
    <row r="2219" spans="3:3" x14ac:dyDescent="0.55000000000000004">
      <c r="C2219" t="s">
        <v>258</v>
      </c>
    </row>
    <row r="2220" spans="3:3" x14ac:dyDescent="0.55000000000000004">
      <c r="C2220" t="s">
        <v>310</v>
      </c>
    </row>
    <row r="2221" spans="3:3" x14ac:dyDescent="0.55000000000000004">
      <c r="C2221" t="s">
        <v>1548</v>
      </c>
    </row>
    <row r="2222" spans="3:3" x14ac:dyDescent="0.55000000000000004">
      <c r="C2222" t="s">
        <v>1549</v>
      </c>
    </row>
    <row r="2223" spans="3:3" x14ac:dyDescent="0.55000000000000004">
      <c r="C2223" t="s">
        <v>1550</v>
      </c>
    </row>
    <row r="2224" spans="3:3" x14ac:dyDescent="0.55000000000000004">
      <c r="C2224" t="s">
        <v>1551</v>
      </c>
    </row>
    <row r="2225" spans="3:3" x14ac:dyDescent="0.55000000000000004">
      <c r="C2225" t="s">
        <v>1552</v>
      </c>
    </row>
    <row r="2226" spans="3:3" x14ac:dyDescent="0.55000000000000004">
      <c r="C2226" t="s">
        <v>1553</v>
      </c>
    </row>
    <row r="2227" spans="3:3" x14ac:dyDescent="0.55000000000000004">
      <c r="C2227" t="s">
        <v>1554</v>
      </c>
    </row>
    <row r="2228" spans="3:3" x14ac:dyDescent="0.55000000000000004">
      <c r="C2228" t="s">
        <v>63</v>
      </c>
    </row>
    <row r="2229" spans="3:3" x14ac:dyDescent="0.55000000000000004">
      <c r="C2229" t="s">
        <v>1555</v>
      </c>
    </row>
    <row r="2230" spans="3:3" x14ac:dyDescent="0.55000000000000004">
      <c r="C2230" t="s">
        <v>678</v>
      </c>
    </row>
    <row r="2231" spans="3:3" x14ac:dyDescent="0.55000000000000004">
      <c r="C2231" t="s">
        <v>78</v>
      </c>
    </row>
    <row r="2232" spans="3:3" x14ac:dyDescent="0.55000000000000004">
      <c r="C2232" t="s">
        <v>1556</v>
      </c>
    </row>
    <row r="2233" spans="3:3" x14ac:dyDescent="0.55000000000000004">
      <c r="C2233" t="s">
        <v>341</v>
      </c>
    </row>
    <row r="2234" spans="3:3" x14ac:dyDescent="0.55000000000000004">
      <c r="C2234" t="s">
        <v>1557</v>
      </c>
    </row>
    <row r="2235" spans="3:3" x14ac:dyDescent="0.55000000000000004">
      <c r="C2235" t="s">
        <v>1558</v>
      </c>
    </row>
    <row r="2236" spans="3:3" x14ac:dyDescent="0.55000000000000004">
      <c r="C2236" t="s">
        <v>1559</v>
      </c>
    </row>
    <row r="2237" spans="3:3" x14ac:dyDescent="0.55000000000000004">
      <c r="C2237" t="s">
        <v>1560</v>
      </c>
    </row>
    <row r="2238" spans="3:3" x14ac:dyDescent="0.55000000000000004">
      <c r="C2238" t="s">
        <v>1561</v>
      </c>
    </row>
    <row r="2239" spans="3:3" x14ac:dyDescent="0.55000000000000004">
      <c r="C2239" t="s">
        <v>1562</v>
      </c>
    </row>
    <row r="2240" spans="3:3" x14ac:dyDescent="0.55000000000000004">
      <c r="C2240" t="s">
        <v>1563</v>
      </c>
    </row>
    <row r="2241" spans="3:3" x14ac:dyDescent="0.55000000000000004">
      <c r="C2241" t="s">
        <v>1564</v>
      </c>
    </row>
    <row r="2242" spans="3:3" x14ac:dyDescent="0.55000000000000004">
      <c r="C2242" t="s">
        <v>1565</v>
      </c>
    </row>
    <row r="2243" spans="3:3" x14ac:dyDescent="0.55000000000000004">
      <c r="C2243" t="s">
        <v>1566</v>
      </c>
    </row>
    <row r="2244" spans="3:3" x14ac:dyDescent="0.55000000000000004">
      <c r="C2244" t="s">
        <v>1567</v>
      </c>
    </row>
    <row r="2245" spans="3:3" x14ac:dyDescent="0.55000000000000004">
      <c r="C2245" t="s">
        <v>1568</v>
      </c>
    </row>
    <row r="2246" spans="3:3" x14ac:dyDescent="0.55000000000000004">
      <c r="C2246" t="s">
        <v>1569</v>
      </c>
    </row>
    <row r="2247" spans="3:3" x14ac:dyDescent="0.55000000000000004">
      <c r="C2247" t="s">
        <v>1570</v>
      </c>
    </row>
    <row r="2248" spans="3:3" x14ac:dyDescent="0.55000000000000004">
      <c r="C2248" t="s">
        <v>1571</v>
      </c>
    </row>
    <row r="2249" spans="3:3" x14ac:dyDescent="0.55000000000000004">
      <c r="C2249" t="s">
        <v>1572</v>
      </c>
    </row>
    <row r="2250" spans="3:3" x14ac:dyDescent="0.55000000000000004">
      <c r="C2250" t="s">
        <v>1573</v>
      </c>
    </row>
    <row r="2251" spans="3:3" x14ac:dyDescent="0.55000000000000004">
      <c r="C2251" t="s">
        <v>1574</v>
      </c>
    </row>
    <row r="2252" spans="3:3" x14ac:dyDescent="0.55000000000000004">
      <c r="C2252" t="s">
        <v>1575</v>
      </c>
    </row>
    <row r="2253" spans="3:3" x14ac:dyDescent="0.55000000000000004">
      <c r="C2253" t="s">
        <v>1576</v>
      </c>
    </row>
    <row r="2254" spans="3:3" x14ac:dyDescent="0.55000000000000004">
      <c r="C2254" t="s">
        <v>1577</v>
      </c>
    </row>
    <row r="2255" spans="3:3" x14ac:dyDescent="0.55000000000000004">
      <c r="C2255" t="s">
        <v>447</v>
      </c>
    </row>
    <row r="2256" spans="3:3" x14ac:dyDescent="0.55000000000000004">
      <c r="C2256" t="s">
        <v>1578</v>
      </c>
    </row>
    <row r="2257" spans="3:3" x14ac:dyDescent="0.55000000000000004">
      <c r="C2257" t="s">
        <v>1579</v>
      </c>
    </row>
    <row r="2258" spans="3:3" x14ac:dyDescent="0.55000000000000004">
      <c r="C2258" t="s">
        <v>559</v>
      </c>
    </row>
    <row r="2259" spans="3:3" x14ac:dyDescent="0.55000000000000004">
      <c r="C2259" t="s">
        <v>1580</v>
      </c>
    </row>
    <row r="2260" spans="3:3" x14ac:dyDescent="0.55000000000000004">
      <c r="C2260" t="s">
        <v>300</v>
      </c>
    </row>
    <row r="2261" spans="3:3" x14ac:dyDescent="0.55000000000000004">
      <c r="C2261" t="s">
        <v>1581</v>
      </c>
    </row>
    <row r="2262" spans="3:3" x14ac:dyDescent="0.55000000000000004">
      <c r="C2262" t="s">
        <v>441</v>
      </c>
    </row>
    <row r="2263" spans="3:3" x14ac:dyDescent="0.55000000000000004">
      <c r="C2263" t="s">
        <v>1582</v>
      </c>
    </row>
    <row r="2264" spans="3:3" x14ac:dyDescent="0.55000000000000004">
      <c r="C2264" t="s">
        <v>1583</v>
      </c>
    </row>
    <row r="2265" spans="3:3" x14ac:dyDescent="0.55000000000000004">
      <c r="C2265" t="s">
        <v>1584</v>
      </c>
    </row>
    <row r="2266" spans="3:3" x14ac:dyDescent="0.55000000000000004">
      <c r="C2266" t="s">
        <v>1585</v>
      </c>
    </row>
    <row r="2267" spans="3:3" x14ac:dyDescent="0.55000000000000004">
      <c r="C2267" t="s">
        <v>120</v>
      </c>
    </row>
    <row r="2268" spans="3:3" x14ac:dyDescent="0.55000000000000004">
      <c r="C2268" t="s">
        <v>640</v>
      </c>
    </row>
    <row r="2269" spans="3:3" x14ac:dyDescent="0.55000000000000004">
      <c r="C2269" t="s">
        <v>1586</v>
      </c>
    </row>
    <row r="2270" spans="3:3" x14ac:dyDescent="0.55000000000000004">
      <c r="C2270" t="s">
        <v>1587</v>
      </c>
    </row>
    <row r="2271" spans="3:3" x14ac:dyDescent="0.55000000000000004">
      <c r="C2271" t="s">
        <v>1588</v>
      </c>
    </row>
    <row r="2272" spans="3:3" x14ac:dyDescent="0.55000000000000004">
      <c r="C2272" t="s">
        <v>1589</v>
      </c>
    </row>
    <row r="2273" spans="3:3" x14ac:dyDescent="0.55000000000000004">
      <c r="C2273" t="s">
        <v>1590</v>
      </c>
    </row>
    <row r="2274" spans="3:3" x14ac:dyDescent="0.55000000000000004">
      <c r="C2274" t="s">
        <v>210</v>
      </c>
    </row>
    <row r="2275" spans="3:3" x14ac:dyDescent="0.55000000000000004">
      <c r="C2275" t="s">
        <v>1591</v>
      </c>
    </row>
    <row r="2276" spans="3:3" x14ac:dyDescent="0.55000000000000004">
      <c r="C2276" t="s">
        <v>1592</v>
      </c>
    </row>
    <row r="2277" spans="3:3" x14ac:dyDescent="0.55000000000000004">
      <c r="C2277" t="s">
        <v>1593</v>
      </c>
    </row>
    <row r="2278" spans="3:3" x14ac:dyDescent="0.55000000000000004">
      <c r="C2278" t="s">
        <v>1594</v>
      </c>
    </row>
    <row r="2279" spans="3:3" x14ac:dyDescent="0.55000000000000004">
      <c r="C2279" t="s">
        <v>1595</v>
      </c>
    </row>
    <row r="2280" spans="3:3" x14ac:dyDescent="0.55000000000000004">
      <c r="C2280" t="s">
        <v>1596</v>
      </c>
    </row>
    <row r="2281" spans="3:3" x14ac:dyDescent="0.55000000000000004">
      <c r="C2281" t="s">
        <v>1597</v>
      </c>
    </row>
    <row r="2282" spans="3:3" x14ac:dyDescent="0.55000000000000004">
      <c r="C2282" t="s">
        <v>301</v>
      </c>
    </row>
    <row r="2283" spans="3:3" x14ac:dyDescent="0.55000000000000004">
      <c r="C2283" t="s">
        <v>565</v>
      </c>
    </row>
    <row r="2284" spans="3:3" x14ac:dyDescent="0.55000000000000004">
      <c r="C2284" t="s">
        <v>1598</v>
      </c>
    </row>
    <row r="2285" spans="3:3" x14ac:dyDescent="0.55000000000000004">
      <c r="C2285" t="s">
        <v>1599</v>
      </c>
    </row>
    <row r="2286" spans="3:3" x14ac:dyDescent="0.55000000000000004">
      <c r="C2286" t="s">
        <v>1600</v>
      </c>
    </row>
    <row r="2287" spans="3:3" x14ac:dyDescent="0.55000000000000004">
      <c r="C2287" t="s">
        <v>1601</v>
      </c>
    </row>
    <row r="2288" spans="3:3" x14ac:dyDescent="0.55000000000000004">
      <c r="C2288" t="s">
        <v>1602</v>
      </c>
    </row>
    <row r="2289" spans="3:3" x14ac:dyDescent="0.55000000000000004">
      <c r="C2289" t="s">
        <v>564</v>
      </c>
    </row>
    <row r="2290" spans="3:3" x14ac:dyDescent="0.55000000000000004">
      <c r="C2290" t="s">
        <v>1603</v>
      </c>
    </row>
    <row r="2291" spans="3:3" x14ac:dyDescent="0.55000000000000004">
      <c r="C2291" t="s">
        <v>1604</v>
      </c>
    </row>
    <row r="2292" spans="3:3" x14ac:dyDescent="0.55000000000000004">
      <c r="C2292" t="s">
        <v>1605</v>
      </c>
    </row>
    <row r="2293" spans="3:3" x14ac:dyDescent="0.55000000000000004">
      <c r="C2293" t="s">
        <v>1606</v>
      </c>
    </row>
    <row r="2294" spans="3:3" x14ac:dyDescent="0.55000000000000004">
      <c r="C2294" t="s">
        <v>1607</v>
      </c>
    </row>
    <row r="2295" spans="3:3" x14ac:dyDescent="0.55000000000000004">
      <c r="C2295" t="s">
        <v>1608</v>
      </c>
    </row>
    <row r="2296" spans="3:3" x14ac:dyDescent="0.55000000000000004">
      <c r="C2296" t="s">
        <v>1609</v>
      </c>
    </row>
    <row r="2297" spans="3:3" x14ac:dyDescent="0.55000000000000004">
      <c r="C2297" t="s">
        <v>1610</v>
      </c>
    </row>
    <row r="2298" spans="3:3" x14ac:dyDescent="0.55000000000000004">
      <c r="C2298" t="s">
        <v>1611</v>
      </c>
    </row>
    <row r="2299" spans="3:3" x14ac:dyDescent="0.55000000000000004">
      <c r="C2299" t="s">
        <v>189</v>
      </c>
    </row>
    <row r="2300" spans="3:3" x14ac:dyDescent="0.55000000000000004">
      <c r="C2300" t="s">
        <v>1612</v>
      </c>
    </row>
    <row r="2301" spans="3:3" x14ac:dyDescent="0.55000000000000004">
      <c r="C2301" t="s">
        <v>708</v>
      </c>
    </row>
    <row r="2302" spans="3:3" x14ac:dyDescent="0.55000000000000004">
      <c r="C2302" t="s">
        <v>1613</v>
      </c>
    </row>
    <row r="2303" spans="3:3" x14ac:dyDescent="0.55000000000000004">
      <c r="C2303" t="s">
        <v>1614</v>
      </c>
    </row>
    <row r="2304" spans="3:3" x14ac:dyDescent="0.55000000000000004">
      <c r="C2304" t="s">
        <v>1615</v>
      </c>
    </row>
    <row r="2305" spans="3:3" x14ac:dyDescent="0.55000000000000004">
      <c r="C2305" t="s">
        <v>648</v>
      </c>
    </row>
    <row r="2306" spans="3:3" x14ac:dyDescent="0.55000000000000004">
      <c r="C2306" t="s">
        <v>1616</v>
      </c>
    </row>
    <row r="2307" spans="3:3" x14ac:dyDescent="0.55000000000000004">
      <c r="C2307" t="s">
        <v>1617</v>
      </c>
    </row>
    <row r="2308" spans="3:3" x14ac:dyDescent="0.55000000000000004">
      <c r="C2308" t="s">
        <v>1618</v>
      </c>
    </row>
    <row r="2309" spans="3:3" x14ac:dyDescent="0.55000000000000004">
      <c r="C2309" t="s">
        <v>1619</v>
      </c>
    </row>
    <row r="2310" spans="3:3" x14ac:dyDescent="0.55000000000000004">
      <c r="C2310" t="s">
        <v>1620</v>
      </c>
    </row>
    <row r="2311" spans="3:3" x14ac:dyDescent="0.55000000000000004">
      <c r="C2311" t="s">
        <v>1621</v>
      </c>
    </row>
    <row r="2312" spans="3:3" x14ac:dyDescent="0.55000000000000004">
      <c r="C2312" t="s">
        <v>1622</v>
      </c>
    </row>
    <row r="2313" spans="3:3" x14ac:dyDescent="0.55000000000000004">
      <c r="C2313" t="s">
        <v>1623</v>
      </c>
    </row>
    <row r="2314" spans="3:3" x14ac:dyDescent="0.55000000000000004">
      <c r="C2314" t="s">
        <v>495</v>
      </c>
    </row>
    <row r="2315" spans="3:3" x14ac:dyDescent="0.55000000000000004">
      <c r="C2315" t="s">
        <v>1624</v>
      </c>
    </row>
    <row r="2316" spans="3:3" x14ac:dyDescent="0.55000000000000004">
      <c r="C2316" t="s">
        <v>431</v>
      </c>
    </row>
    <row r="2317" spans="3:3" x14ac:dyDescent="0.55000000000000004">
      <c r="C2317" t="s">
        <v>1625</v>
      </c>
    </row>
    <row r="2318" spans="3:3" x14ac:dyDescent="0.55000000000000004">
      <c r="C2318" t="s">
        <v>628</v>
      </c>
    </row>
    <row r="2319" spans="3:3" x14ac:dyDescent="0.55000000000000004">
      <c r="C2319" t="s">
        <v>703</v>
      </c>
    </row>
    <row r="2320" spans="3:3" x14ac:dyDescent="0.55000000000000004">
      <c r="C2320" t="s">
        <v>1626</v>
      </c>
    </row>
    <row r="2321" spans="3:3" x14ac:dyDescent="0.55000000000000004">
      <c r="C2321" t="s">
        <v>1627</v>
      </c>
    </row>
    <row r="2322" spans="3:3" x14ac:dyDescent="0.55000000000000004">
      <c r="C2322" t="s">
        <v>1628</v>
      </c>
    </row>
    <row r="2323" spans="3:3" x14ac:dyDescent="0.55000000000000004">
      <c r="C2323" t="s">
        <v>1629</v>
      </c>
    </row>
    <row r="2324" spans="3:3" x14ac:dyDescent="0.55000000000000004">
      <c r="C2324" t="s">
        <v>1630</v>
      </c>
    </row>
    <row r="2325" spans="3:3" x14ac:dyDescent="0.55000000000000004">
      <c r="C2325" t="s">
        <v>1631</v>
      </c>
    </row>
    <row r="2326" spans="3:3" x14ac:dyDescent="0.55000000000000004">
      <c r="C2326" t="s">
        <v>1632</v>
      </c>
    </row>
    <row r="2327" spans="3:3" x14ac:dyDescent="0.55000000000000004">
      <c r="C2327" t="s">
        <v>1633</v>
      </c>
    </row>
    <row r="2328" spans="3:3" x14ac:dyDescent="0.55000000000000004">
      <c r="C2328" t="s">
        <v>1634</v>
      </c>
    </row>
    <row r="2329" spans="3:3" x14ac:dyDescent="0.55000000000000004">
      <c r="C2329" t="s">
        <v>1635</v>
      </c>
    </row>
    <row r="2330" spans="3:3" x14ac:dyDescent="0.55000000000000004">
      <c r="C2330" t="s">
        <v>1636</v>
      </c>
    </row>
    <row r="2331" spans="3:3" x14ac:dyDescent="0.55000000000000004">
      <c r="C2331" t="s">
        <v>1637</v>
      </c>
    </row>
    <row r="2332" spans="3:3" x14ac:dyDescent="0.55000000000000004">
      <c r="C2332" t="s">
        <v>1638</v>
      </c>
    </row>
    <row r="2333" spans="3:3" x14ac:dyDescent="0.55000000000000004">
      <c r="C2333" t="s">
        <v>476</v>
      </c>
    </row>
    <row r="2334" spans="3:3" x14ac:dyDescent="0.55000000000000004">
      <c r="C2334" t="s">
        <v>1639</v>
      </c>
    </row>
    <row r="2335" spans="3:3" x14ac:dyDescent="0.55000000000000004">
      <c r="C2335" t="s">
        <v>1640</v>
      </c>
    </row>
    <row r="2336" spans="3:3" x14ac:dyDescent="0.55000000000000004">
      <c r="C2336" t="s">
        <v>1641</v>
      </c>
    </row>
    <row r="2337" spans="3:3" x14ac:dyDescent="0.55000000000000004">
      <c r="C2337" t="s">
        <v>1642</v>
      </c>
    </row>
    <row r="2338" spans="3:3" x14ac:dyDescent="0.55000000000000004">
      <c r="C2338" t="s">
        <v>1643</v>
      </c>
    </row>
    <row r="2339" spans="3:3" x14ac:dyDescent="0.55000000000000004">
      <c r="C2339" t="s">
        <v>1644</v>
      </c>
    </row>
    <row r="2340" spans="3:3" x14ac:dyDescent="0.55000000000000004">
      <c r="C2340" t="s">
        <v>225</v>
      </c>
    </row>
    <row r="2341" spans="3:3" x14ac:dyDescent="0.55000000000000004">
      <c r="C2341" t="s">
        <v>1645</v>
      </c>
    </row>
    <row r="2342" spans="3:3" x14ac:dyDescent="0.55000000000000004">
      <c r="C2342" t="s">
        <v>638</v>
      </c>
    </row>
    <row r="2343" spans="3:3" x14ac:dyDescent="0.55000000000000004">
      <c r="C2343" t="s">
        <v>1646</v>
      </c>
    </row>
    <row r="2344" spans="3:3" x14ac:dyDescent="0.55000000000000004">
      <c r="C2344" t="s">
        <v>566</v>
      </c>
    </row>
    <row r="2345" spans="3:3" x14ac:dyDescent="0.55000000000000004">
      <c r="C2345" t="s">
        <v>1647</v>
      </c>
    </row>
    <row r="2346" spans="3:3" x14ac:dyDescent="0.55000000000000004">
      <c r="C2346" t="s">
        <v>1648</v>
      </c>
    </row>
    <row r="2347" spans="3:3" x14ac:dyDescent="0.55000000000000004">
      <c r="C2347" t="s">
        <v>1649</v>
      </c>
    </row>
    <row r="2348" spans="3:3" x14ac:dyDescent="0.55000000000000004">
      <c r="C2348" t="s">
        <v>603</v>
      </c>
    </row>
    <row r="2349" spans="3:3" x14ac:dyDescent="0.55000000000000004">
      <c r="C2349" t="s">
        <v>1650</v>
      </c>
    </row>
    <row r="2350" spans="3:3" x14ac:dyDescent="0.55000000000000004">
      <c r="C2350" t="s">
        <v>202</v>
      </c>
    </row>
    <row r="2351" spans="3:3" x14ac:dyDescent="0.55000000000000004">
      <c r="C2351" t="s">
        <v>219</v>
      </c>
    </row>
    <row r="2352" spans="3:3" x14ac:dyDescent="0.55000000000000004">
      <c r="C2352" t="s">
        <v>162</v>
      </c>
    </row>
    <row r="2353" spans="3:3" x14ac:dyDescent="0.55000000000000004">
      <c r="C2353" t="s">
        <v>23</v>
      </c>
    </row>
    <row r="2354" spans="3:3" x14ac:dyDescent="0.55000000000000004">
      <c r="C2354" t="s">
        <v>68</v>
      </c>
    </row>
    <row r="2355" spans="3:3" x14ac:dyDescent="0.55000000000000004">
      <c r="C2355" t="s">
        <v>475</v>
      </c>
    </row>
    <row r="2356" spans="3:3" x14ac:dyDescent="0.55000000000000004">
      <c r="C2356" t="s">
        <v>579</v>
      </c>
    </row>
    <row r="2357" spans="3:3" x14ac:dyDescent="0.55000000000000004">
      <c r="C2357" t="s">
        <v>112</v>
      </c>
    </row>
    <row r="2358" spans="3:3" x14ac:dyDescent="0.55000000000000004">
      <c r="C2358" t="s">
        <v>643</v>
      </c>
    </row>
    <row r="2359" spans="3:3" x14ac:dyDescent="0.55000000000000004">
      <c r="C2359" t="s">
        <v>99</v>
      </c>
    </row>
    <row r="2360" spans="3:3" x14ac:dyDescent="0.55000000000000004">
      <c r="C2360" t="s">
        <v>1651</v>
      </c>
    </row>
    <row r="2361" spans="3:3" x14ac:dyDescent="0.55000000000000004">
      <c r="C2361" t="s">
        <v>567</v>
      </c>
    </row>
    <row r="2362" spans="3:3" x14ac:dyDescent="0.55000000000000004">
      <c r="C2362" t="s">
        <v>618</v>
      </c>
    </row>
    <row r="2363" spans="3:3" x14ac:dyDescent="0.55000000000000004">
      <c r="C2363" t="s">
        <v>140</v>
      </c>
    </row>
    <row r="2364" spans="3:3" x14ac:dyDescent="0.55000000000000004">
      <c r="C2364" t="s">
        <v>298</v>
      </c>
    </row>
    <row r="2365" spans="3:3" x14ac:dyDescent="0.55000000000000004">
      <c r="C2365" t="s">
        <v>655</v>
      </c>
    </row>
    <row r="2366" spans="3:3" x14ac:dyDescent="0.55000000000000004">
      <c r="C2366" t="s">
        <v>414</v>
      </c>
    </row>
    <row r="2367" spans="3:3" x14ac:dyDescent="0.55000000000000004">
      <c r="C2367" t="s">
        <v>380</v>
      </c>
    </row>
    <row r="2368" spans="3:3" x14ac:dyDescent="0.55000000000000004">
      <c r="C2368" t="s">
        <v>1652</v>
      </c>
    </row>
    <row r="2369" spans="3:3" x14ac:dyDescent="0.55000000000000004">
      <c r="C2369" t="s">
        <v>248</v>
      </c>
    </row>
    <row r="2370" spans="3:3" x14ac:dyDescent="0.55000000000000004">
      <c r="C2370" t="s">
        <v>209</v>
      </c>
    </row>
    <row r="2371" spans="3:3" x14ac:dyDescent="0.55000000000000004">
      <c r="C2371" t="s">
        <v>477</v>
      </c>
    </row>
    <row r="2372" spans="3:3" x14ac:dyDescent="0.55000000000000004">
      <c r="C2372" t="s">
        <v>415</v>
      </c>
    </row>
    <row r="2373" spans="3:3" x14ac:dyDescent="0.55000000000000004">
      <c r="C2373" t="s">
        <v>1653</v>
      </c>
    </row>
    <row r="2374" spans="3:3" x14ac:dyDescent="0.55000000000000004">
      <c r="C2374" t="s">
        <v>1654</v>
      </c>
    </row>
    <row r="2375" spans="3:3" x14ac:dyDescent="0.55000000000000004">
      <c r="C2375" t="s">
        <v>1655</v>
      </c>
    </row>
    <row r="2376" spans="3:3" x14ac:dyDescent="0.55000000000000004">
      <c r="C2376" t="s">
        <v>233</v>
      </c>
    </row>
    <row r="2377" spans="3:3" x14ac:dyDescent="0.55000000000000004">
      <c r="C2377" t="s">
        <v>403</v>
      </c>
    </row>
    <row r="2378" spans="3:3" x14ac:dyDescent="0.55000000000000004">
      <c r="C2378" t="s">
        <v>1656</v>
      </c>
    </row>
    <row r="2379" spans="3:3" x14ac:dyDescent="0.55000000000000004">
      <c r="C2379" t="s">
        <v>460</v>
      </c>
    </row>
    <row r="2380" spans="3:3" x14ac:dyDescent="0.55000000000000004">
      <c r="C2380" t="s">
        <v>1657</v>
      </c>
    </row>
    <row r="2381" spans="3:3" x14ac:dyDescent="0.55000000000000004">
      <c r="C2381" t="s">
        <v>647</v>
      </c>
    </row>
    <row r="2382" spans="3:3" x14ac:dyDescent="0.55000000000000004">
      <c r="C2382" t="s">
        <v>1658</v>
      </c>
    </row>
    <row r="2383" spans="3:3" x14ac:dyDescent="0.55000000000000004">
      <c r="C2383" t="s">
        <v>1659</v>
      </c>
    </row>
    <row r="2384" spans="3:3" x14ac:dyDescent="0.55000000000000004">
      <c r="C2384" t="s">
        <v>1660</v>
      </c>
    </row>
    <row r="2385" spans="3:3" x14ac:dyDescent="0.55000000000000004">
      <c r="C2385" t="s">
        <v>1661</v>
      </c>
    </row>
    <row r="2386" spans="3:3" x14ac:dyDescent="0.55000000000000004">
      <c r="C2386" t="s">
        <v>1662</v>
      </c>
    </row>
    <row r="2387" spans="3:3" x14ac:dyDescent="0.55000000000000004">
      <c r="C2387" t="s">
        <v>1663</v>
      </c>
    </row>
    <row r="2388" spans="3:3" x14ac:dyDescent="0.55000000000000004">
      <c r="C2388" t="s">
        <v>1664</v>
      </c>
    </row>
    <row r="2389" spans="3:3" x14ac:dyDescent="0.55000000000000004">
      <c r="C2389" t="s">
        <v>1665</v>
      </c>
    </row>
    <row r="2390" spans="3:3" x14ac:dyDescent="0.55000000000000004">
      <c r="C2390" t="s">
        <v>1666</v>
      </c>
    </row>
    <row r="2391" spans="3:3" x14ac:dyDescent="0.55000000000000004">
      <c r="C2391" t="s">
        <v>1667</v>
      </c>
    </row>
    <row r="2392" spans="3:3" x14ac:dyDescent="0.55000000000000004">
      <c r="C2392" t="s">
        <v>85</v>
      </c>
    </row>
    <row r="2393" spans="3:3" x14ac:dyDescent="0.55000000000000004">
      <c r="C2393" t="s">
        <v>1668</v>
      </c>
    </row>
    <row r="2394" spans="3:3" x14ac:dyDescent="0.55000000000000004">
      <c r="C2394" t="s">
        <v>392</v>
      </c>
    </row>
    <row r="2395" spans="3:3" x14ac:dyDescent="0.55000000000000004">
      <c r="C2395" t="s">
        <v>439</v>
      </c>
    </row>
    <row r="2396" spans="3:3" x14ac:dyDescent="0.55000000000000004">
      <c r="C2396" t="s">
        <v>205</v>
      </c>
    </row>
    <row r="2397" spans="3:3" x14ac:dyDescent="0.55000000000000004">
      <c r="C2397" t="s">
        <v>195</v>
      </c>
    </row>
    <row r="2398" spans="3:3" x14ac:dyDescent="0.55000000000000004">
      <c r="C2398" t="s">
        <v>1669</v>
      </c>
    </row>
    <row r="2399" spans="3:3" x14ac:dyDescent="0.55000000000000004">
      <c r="C2399" t="s">
        <v>194</v>
      </c>
    </row>
    <row r="2400" spans="3:3" x14ac:dyDescent="0.55000000000000004">
      <c r="C2400" t="s">
        <v>469</v>
      </c>
    </row>
    <row r="2401" spans="3:3" x14ac:dyDescent="0.55000000000000004">
      <c r="C2401" t="s">
        <v>48</v>
      </c>
    </row>
    <row r="2402" spans="3:3" x14ac:dyDescent="0.55000000000000004">
      <c r="C2402" t="s">
        <v>71</v>
      </c>
    </row>
    <row r="2403" spans="3:3" x14ac:dyDescent="0.55000000000000004">
      <c r="C2403" t="s">
        <v>190</v>
      </c>
    </row>
    <row r="2404" spans="3:3" x14ac:dyDescent="0.55000000000000004">
      <c r="C2404" t="s">
        <v>77</v>
      </c>
    </row>
    <row r="2405" spans="3:3" x14ac:dyDescent="0.55000000000000004">
      <c r="C2405" t="s">
        <v>53</v>
      </c>
    </row>
    <row r="2406" spans="3:3" x14ac:dyDescent="0.55000000000000004">
      <c r="C2406" t="s">
        <v>1670</v>
      </c>
    </row>
    <row r="2407" spans="3:3" x14ac:dyDescent="0.55000000000000004">
      <c r="C2407" t="s">
        <v>1671</v>
      </c>
    </row>
    <row r="2408" spans="3:3" x14ac:dyDescent="0.55000000000000004">
      <c r="C2408" t="s">
        <v>428</v>
      </c>
    </row>
    <row r="2409" spans="3:3" x14ac:dyDescent="0.55000000000000004">
      <c r="C2409" t="s">
        <v>215</v>
      </c>
    </row>
    <row r="2410" spans="3:3" x14ac:dyDescent="0.55000000000000004">
      <c r="C2410" t="s">
        <v>730</v>
      </c>
    </row>
    <row r="2411" spans="3:3" x14ac:dyDescent="0.55000000000000004">
      <c r="C2411" t="s">
        <v>422</v>
      </c>
    </row>
    <row r="2412" spans="3:3" x14ac:dyDescent="0.55000000000000004">
      <c r="C2412" t="s">
        <v>624</v>
      </c>
    </row>
    <row r="2413" spans="3:3" x14ac:dyDescent="0.55000000000000004">
      <c r="C2413" t="s">
        <v>127</v>
      </c>
    </row>
    <row r="2414" spans="3:3" x14ac:dyDescent="0.55000000000000004">
      <c r="C2414" t="s">
        <v>1672</v>
      </c>
    </row>
    <row r="2415" spans="3:3" x14ac:dyDescent="0.55000000000000004">
      <c r="C2415" t="s">
        <v>1673</v>
      </c>
    </row>
    <row r="2416" spans="3:3" x14ac:dyDescent="0.55000000000000004">
      <c r="C2416" t="s">
        <v>232</v>
      </c>
    </row>
    <row r="2417" spans="3:3" x14ac:dyDescent="0.55000000000000004">
      <c r="C2417" t="s">
        <v>1674</v>
      </c>
    </row>
    <row r="2418" spans="3:3" x14ac:dyDescent="0.55000000000000004">
      <c r="C2418" t="s">
        <v>1675</v>
      </c>
    </row>
    <row r="2419" spans="3:3" x14ac:dyDescent="0.55000000000000004">
      <c r="C2419" t="s">
        <v>1676</v>
      </c>
    </row>
    <row r="2420" spans="3:3" x14ac:dyDescent="0.55000000000000004">
      <c r="C2420" t="s">
        <v>1677</v>
      </c>
    </row>
    <row r="2421" spans="3:3" x14ac:dyDescent="0.55000000000000004">
      <c r="C2421" t="s">
        <v>192</v>
      </c>
    </row>
    <row r="2422" spans="3:3" x14ac:dyDescent="0.55000000000000004">
      <c r="C2422" t="s">
        <v>1678</v>
      </c>
    </row>
    <row r="2423" spans="3:3" x14ac:dyDescent="0.55000000000000004">
      <c r="C2423" t="s">
        <v>613</v>
      </c>
    </row>
    <row r="2424" spans="3:3" x14ac:dyDescent="0.55000000000000004">
      <c r="C2424" t="s">
        <v>698</v>
      </c>
    </row>
    <row r="2425" spans="3:3" x14ac:dyDescent="0.55000000000000004">
      <c r="C2425" t="s">
        <v>149</v>
      </c>
    </row>
    <row r="2426" spans="3:3" x14ac:dyDescent="0.55000000000000004">
      <c r="C2426" t="s">
        <v>1679</v>
      </c>
    </row>
    <row r="2427" spans="3:3" x14ac:dyDescent="0.55000000000000004">
      <c r="C2427" t="s">
        <v>1680</v>
      </c>
    </row>
    <row r="2428" spans="3:3" x14ac:dyDescent="0.55000000000000004">
      <c r="C2428" t="s">
        <v>1681</v>
      </c>
    </row>
    <row r="2429" spans="3:3" x14ac:dyDescent="0.55000000000000004">
      <c r="C2429" t="s">
        <v>691</v>
      </c>
    </row>
    <row r="2430" spans="3:3" x14ac:dyDescent="0.55000000000000004">
      <c r="C2430" t="s">
        <v>1682</v>
      </c>
    </row>
    <row r="2431" spans="3:3" x14ac:dyDescent="0.55000000000000004">
      <c r="C2431" t="s">
        <v>1683</v>
      </c>
    </row>
    <row r="2432" spans="3:3" x14ac:dyDescent="0.55000000000000004">
      <c r="C2432" t="s">
        <v>1684</v>
      </c>
    </row>
    <row r="2433" spans="3:3" x14ac:dyDescent="0.55000000000000004">
      <c r="C2433" t="s">
        <v>217</v>
      </c>
    </row>
    <row r="2434" spans="3:3" x14ac:dyDescent="0.55000000000000004">
      <c r="C2434" t="s">
        <v>117</v>
      </c>
    </row>
    <row r="2435" spans="3:3" x14ac:dyDescent="0.55000000000000004">
      <c r="C2435" t="s">
        <v>726</v>
      </c>
    </row>
    <row r="2436" spans="3:3" x14ac:dyDescent="0.55000000000000004">
      <c r="C2436" t="s">
        <v>110</v>
      </c>
    </row>
    <row r="2437" spans="3:3" x14ac:dyDescent="0.55000000000000004">
      <c r="C2437" t="s">
        <v>90</v>
      </c>
    </row>
    <row r="2438" spans="3:3" x14ac:dyDescent="0.55000000000000004">
      <c r="C2438" t="s">
        <v>207</v>
      </c>
    </row>
    <row r="2439" spans="3:3" x14ac:dyDescent="0.55000000000000004">
      <c r="C2439" t="s">
        <v>70</v>
      </c>
    </row>
    <row r="2440" spans="3:3" x14ac:dyDescent="0.55000000000000004">
      <c r="C2440" t="s">
        <v>601</v>
      </c>
    </row>
    <row r="2441" spans="3:3" x14ac:dyDescent="0.55000000000000004">
      <c r="C2441" t="s">
        <v>1685</v>
      </c>
    </row>
    <row r="2442" spans="3:3" x14ac:dyDescent="0.55000000000000004">
      <c r="C2442" t="s">
        <v>271</v>
      </c>
    </row>
    <row r="2443" spans="3:3" x14ac:dyDescent="0.55000000000000004">
      <c r="C2443" t="s">
        <v>1686</v>
      </c>
    </row>
    <row r="2444" spans="3:3" x14ac:dyDescent="0.55000000000000004">
      <c r="C2444" t="s">
        <v>398</v>
      </c>
    </row>
    <row r="2445" spans="3:3" x14ac:dyDescent="0.55000000000000004">
      <c r="C2445" t="s">
        <v>362</v>
      </c>
    </row>
    <row r="2446" spans="3:3" x14ac:dyDescent="0.55000000000000004">
      <c r="C2446" t="s">
        <v>637</v>
      </c>
    </row>
    <row r="2447" spans="3:3" x14ac:dyDescent="0.55000000000000004">
      <c r="C2447" t="s">
        <v>1687</v>
      </c>
    </row>
    <row r="2448" spans="3:3" x14ac:dyDescent="0.55000000000000004">
      <c r="C2448" t="s">
        <v>150</v>
      </c>
    </row>
    <row r="2449" spans="3:3" x14ac:dyDescent="0.55000000000000004">
      <c r="C2449" t="s">
        <v>546</v>
      </c>
    </row>
    <row r="2450" spans="3:3" x14ac:dyDescent="0.55000000000000004">
      <c r="C2450" t="s">
        <v>208</v>
      </c>
    </row>
    <row r="2451" spans="3:3" x14ac:dyDescent="0.55000000000000004">
      <c r="C2451" t="s">
        <v>1688</v>
      </c>
    </row>
    <row r="2452" spans="3:3" x14ac:dyDescent="0.55000000000000004">
      <c r="C2452" t="s">
        <v>1689</v>
      </c>
    </row>
    <row r="2453" spans="3:3" x14ac:dyDescent="0.55000000000000004">
      <c r="C2453" t="s">
        <v>311</v>
      </c>
    </row>
    <row r="2454" spans="3:3" x14ac:dyDescent="0.55000000000000004">
      <c r="C2454" t="s">
        <v>369</v>
      </c>
    </row>
    <row r="2455" spans="3:3" x14ac:dyDescent="0.55000000000000004">
      <c r="C2455" t="s">
        <v>681</v>
      </c>
    </row>
    <row r="2456" spans="3:3" x14ac:dyDescent="0.55000000000000004">
      <c r="C2456" t="s">
        <v>1690</v>
      </c>
    </row>
    <row r="2457" spans="3:3" x14ac:dyDescent="0.55000000000000004">
      <c r="C2457" t="s">
        <v>130</v>
      </c>
    </row>
    <row r="2458" spans="3:3" x14ac:dyDescent="0.55000000000000004">
      <c r="C2458" t="s">
        <v>189</v>
      </c>
    </row>
    <row r="2459" spans="3:3" x14ac:dyDescent="0.55000000000000004">
      <c r="C2459" t="s">
        <v>1691</v>
      </c>
    </row>
    <row r="2460" spans="3:3" x14ac:dyDescent="0.55000000000000004">
      <c r="C2460" t="s">
        <v>1692</v>
      </c>
    </row>
    <row r="2461" spans="3:3" x14ac:dyDescent="0.55000000000000004">
      <c r="C2461" t="s">
        <v>712</v>
      </c>
    </row>
    <row r="2462" spans="3:3" x14ac:dyDescent="0.55000000000000004">
      <c r="C2462" t="s">
        <v>553</v>
      </c>
    </row>
    <row r="2463" spans="3:3" x14ac:dyDescent="0.55000000000000004">
      <c r="C2463" t="s">
        <v>141</v>
      </c>
    </row>
    <row r="2464" spans="3:3" x14ac:dyDescent="0.55000000000000004">
      <c r="C2464" t="s">
        <v>1693</v>
      </c>
    </row>
    <row r="2465" spans="3:3" x14ac:dyDescent="0.55000000000000004">
      <c r="C2465" t="s">
        <v>1694</v>
      </c>
    </row>
    <row r="2466" spans="3:3" x14ac:dyDescent="0.55000000000000004">
      <c r="C2466" t="s">
        <v>1695</v>
      </c>
    </row>
    <row r="2467" spans="3:3" x14ac:dyDescent="0.55000000000000004">
      <c r="C2467" t="s">
        <v>249</v>
      </c>
    </row>
    <row r="2468" spans="3:3" x14ac:dyDescent="0.55000000000000004">
      <c r="C2468" t="s">
        <v>174</v>
      </c>
    </row>
    <row r="2469" spans="3:3" x14ac:dyDescent="0.55000000000000004">
      <c r="C2469" t="s">
        <v>440</v>
      </c>
    </row>
    <row r="2470" spans="3:3" x14ac:dyDescent="0.55000000000000004">
      <c r="C2470" t="s">
        <v>449</v>
      </c>
    </row>
    <row r="2471" spans="3:3" x14ac:dyDescent="0.55000000000000004">
      <c r="C2471" t="s">
        <v>1696</v>
      </c>
    </row>
    <row r="2472" spans="3:3" x14ac:dyDescent="0.55000000000000004">
      <c r="C2472" t="s">
        <v>354</v>
      </c>
    </row>
    <row r="2473" spans="3:3" x14ac:dyDescent="0.55000000000000004">
      <c r="C2473" t="s">
        <v>234</v>
      </c>
    </row>
    <row r="2474" spans="3:3" x14ac:dyDescent="0.55000000000000004">
      <c r="C2474" t="s">
        <v>1697</v>
      </c>
    </row>
    <row r="2475" spans="3:3" x14ac:dyDescent="0.55000000000000004">
      <c r="C2475" t="s">
        <v>89</v>
      </c>
    </row>
    <row r="2476" spans="3:3" x14ac:dyDescent="0.55000000000000004">
      <c r="C2476" t="s">
        <v>1698</v>
      </c>
    </row>
    <row r="2477" spans="3:3" x14ac:dyDescent="0.55000000000000004">
      <c r="C2477" t="s">
        <v>1699</v>
      </c>
    </row>
    <row r="2478" spans="3:3" x14ac:dyDescent="0.55000000000000004">
      <c r="C2478" t="s">
        <v>669</v>
      </c>
    </row>
    <row r="2479" spans="3:3" x14ac:dyDescent="0.55000000000000004">
      <c r="C2479" t="s">
        <v>1700</v>
      </c>
    </row>
    <row r="2480" spans="3:3" x14ac:dyDescent="0.55000000000000004">
      <c r="C2480" t="s">
        <v>290</v>
      </c>
    </row>
    <row r="2481" spans="3:3" x14ac:dyDescent="0.55000000000000004">
      <c r="C2481" t="s">
        <v>1333</v>
      </c>
    </row>
    <row r="2482" spans="3:3" x14ac:dyDescent="0.55000000000000004">
      <c r="C2482" t="s">
        <v>157</v>
      </c>
    </row>
    <row r="2483" spans="3:3" x14ac:dyDescent="0.55000000000000004">
      <c r="C2483" t="s">
        <v>60</v>
      </c>
    </row>
    <row r="2484" spans="3:3" x14ac:dyDescent="0.55000000000000004">
      <c r="C2484" t="s">
        <v>33</v>
      </c>
    </row>
    <row r="2485" spans="3:3" x14ac:dyDescent="0.55000000000000004">
      <c r="C2485" t="s">
        <v>421</v>
      </c>
    </row>
    <row r="2486" spans="3:3" x14ac:dyDescent="0.55000000000000004">
      <c r="C2486" t="s">
        <v>1701</v>
      </c>
    </row>
    <row r="2487" spans="3:3" x14ac:dyDescent="0.55000000000000004">
      <c r="C2487" t="s">
        <v>1702</v>
      </c>
    </row>
    <row r="2488" spans="3:3" x14ac:dyDescent="0.55000000000000004">
      <c r="C2488" t="s">
        <v>331</v>
      </c>
    </row>
    <row r="2489" spans="3:3" x14ac:dyDescent="0.55000000000000004">
      <c r="C2489" t="s">
        <v>1703</v>
      </c>
    </row>
    <row r="2490" spans="3:3" x14ac:dyDescent="0.55000000000000004">
      <c r="C2490" t="s">
        <v>1704</v>
      </c>
    </row>
    <row r="2491" spans="3:3" x14ac:dyDescent="0.55000000000000004">
      <c r="C2491" t="s">
        <v>1705</v>
      </c>
    </row>
    <row r="2492" spans="3:3" x14ac:dyDescent="0.55000000000000004">
      <c r="C2492" t="s">
        <v>155</v>
      </c>
    </row>
    <row r="2493" spans="3:3" x14ac:dyDescent="0.55000000000000004">
      <c r="C2493" t="s">
        <v>483</v>
      </c>
    </row>
    <row r="2494" spans="3:3" x14ac:dyDescent="0.55000000000000004">
      <c r="C2494" t="s">
        <v>508</v>
      </c>
    </row>
    <row r="2495" spans="3:3" x14ac:dyDescent="0.55000000000000004">
      <c r="C2495" t="s">
        <v>1706</v>
      </c>
    </row>
    <row r="2496" spans="3:3" x14ac:dyDescent="0.55000000000000004">
      <c r="C2496" t="s">
        <v>1707</v>
      </c>
    </row>
    <row r="2497" spans="3:3" x14ac:dyDescent="0.55000000000000004">
      <c r="C2497" t="s">
        <v>672</v>
      </c>
    </row>
    <row r="2498" spans="3:3" x14ac:dyDescent="0.55000000000000004">
      <c r="C2498" t="s">
        <v>1708</v>
      </c>
    </row>
    <row r="2499" spans="3:3" x14ac:dyDescent="0.55000000000000004">
      <c r="C2499" t="s">
        <v>696</v>
      </c>
    </row>
    <row r="2500" spans="3:3" x14ac:dyDescent="0.55000000000000004">
      <c r="C2500" t="s">
        <v>1709</v>
      </c>
    </row>
    <row r="2501" spans="3:3" x14ac:dyDescent="0.55000000000000004">
      <c r="C2501" t="s">
        <v>57</v>
      </c>
    </row>
    <row r="2502" spans="3:3" x14ac:dyDescent="0.55000000000000004">
      <c r="C2502" t="s">
        <v>206</v>
      </c>
    </row>
    <row r="2503" spans="3:3" x14ac:dyDescent="0.55000000000000004">
      <c r="C2503" t="s">
        <v>474</v>
      </c>
    </row>
    <row r="2504" spans="3:3" x14ac:dyDescent="0.55000000000000004">
      <c r="C2504" t="s">
        <v>1710</v>
      </c>
    </row>
    <row r="2505" spans="3:3" x14ac:dyDescent="0.55000000000000004">
      <c r="C2505" t="s">
        <v>1711</v>
      </c>
    </row>
    <row r="2506" spans="3:3" x14ac:dyDescent="0.55000000000000004">
      <c r="C2506" t="s">
        <v>1712</v>
      </c>
    </row>
    <row r="2507" spans="3:3" x14ac:dyDescent="0.55000000000000004">
      <c r="C2507" t="s">
        <v>72</v>
      </c>
    </row>
    <row r="2508" spans="3:3" x14ac:dyDescent="0.55000000000000004">
      <c r="C2508" t="s">
        <v>459</v>
      </c>
    </row>
    <row r="2509" spans="3:3" x14ac:dyDescent="0.55000000000000004">
      <c r="C2509" t="s">
        <v>274</v>
      </c>
    </row>
    <row r="2510" spans="3:3" x14ac:dyDescent="0.55000000000000004">
      <c r="C2510" t="s">
        <v>12</v>
      </c>
    </row>
    <row r="2511" spans="3:3" x14ac:dyDescent="0.55000000000000004">
      <c r="C2511" t="s">
        <v>93</v>
      </c>
    </row>
    <row r="2512" spans="3:3" x14ac:dyDescent="0.55000000000000004">
      <c r="C2512" t="s">
        <v>547</v>
      </c>
    </row>
    <row r="2513" spans="3:3" x14ac:dyDescent="0.55000000000000004">
      <c r="C2513" t="s">
        <v>1713</v>
      </c>
    </row>
    <row r="2514" spans="3:3" x14ac:dyDescent="0.55000000000000004">
      <c r="C2514" t="s">
        <v>1714</v>
      </c>
    </row>
    <row r="2515" spans="3:3" x14ac:dyDescent="0.55000000000000004">
      <c r="C2515" t="s">
        <v>97</v>
      </c>
    </row>
    <row r="2516" spans="3:3" x14ac:dyDescent="0.55000000000000004">
      <c r="C2516" t="s">
        <v>1715</v>
      </c>
    </row>
    <row r="2517" spans="3:3" x14ac:dyDescent="0.55000000000000004">
      <c r="C2517" t="s">
        <v>133</v>
      </c>
    </row>
    <row r="2518" spans="3:3" x14ac:dyDescent="0.55000000000000004">
      <c r="C2518" t="s">
        <v>687</v>
      </c>
    </row>
    <row r="2519" spans="3:3" x14ac:dyDescent="0.55000000000000004">
      <c r="C2519" t="s">
        <v>1716</v>
      </c>
    </row>
    <row r="2520" spans="3:3" x14ac:dyDescent="0.55000000000000004">
      <c r="C2520" t="s">
        <v>1717</v>
      </c>
    </row>
    <row r="2521" spans="3:3" x14ac:dyDescent="0.55000000000000004">
      <c r="C2521" t="s">
        <v>156</v>
      </c>
    </row>
    <row r="2522" spans="3:3" x14ac:dyDescent="0.55000000000000004">
      <c r="C2522" t="s">
        <v>88</v>
      </c>
    </row>
    <row r="2523" spans="3:3" x14ac:dyDescent="0.55000000000000004">
      <c r="C2523" t="s">
        <v>1718</v>
      </c>
    </row>
    <row r="2524" spans="3:3" x14ac:dyDescent="0.55000000000000004">
      <c r="C2524" t="s">
        <v>670</v>
      </c>
    </row>
    <row r="2525" spans="3:3" x14ac:dyDescent="0.55000000000000004">
      <c r="C2525" t="s">
        <v>1719</v>
      </c>
    </row>
    <row r="2526" spans="3:3" x14ac:dyDescent="0.55000000000000004">
      <c r="C2526" t="s">
        <v>1720</v>
      </c>
    </row>
    <row r="2527" spans="3:3" x14ac:dyDescent="0.55000000000000004">
      <c r="C2527" t="s">
        <v>1721</v>
      </c>
    </row>
    <row r="2528" spans="3:3" x14ac:dyDescent="0.55000000000000004">
      <c r="C2528" t="s">
        <v>7</v>
      </c>
    </row>
    <row r="2529" spans="3:3" x14ac:dyDescent="0.55000000000000004">
      <c r="C2529" t="s">
        <v>689</v>
      </c>
    </row>
    <row r="2530" spans="3:3" x14ac:dyDescent="0.55000000000000004">
      <c r="C2530" t="s">
        <v>83</v>
      </c>
    </row>
    <row r="2531" spans="3:3" x14ac:dyDescent="0.55000000000000004">
      <c r="C2531" t="s">
        <v>522</v>
      </c>
    </row>
    <row r="2532" spans="3:3" x14ac:dyDescent="0.55000000000000004">
      <c r="C2532" t="s">
        <v>1722</v>
      </c>
    </row>
    <row r="2533" spans="3:3" x14ac:dyDescent="0.55000000000000004">
      <c r="C2533" t="s">
        <v>1723</v>
      </c>
    </row>
    <row r="2534" spans="3:3" x14ac:dyDescent="0.55000000000000004">
      <c r="C2534" t="s">
        <v>170</v>
      </c>
    </row>
    <row r="2535" spans="3:3" x14ac:dyDescent="0.55000000000000004">
      <c r="C2535" t="s">
        <v>378</v>
      </c>
    </row>
    <row r="2536" spans="3:3" x14ac:dyDescent="0.55000000000000004">
      <c r="C2536" t="s">
        <v>334</v>
      </c>
    </row>
    <row r="2537" spans="3:3" x14ac:dyDescent="0.55000000000000004">
      <c r="C2537" t="s">
        <v>65</v>
      </c>
    </row>
    <row r="2538" spans="3:3" x14ac:dyDescent="0.55000000000000004">
      <c r="C2538" t="s">
        <v>1724</v>
      </c>
    </row>
    <row r="2539" spans="3:3" x14ac:dyDescent="0.55000000000000004">
      <c r="C2539" t="s">
        <v>562</v>
      </c>
    </row>
    <row r="2540" spans="3:3" x14ac:dyDescent="0.55000000000000004">
      <c r="C2540" t="s">
        <v>38</v>
      </c>
    </row>
    <row r="2541" spans="3:3" x14ac:dyDescent="0.55000000000000004">
      <c r="C2541" t="s">
        <v>1725</v>
      </c>
    </row>
    <row r="2542" spans="3:3" x14ac:dyDescent="0.55000000000000004">
      <c r="C2542" t="s">
        <v>182</v>
      </c>
    </row>
    <row r="2543" spans="3:3" x14ac:dyDescent="0.55000000000000004">
      <c r="C2543" t="s">
        <v>393</v>
      </c>
    </row>
    <row r="2544" spans="3:3" x14ac:dyDescent="0.55000000000000004">
      <c r="C2544" t="s">
        <v>572</v>
      </c>
    </row>
    <row r="2545" spans="3:3" x14ac:dyDescent="0.55000000000000004">
      <c r="C2545" t="s">
        <v>1726</v>
      </c>
    </row>
    <row r="2546" spans="3:3" x14ac:dyDescent="0.55000000000000004">
      <c r="C2546" t="s">
        <v>739</v>
      </c>
    </row>
    <row r="2547" spans="3:3" x14ac:dyDescent="0.55000000000000004">
      <c r="C2547" t="s">
        <v>1374</v>
      </c>
    </row>
    <row r="2548" spans="3:3" x14ac:dyDescent="0.55000000000000004">
      <c r="C2548" t="s">
        <v>164</v>
      </c>
    </row>
    <row r="2549" spans="3:3" x14ac:dyDescent="0.55000000000000004">
      <c r="C2549" t="s">
        <v>410</v>
      </c>
    </row>
    <row r="2550" spans="3:3" x14ac:dyDescent="0.55000000000000004">
      <c r="C2550" t="s">
        <v>729</v>
      </c>
    </row>
    <row r="2551" spans="3:3" x14ac:dyDescent="0.55000000000000004">
      <c r="C2551" t="s">
        <v>569</v>
      </c>
    </row>
    <row r="2552" spans="3:3" x14ac:dyDescent="0.55000000000000004">
      <c r="C2552" t="s">
        <v>1727</v>
      </c>
    </row>
    <row r="2553" spans="3:3" x14ac:dyDescent="0.55000000000000004">
      <c r="C2553" t="s">
        <v>1728</v>
      </c>
    </row>
    <row r="2554" spans="3:3" x14ac:dyDescent="0.55000000000000004">
      <c r="C2554" t="s">
        <v>19</v>
      </c>
    </row>
    <row r="2555" spans="3:3" x14ac:dyDescent="0.55000000000000004">
      <c r="C2555" t="s">
        <v>200</v>
      </c>
    </row>
    <row r="2556" spans="3:3" x14ac:dyDescent="0.55000000000000004">
      <c r="C2556" t="s">
        <v>1232</v>
      </c>
    </row>
    <row r="2557" spans="3:3" x14ac:dyDescent="0.55000000000000004">
      <c r="C2557" t="s">
        <v>268</v>
      </c>
    </row>
    <row r="2558" spans="3:3" x14ac:dyDescent="0.55000000000000004">
      <c r="C2558" t="s">
        <v>1729</v>
      </c>
    </row>
    <row r="2559" spans="3:3" x14ac:dyDescent="0.55000000000000004">
      <c r="C2559" t="s">
        <v>316</v>
      </c>
    </row>
    <row r="2560" spans="3:3" x14ac:dyDescent="0.55000000000000004">
      <c r="C2560" t="s">
        <v>75</v>
      </c>
    </row>
    <row r="2561" spans="3:3" x14ac:dyDescent="0.55000000000000004">
      <c r="C2561" t="s">
        <v>1730</v>
      </c>
    </row>
    <row r="2562" spans="3:3" x14ac:dyDescent="0.55000000000000004">
      <c r="C2562" t="s">
        <v>1731</v>
      </c>
    </row>
    <row r="2563" spans="3:3" x14ac:dyDescent="0.55000000000000004">
      <c r="C2563" t="s">
        <v>1732</v>
      </c>
    </row>
    <row r="2564" spans="3:3" x14ac:dyDescent="0.55000000000000004">
      <c r="C2564" t="s">
        <v>111</v>
      </c>
    </row>
    <row r="2565" spans="3:3" x14ac:dyDescent="0.55000000000000004">
      <c r="C2565" t="s">
        <v>1733</v>
      </c>
    </row>
    <row r="2566" spans="3:3" x14ac:dyDescent="0.55000000000000004">
      <c r="C2566" t="s">
        <v>499</v>
      </c>
    </row>
    <row r="2567" spans="3:3" x14ac:dyDescent="0.55000000000000004">
      <c r="C2567" t="s">
        <v>146</v>
      </c>
    </row>
    <row r="2568" spans="3:3" x14ac:dyDescent="0.55000000000000004">
      <c r="C2568" t="s">
        <v>1734</v>
      </c>
    </row>
    <row r="2569" spans="3:3" x14ac:dyDescent="0.55000000000000004">
      <c r="C2569" t="s">
        <v>438</v>
      </c>
    </row>
    <row r="2570" spans="3:3" x14ac:dyDescent="0.55000000000000004">
      <c r="C2570" t="s">
        <v>132</v>
      </c>
    </row>
    <row r="2571" spans="3:3" x14ac:dyDescent="0.55000000000000004">
      <c r="C2571" t="s">
        <v>722</v>
      </c>
    </row>
    <row r="2572" spans="3:3" x14ac:dyDescent="0.55000000000000004">
      <c r="C2572" t="s">
        <v>397</v>
      </c>
    </row>
    <row r="2573" spans="3:3" x14ac:dyDescent="0.55000000000000004">
      <c r="C2573" t="s">
        <v>187</v>
      </c>
    </row>
    <row r="2574" spans="3:3" x14ac:dyDescent="0.55000000000000004">
      <c r="C2574" t="s">
        <v>1735</v>
      </c>
    </row>
    <row r="2575" spans="3:3" x14ac:dyDescent="0.55000000000000004">
      <c r="C2575" t="s">
        <v>1736</v>
      </c>
    </row>
    <row r="2576" spans="3:3" x14ac:dyDescent="0.55000000000000004">
      <c r="C2576" t="s">
        <v>1737</v>
      </c>
    </row>
    <row r="2577" spans="3:3" x14ac:dyDescent="0.55000000000000004">
      <c r="C2577" t="s">
        <v>159</v>
      </c>
    </row>
    <row r="2578" spans="3:3" x14ac:dyDescent="0.55000000000000004">
      <c r="C2578" t="s">
        <v>694</v>
      </c>
    </row>
    <row r="2579" spans="3:3" x14ac:dyDescent="0.55000000000000004">
      <c r="C2579" t="s">
        <v>495</v>
      </c>
    </row>
    <row r="2580" spans="3:3" x14ac:dyDescent="0.55000000000000004">
      <c r="C2580" t="s">
        <v>504</v>
      </c>
    </row>
    <row r="2581" spans="3:3" x14ac:dyDescent="0.55000000000000004">
      <c r="C2581" t="s">
        <v>320</v>
      </c>
    </row>
    <row r="2582" spans="3:3" x14ac:dyDescent="0.55000000000000004">
      <c r="C2582" t="s">
        <v>583</v>
      </c>
    </row>
    <row r="2583" spans="3:3" x14ac:dyDescent="0.55000000000000004">
      <c r="C2583" t="s">
        <v>102</v>
      </c>
    </row>
    <row r="2584" spans="3:3" x14ac:dyDescent="0.55000000000000004">
      <c r="C2584" t="s">
        <v>1738</v>
      </c>
    </row>
    <row r="2585" spans="3:3" x14ac:dyDescent="0.55000000000000004">
      <c r="C2585" t="s">
        <v>379</v>
      </c>
    </row>
    <row r="2586" spans="3:3" x14ac:dyDescent="0.55000000000000004">
      <c r="C2586" t="s">
        <v>92</v>
      </c>
    </row>
    <row r="2587" spans="3:3" x14ac:dyDescent="0.55000000000000004">
      <c r="C2587" t="s">
        <v>84</v>
      </c>
    </row>
    <row r="2588" spans="3:3" x14ac:dyDescent="0.55000000000000004">
      <c r="C2588" t="s">
        <v>433</v>
      </c>
    </row>
    <row r="2589" spans="3:3" x14ac:dyDescent="0.55000000000000004">
      <c r="C2589" t="s">
        <v>1739</v>
      </c>
    </row>
    <row r="2590" spans="3:3" x14ac:dyDescent="0.55000000000000004">
      <c r="C2590" t="s">
        <v>713</v>
      </c>
    </row>
    <row r="2591" spans="3:3" x14ac:dyDescent="0.55000000000000004">
      <c r="C2591" t="s">
        <v>103</v>
      </c>
    </row>
    <row r="2592" spans="3:3" x14ac:dyDescent="0.55000000000000004">
      <c r="C2592" t="s">
        <v>269</v>
      </c>
    </row>
    <row r="2593" spans="3:3" x14ac:dyDescent="0.55000000000000004">
      <c r="C2593" t="s">
        <v>1740</v>
      </c>
    </row>
    <row r="2594" spans="3:3" x14ac:dyDescent="0.55000000000000004">
      <c r="C2594" t="s">
        <v>76</v>
      </c>
    </row>
    <row r="2595" spans="3:3" x14ac:dyDescent="0.55000000000000004">
      <c r="C2595" t="s">
        <v>335</v>
      </c>
    </row>
    <row r="2596" spans="3:3" x14ac:dyDescent="0.55000000000000004">
      <c r="C2596" t="s">
        <v>1741</v>
      </c>
    </row>
    <row r="2597" spans="3:3" x14ac:dyDescent="0.55000000000000004">
      <c r="C2597" t="s">
        <v>1153</v>
      </c>
    </row>
    <row r="2598" spans="3:3" x14ac:dyDescent="0.55000000000000004">
      <c r="C2598" t="s">
        <v>211</v>
      </c>
    </row>
    <row r="2599" spans="3:3" x14ac:dyDescent="0.55000000000000004">
      <c r="C2599" t="s">
        <v>723</v>
      </c>
    </row>
    <row r="2600" spans="3:3" x14ac:dyDescent="0.55000000000000004">
      <c r="C2600" t="s">
        <v>255</v>
      </c>
    </row>
    <row r="2601" spans="3:3" x14ac:dyDescent="0.55000000000000004">
      <c r="C2601" t="s">
        <v>179</v>
      </c>
    </row>
    <row r="2602" spans="3:3" x14ac:dyDescent="0.55000000000000004">
      <c r="C2602" t="s">
        <v>1616</v>
      </c>
    </row>
    <row r="2603" spans="3:3" x14ac:dyDescent="0.55000000000000004">
      <c r="C2603" t="s">
        <v>385</v>
      </c>
    </row>
    <row r="2604" spans="3:3" x14ac:dyDescent="0.55000000000000004">
      <c r="C2604" t="s">
        <v>181</v>
      </c>
    </row>
    <row r="2605" spans="3:3" x14ac:dyDescent="0.55000000000000004">
      <c r="C2605" t="s">
        <v>184</v>
      </c>
    </row>
    <row r="2606" spans="3:3" x14ac:dyDescent="0.55000000000000004">
      <c r="C2606" t="s">
        <v>1742</v>
      </c>
    </row>
    <row r="2607" spans="3:3" x14ac:dyDescent="0.55000000000000004">
      <c r="C2607" t="s">
        <v>3</v>
      </c>
    </row>
    <row r="2608" spans="3:3" x14ac:dyDescent="0.55000000000000004">
      <c r="C2608" t="s">
        <v>736</v>
      </c>
    </row>
    <row r="2609" spans="3:3" x14ac:dyDescent="0.55000000000000004">
      <c r="C2609" t="s">
        <v>1743</v>
      </c>
    </row>
    <row r="2610" spans="3:3" x14ac:dyDescent="0.55000000000000004">
      <c r="C2610" t="s">
        <v>294</v>
      </c>
    </row>
    <row r="2611" spans="3:3" x14ac:dyDescent="0.55000000000000004">
      <c r="C2611" t="s">
        <v>1744</v>
      </c>
    </row>
    <row r="2612" spans="3:3" x14ac:dyDescent="0.55000000000000004">
      <c r="C2612" t="s">
        <v>240</v>
      </c>
    </row>
    <row r="2613" spans="3:3" x14ac:dyDescent="0.55000000000000004">
      <c r="C2613" t="s">
        <v>1745</v>
      </c>
    </row>
    <row r="2614" spans="3:3" x14ac:dyDescent="0.55000000000000004">
      <c r="C2614" t="s">
        <v>1584</v>
      </c>
    </row>
    <row r="2615" spans="3:3" x14ac:dyDescent="0.55000000000000004">
      <c r="C2615" t="s">
        <v>1746</v>
      </c>
    </row>
    <row r="2616" spans="3:3" x14ac:dyDescent="0.55000000000000004">
      <c r="C2616" t="s">
        <v>679</v>
      </c>
    </row>
    <row r="2617" spans="3:3" x14ac:dyDescent="0.55000000000000004">
      <c r="C2617" t="s">
        <v>329</v>
      </c>
    </row>
    <row r="2618" spans="3:3" x14ac:dyDescent="0.55000000000000004">
      <c r="C2618" t="s">
        <v>675</v>
      </c>
    </row>
    <row r="2619" spans="3:3" x14ac:dyDescent="0.55000000000000004">
      <c r="C2619" t="s">
        <v>1747</v>
      </c>
    </row>
    <row r="2620" spans="3:3" x14ac:dyDescent="0.55000000000000004">
      <c r="C2620" t="s">
        <v>480</v>
      </c>
    </row>
    <row r="2621" spans="3:3" x14ac:dyDescent="0.55000000000000004">
      <c r="C2621" t="s">
        <v>1748</v>
      </c>
    </row>
    <row r="2622" spans="3:3" x14ac:dyDescent="0.55000000000000004">
      <c r="C2622" t="s">
        <v>627</v>
      </c>
    </row>
    <row r="2623" spans="3:3" x14ac:dyDescent="0.55000000000000004">
      <c r="C2623" t="s">
        <v>695</v>
      </c>
    </row>
    <row r="2624" spans="3:3" x14ac:dyDescent="0.55000000000000004">
      <c r="C2624" t="s">
        <v>1749</v>
      </c>
    </row>
    <row r="2625" spans="3:3" x14ac:dyDescent="0.55000000000000004">
      <c r="C2625" t="s">
        <v>1750</v>
      </c>
    </row>
    <row r="2626" spans="3:3" x14ac:dyDescent="0.55000000000000004">
      <c r="C2626" t="s">
        <v>1751</v>
      </c>
    </row>
    <row r="2627" spans="3:3" x14ac:dyDescent="0.55000000000000004">
      <c r="C2627" t="s">
        <v>236</v>
      </c>
    </row>
    <row r="2628" spans="3:3" x14ac:dyDescent="0.55000000000000004">
      <c r="C2628" t="s">
        <v>1752</v>
      </c>
    </row>
    <row r="2629" spans="3:3" x14ac:dyDescent="0.55000000000000004">
      <c r="C2629" t="s">
        <v>1753</v>
      </c>
    </row>
    <row r="2630" spans="3:3" x14ac:dyDescent="0.55000000000000004">
      <c r="C2630" t="s">
        <v>1754</v>
      </c>
    </row>
    <row r="2631" spans="3:3" x14ac:dyDescent="0.55000000000000004">
      <c r="C2631" t="s">
        <v>1755</v>
      </c>
    </row>
    <row r="2632" spans="3:3" x14ac:dyDescent="0.55000000000000004">
      <c r="C2632" t="s">
        <v>370</v>
      </c>
    </row>
    <row r="2633" spans="3:3" x14ac:dyDescent="0.55000000000000004">
      <c r="C2633" t="s">
        <v>1155</v>
      </c>
    </row>
    <row r="2634" spans="3:3" x14ac:dyDescent="0.55000000000000004">
      <c r="C2634" t="s">
        <v>461</v>
      </c>
    </row>
    <row r="2635" spans="3:3" x14ac:dyDescent="0.55000000000000004">
      <c r="C2635" t="s">
        <v>1756</v>
      </c>
    </row>
    <row r="2636" spans="3:3" x14ac:dyDescent="0.55000000000000004">
      <c r="C2636" t="s">
        <v>134</v>
      </c>
    </row>
    <row r="2637" spans="3:3" x14ac:dyDescent="0.55000000000000004">
      <c r="C2637" t="s">
        <v>384</v>
      </c>
    </row>
    <row r="2638" spans="3:3" x14ac:dyDescent="0.55000000000000004">
      <c r="C2638" t="s">
        <v>347</v>
      </c>
    </row>
    <row r="2639" spans="3:3" x14ac:dyDescent="0.55000000000000004">
      <c r="C2639" t="s">
        <v>1757</v>
      </c>
    </row>
    <row r="2640" spans="3:3" x14ac:dyDescent="0.55000000000000004">
      <c r="C2640" t="s">
        <v>688</v>
      </c>
    </row>
    <row r="2641" spans="3:3" x14ac:dyDescent="0.55000000000000004">
      <c r="C2641" t="s">
        <v>1758</v>
      </c>
    </row>
    <row r="2642" spans="3:3" x14ac:dyDescent="0.55000000000000004">
      <c r="C2642" t="s">
        <v>1759</v>
      </c>
    </row>
    <row r="2643" spans="3:3" x14ac:dyDescent="0.55000000000000004">
      <c r="C2643" t="s">
        <v>54</v>
      </c>
    </row>
    <row r="2644" spans="3:3" x14ac:dyDescent="0.55000000000000004">
      <c r="C2644" t="s">
        <v>1760</v>
      </c>
    </row>
    <row r="2645" spans="3:3" x14ac:dyDescent="0.55000000000000004">
      <c r="C2645" t="s">
        <v>242</v>
      </c>
    </row>
    <row r="2646" spans="3:3" x14ac:dyDescent="0.55000000000000004">
      <c r="C2646" t="s">
        <v>302</v>
      </c>
    </row>
    <row r="2647" spans="3:3" x14ac:dyDescent="0.55000000000000004">
      <c r="C2647" t="s">
        <v>14</v>
      </c>
    </row>
    <row r="2648" spans="3:3" x14ac:dyDescent="0.55000000000000004">
      <c r="C2648" t="s">
        <v>62</v>
      </c>
    </row>
    <row r="2649" spans="3:3" x14ac:dyDescent="0.55000000000000004">
      <c r="C2649" t="s">
        <v>160</v>
      </c>
    </row>
    <row r="2650" spans="3:3" x14ac:dyDescent="0.55000000000000004">
      <c r="C2650" t="s">
        <v>1761</v>
      </c>
    </row>
    <row r="2651" spans="3:3" x14ac:dyDescent="0.55000000000000004">
      <c r="C2651" t="s">
        <v>497</v>
      </c>
    </row>
    <row r="2652" spans="3:3" x14ac:dyDescent="0.55000000000000004">
      <c r="C2652" t="s">
        <v>1762</v>
      </c>
    </row>
    <row r="2653" spans="3:3" x14ac:dyDescent="0.55000000000000004">
      <c r="C2653" t="s">
        <v>1763</v>
      </c>
    </row>
    <row r="2654" spans="3:3" x14ac:dyDescent="0.55000000000000004">
      <c r="C2654" t="s">
        <v>1764</v>
      </c>
    </row>
    <row r="2655" spans="3:3" x14ac:dyDescent="0.55000000000000004">
      <c r="C2655" t="s">
        <v>1765</v>
      </c>
    </row>
    <row r="2656" spans="3:3" x14ac:dyDescent="0.55000000000000004">
      <c r="C2656" t="s">
        <v>703</v>
      </c>
    </row>
    <row r="2657" spans="3:3" x14ac:dyDescent="0.55000000000000004">
      <c r="C2657" t="s">
        <v>166</v>
      </c>
    </row>
    <row r="2658" spans="3:3" x14ac:dyDescent="0.55000000000000004">
      <c r="C2658" t="s">
        <v>1583</v>
      </c>
    </row>
    <row r="2659" spans="3:3" x14ac:dyDescent="0.55000000000000004">
      <c r="C2659" t="s">
        <v>1766</v>
      </c>
    </row>
    <row r="2660" spans="3:3" x14ac:dyDescent="0.55000000000000004">
      <c r="C2660" t="s">
        <v>282</v>
      </c>
    </row>
    <row r="2661" spans="3:3" x14ac:dyDescent="0.55000000000000004">
      <c r="C2661" t="s">
        <v>139</v>
      </c>
    </row>
    <row r="2662" spans="3:3" x14ac:dyDescent="0.55000000000000004">
      <c r="C2662" t="s">
        <v>1767</v>
      </c>
    </row>
    <row r="2663" spans="3:3" x14ac:dyDescent="0.55000000000000004">
      <c r="C2663" t="s">
        <v>135</v>
      </c>
    </row>
    <row r="2664" spans="3:3" x14ac:dyDescent="0.55000000000000004">
      <c r="C2664" t="s">
        <v>652</v>
      </c>
    </row>
    <row r="2665" spans="3:3" x14ac:dyDescent="0.55000000000000004">
      <c r="C2665" t="s">
        <v>1768</v>
      </c>
    </row>
    <row r="2666" spans="3:3" x14ac:dyDescent="0.55000000000000004">
      <c r="C2666" t="s">
        <v>1769</v>
      </c>
    </row>
    <row r="2667" spans="3:3" x14ac:dyDescent="0.55000000000000004">
      <c r="C2667" t="s">
        <v>1770</v>
      </c>
    </row>
    <row r="2668" spans="3:3" x14ac:dyDescent="0.55000000000000004">
      <c r="C2668" t="s">
        <v>1771</v>
      </c>
    </row>
    <row r="2669" spans="3:3" x14ac:dyDescent="0.55000000000000004">
      <c r="C2669" t="s">
        <v>1411</v>
      </c>
    </row>
    <row r="2670" spans="3:3" x14ac:dyDescent="0.55000000000000004">
      <c r="C2670" t="s">
        <v>1772</v>
      </c>
    </row>
    <row r="2671" spans="3:3" x14ac:dyDescent="0.55000000000000004">
      <c r="C2671" t="s">
        <v>676</v>
      </c>
    </row>
    <row r="2672" spans="3:3" x14ac:dyDescent="0.55000000000000004">
      <c r="C2672" t="s">
        <v>517</v>
      </c>
    </row>
    <row r="2673" spans="3:3" x14ac:dyDescent="0.55000000000000004">
      <c r="C2673" t="s">
        <v>165</v>
      </c>
    </row>
    <row r="2674" spans="3:3" x14ac:dyDescent="0.55000000000000004">
      <c r="C2674" t="s">
        <v>216</v>
      </c>
    </row>
    <row r="2675" spans="3:3" x14ac:dyDescent="0.55000000000000004">
      <c r="C2675" t="s">
        <v>1773</v>
      </c>
    </row>
    <row r="2676" spans="3:3" x14ac:dyDescent="0.55000000000000004">
      <c r="C2676" t="s">
        <v>478</v>
      </c>
    </row>
    <row r="2677" spans="3:3" x14ac:dyDescent="0.55000000000000004">
      <c r="C2677" t="s">
        <v>345</v>
      </c>
    </row>
    <row r="2678" spans="3:3" x14ac:dyDescent="0.55000000000000004">
      <c r="C2678" t="s">
        <v>1774</v>
      </c>
    </row>
    <row r="2679" spans="3:3" x14ac:dyDescent="0.55000000000000004">
      <c r="C2679" t="s">
        <v>1775</v>
      </c>
    </row>
    <row r="2680" spans="3:3" x14ac:dyDescent="0.55000000000000004">
      <c r="C2680" t="s">
        <v>1776</v>
      </c>
    </row>
    <row r="2681" spans="3:3" x14ac:dyDescent="0.55000000000000004">
      <c r="C2681" t="s">
        <v>1777</v>
      </c>
    </row>
    <row r="2682" spans="3:3" x14ac:dyDescent="0.55000000000000004">
      <c r="C2682" t="s">
        <v>276</v>
      </c>
    </row>
    <row r="2683" spans="3:3" x14ac:dyDescent="0.55000000000000004">
      <c r="C2683" t="s">
        <v>35</v>
      </c>
    </row>
    <row r="2684" spans="3:3" x14ac:dyDescent="0.55000000000000004">
      <c r="C2684" t="s">
        <v>718</v>
      </c>
    </row>
    <row r="2685" spans="3:3" x14ac:dyDescent="0.55000000000000004">
      <c r="C2685" t="s">
        <v>1778</v>
      </c>
    </row>
    <row r="2686" spans="3:3" x14ac:dyDescent="0.55000000000000004">
      <c r="C2686" t="s">
        <v>706</v>
      </c>
    </row>
    <row r="2687" spans="3:3" x14ac:dyDescent="0.55000000000000004">
      <c r="C2687" t="s">
        <v>359</v>
      </c>
    </row>
    <row r="2688" spans="3:3" x14ac:dyDescent="0.55000000000000004">
      <c r="C2688" t="s">
        <v>1779</v>
      </c>
    </row>
    <row r="2689" spans="3:3" x14ac:dyDescent="0.55000000000000004">
      <c r="C2689" t="s">
        <v>1780</v>
      </c>
    </row>
    <row r="2690" spans="3:3" x14ac:dyDescent="0.55000000000000004">
      <c r="C2690" t="s">
        <v>1781</v>
      </c>
    </row>
    <row r="2691" spans="3:3" x14ac:dyDescent="0.55000000000000004">
      <c r="C2691" t="s">
        <v>1782</v>
      </c>
    </row>
    <row r="2692" spans="3:3" x14ac:dyDescent="0.55000000000000004">
      <c r="C2692" t="s">
        <v>185</v>
      </c>
    </row>
    <row r="2693" spans="3:3" x14ac:dyDescent="0.55000000000000004">
      <c r="C2693" t="s">
        <v>1783</v>
      </c>
    </row>
    <row r="2694" spans="3:3" x14ac:dyDescent="0.55000000000000004">
      <c r="C2694" t="s">
        <v>125</v>
      </c>
    </row>
    <row r="2695" spans="3:3" x14ac:dyDescent="0.55000000000000004">
      <c r="C2695" t="s">
        <v>510</v>
      </c>
    </row>
    <row r="2696" spans="3:3" x14ac:dyDescent="0.55000000000000004">
      <c r="C2696" t="s">
        <v>1784</v>
      </c>
    </row>
    <row r="2697" spans="3:3" x14ac:dyDescent="0.55000000000000004">
      <c r="C2697" t="s">
        <v>740</v>
      </c>
    </row>
    <row r="2698" spans="3:3" x14ac:dyDescent="0.55000000000000004">
      <c r="C2698" t="s">
        <v>1785</v>
      </c>
    </row>
    <row r="2699" spans="3:3" x14ac:dyDescent="0.55000000000000004">
      <c r="C2699" t="s">
        <v>1786</v>
      </c>
    </row>
    <row r="2700" spans="3:3" x14ac:dyDescent="0.55000000000000004">
      <c r="C2700" t="s">
        <v>1787</v>
      </c>
    </row>
    <row r="2701" spans="3:3" x14ac:dyDescent="0.55000000000000004">
      <c r="C2701" t="s">
        <v>237</v>
      </c>
    </row>
    <row r="2702" spans="3:3" x14ac:dyDescent="0.55000000000000004">
      <c r="C2702" t="s">
        <v>505</v>
      </c>
    </row>
    <row r="2703" spans="3:3" x14ac:dyDescent="0.55000000000000004">
      <c r="C2703" t="s">
        <v>1788</v>
      </c>
    </row>
    <row r="2704" spans="3:3" x14ac:dyDescent="0.55000000000000004">
      <c r="C2704" t="s">
        <v>1789</v>
      </c>
    </row>
    <row r="2705" spans="3:3" x14ac:dyDescent="0.55000000000000004">
      <c r="C2705" t="s">
        <v>1286</v>
      </c>
    </row>
    <row r="2706" spans="3:3" x14ac:dyDescent="0.55000000000000004">
      <c r="C2706" t="s">
        <v>1790</v>
      </c>
    </row>
    <row r="2707" spans="3:3" x14ac:dyDescent="0.55000000000000004">
      <c r="C2707" t="s">
        <v>1791</v>
      </c>
    </row>
    <row r="2708" spans="3:3" x14ac:dyDescent="0.55000000000000004">
      <c r="C2708" t="s">
        <v>1792</v>
      </c>
    </row>
    <row r="2709" spans="3:3" x14ac:dyDescent="0.55000000000000004">
      <c r="C2709" t="s">
        <v>633</v>
      </c>
    </row>
    <row r="2710" spans="3:3" x14ac:dyDescent="0.55000000000000004">
      <c r="C2710" t="s">
        <v>1793</v>
      </c>
    </row>
    <row r="2711" spans="3:3" x14ac:dyDescent="0.55000000000000004">
      <c r="C2711" t="s">
        <v>690</v>
      </c>
    </row>
    <row r="2712" spans="3:3" x14ac:dyDescent="0.55000000000000004">
      <c r="C2712" t="s">
        <v>1794</v>
      </c>
    </row>
    <row r="2713" spans="3:3" x14ac:dyDescent="0.55000000000000004">
      <c r="C2713" t="s">
        <v>485</v>
      </c>
    </row>
    <row r="2714" spans="3:3" x14ac:dyDescent="0.55000000000000004">
      <c r="C2714" t="s">
        <v>1795</v>
      </c>
    </row>
    <row r="2715" spans="3:3" x14ac:dyDescent="0.55000000000000004">
      <c r="C2715" t="s">
        <v>291</v>
      </c>
    </row>
    <row r="2716" spans="3:3" x14ac:dyDescent="0.55000000000000004">
      <c r="C2716" t="s">
        <v>1796</v>
      </c>
    </row>
    <row r="2717" spans="3:3" x14ac:dyDescent="0.55000000000000004">
      <c r="C2717" t="s">
        <v>560</v>
      </c>
    </row>
    <row r="2718" spans="3:3" x14ac:dyDescent="0.55000000000000004">
      <c r="C2718" t="s">
        <v>333</v>
      </c>
    </row>
    <row r="2719" spans="3:3" x14ac:dyDescent="0.55000000000000004">
      <c r="C2719" t="s">
        <v>1797</v>
      </c>
    </row>
    <row r="2720" spans="3:3" x14ac:dyDescent="0.55000000000000004">
      <c r="C2720" t="s">
        <v>1798</v>
      </c>
    </row>
    <row r="2721" spans="3:3" x14ac:dyDescent="0.55000000000000004">
      <c r="C2721" t="s">
        <v>423</v>
      </c>
    </row>
    <row r="2722" spans="3:3" x14ac:dyDescent="0.55000000000000004">
      <c r="C2722" t="s">
        <v>1799</v>
      </c>
    </row>
    <row r="2723" spans="3:3" x14ac:dyDescent="0.55000000000000004">
      <c r="C2723" t="s">
        <v>1800</v>
      </c>
    </row>
    <row r="2724" spans="3:3" x14ac:dyDescent="0.55000000000000004">
      <c r="C2724" t="s">
        <v>1801</v>
      </c>
    </row>
    <row r="2725" spans="3:3" x14ac:dyDescent="0.55000000000000004">
      <c r="C2725" t="s">
        <v>731</v>
      </c>
    </row>
    <row r="2726" spans="3:3" x14ac:dyDescent="0.55000000000000004">
      <c r="C2726" t="s">
        <v>128</v>
      </c>
    </row>
    <row r="2727" spans="3:3" x14ac:dyDescent="0.55000000000000004">
      <c r="C2727" t="s">
        <v>176</v>
      </c>
    </row>
    <row r="2728" spans="3:3" x14ac:dyDescent="0.55000000000000004">
      <c r="C2728" t="s">
        <v>273</v>
      </c>
    </row>
    <row r="2729" spans="3:3" x14ac:dyDescent="0.55000000000000004">
      <c r="C2729" t="s">
        <v>196</v>
      </c>
    </row>
    <row r="2730" spans="3:3" x14ac:dyDescent="0.55000000000000004">
      <c r="C2730" t="s">
        <v>1802</v>
      </c>
    </row>
    <row r="2731" spans="3:3" x14ac:dyDescent="0.55000000000000004">
      <c r="C2731" t="s">
        <v>1624</v>
      </c>
    </row>
    <row r="2732" spans="3:3" x14ac:dyDescent="0.55000000000000004">
      <c r="C2732" t="s">
        <v>1803</v>
      </c>
    </row>
    <row r="2733" spans="3:3" x14ac:dyDescent="0.55000000000000004">
      <c r="C2733" t="s">
        <v>412</v>
      </c>
    </row>
    <row r="2734" spans="3:3" x14ac:dyDescent="0.55000000000000004">
      <c r="C2734" t="s">
        <v>1804</v>
      </c>
    </row>
    <row r="2735" spans="3:3" x14ac:dyDescent="0.55000000000000004">
      <c r="C2735" t="s">
        <v>15</v>
      </c>
    </row>
    <row r="2736" spans="3:3" x14ac:dyDescent="0.55000000000000004">
      <c r="C2736" t="s">
        <v>556</v>
      </c>
    </row>
    <row r="2737" spans="3:3" x14ac:dyDescent="0.55000000000000004">
      <c r="C2737" t="s">
        <v>43</v>
      </c>
    </row>
    <row r="2738" spans="3:3" x14ac:dyDescent="0.55000000000000004">
      <c r="C2738" t="s">
        <v>458</v>
      </c>
    </row>
    <row r="2739" spans="3:3" x14ac:dyDescent="0.55000000000000004">
      <c r="C2739" t="s">
        <v>721</v>
      </c>
    </row>
    <row r="2740" spans="3:3" x14ac:dyDescent="0.55000000000000004">
      <c r="C2740" t="s">
        <v>1805</v>
      </c>
    </row>
    <row r="2741" spans="3:3" x14ac:dyDescent="0.55000000000000004">
      <c r="C2741" t="s">
        <v>1806</v>
      </c>
    </row>
    <row r="2742" spans="3:3" x14ac:dyDescent="0.55000000000000004">
      <c r="C2742" t="s">
        <v>289</v>
      </c>
    </row>
    <row r="2743" spans="3:3" x14ac:dyDescent="0.55000000000000004">
      <c r="C2743" t="s">
        <v>1807</v>
      </c>
    </row>
    <row r="2744" spans="3:3" x14ac:dyDescent="0.55000000000000004">
      <c r="C2744" t="s">
        <v>167</v>
      </c>
    </row>
    <row r="2745" spans="3:3" x14ac:dyDescent="0.55000000000000004">
      <c r="C2745" t="s">
        <v>720</v>
      </c>
    </row>
    <row r="2746" spans="3:3" x14ac:dyDescent="0.55000000000000004">
      <c r="C2746" t="s">
        <v>295</v>
      </c>
    </row>
    <row r="2747" spans="3:3" x14ac:dyDescent="0.55000000000000004">
      <c r="C2747" t="s">
        <v>1808</v>
      </c>
    </row>
    <row r="2748" spans="3:3" x14ac:dyDescent="0.55000000000000004">
      <c r="C2748" t="s">
        <v>1809</v>
      </c>
    </row>
    <row r="2749" spans="3:3" x14ac:dyDescent="0.55000000000000004">
      <c r="C2749" t="s">
        <v>1810</v>
      </c>
    </row>
    <row r="2750" spans="3:3" x14ac:dyDescent="0.55000000000000004">
      <c r="C2750" t="s">
        <v>1811</v>
      </c>
    </row>
    <row r="2751" spans="3:3" x14ac:dyDescent="0.55000000000000004">
      <c r="C2751" t="s">
        <v>697</v>
      </c>
    </row>
    <row r="2752" spans="3:3" x14ac:dyDescent="0.55000000000000004">
      <c r="C2752" t="s">
        <v>1812</v>
      </c>
    </row>
    <row r="2753" spans="3:3" x14ac:dyDescent="0.55000000000000004">
      <c r="C2753" t="s">
        <v>1813</v>
      </c>
    </row>
    <row r="2754" spans="3:3" x14ac:dyDescent="0.55000000000000004">
      <c r="C2754" t="s">
        <v>401</v>
      </c>
    </row>
    <row r="2755" spans="3:3" x14ac:dyDescent="0.55000000000000004">
      <c r="C2755" t="s">
        <v>1814</v>
      </c>
    </row>
    <row r="2756" spans="3:3" x14ac:dyDescent="0.55000000000000004">
      <c r="C2756" t="s">
        <v>1815</v>
      </c>
    </row>
    <row r="2757" spans="3:3" x14ac:dyDescent="0.55000000000000004">
      <c r="C2757" t="s">
        <v>1816</v>
      </c>
    </row>
    <row r="2758" spans="3:3" x14ac:dyDescent="0.55000000000000004">
      <c r="C2758" t="s">
        <v>1817</v>
      </c>
    </row>
    <row r="2759" spans="3:3" x14ac:dyDescent="0.55000000000000004">
      <c r="C2759" t="s">
        <v>1818</v>
      </c>
    </row>
    <row r="2760" spans="3:3" x14ac:dyDescent="0.55000000000000004">
      <c r="C2760" t="s">
        <v>1819</v>
      </c>
    </row>
    <row r="2761" spans="3:3" x14ac:dyDescent="0.55000000000000004">
      <c r="C2761" t="s">
        <v>468</v>
      </c>
    </row>
    <row r="2762" spans="3:3" x14ac:dyDescent="0.55000000000000004">
      <c r="C2762" t="s">
        <v>1820</v>
      </c>
    </row>
    <row r="2763" spans="3:3" x14ac:dyDescent="0.55000000000000004">
      <c r="C2763" t="s">
        <v>1821</v>
      </c>
    </row>
    <row r="2764" spans="3:3" x14ac:dyDescent="0.55000000000000004">
      <c r="C2764" t="s">
        <v>1822</v>
      </c>
    </row>
    <row r="2765" spans="3:3" x14ac:dyDescent="0.55000000000000004">
      <c r="C2765" t="s">
        <v>169</v>
      </c>
    </row>
    <row r="2766" spans="3:3" x14ac:dyDescent="0.55000000000000004">
      <c r="C2766" t="s">
        <v>526</v>
      </c>
    </row>
    <row r="2767" spans="3:3" x14ac:dyDescent="0.55000000000000004">
      <c r="C2767" t="s">
        <v>456</v>
      </c>
    </row>
    <row r="2768" spans="3:3" x14ac:dyDescent="0.55000000000000004">
      <c r="C2768" t="s">
        <v>1823</v>
      </c>
    </row>
    <row r="2769" spans="3:3" x14ac:dyDescent="0.55000000000000004">
      <c r="C2769" t="s">
        <v>671</v>
      </c>
    </row>
    <row r="2770" spans="3:3" x14ac:dyDescent="0.55000000000000004">
      <c r="C2770" t="s">
        <v>1824</v>
      </c>
    </row>
    <row r="2771" spans="3:3" x14ac:dyDescent="0.55000000000000004">
      <c r="C2771" t="s">
        <v>1825</v>
      </c>
    </row>
    <row r="2772" spans="3:3" x14ac:dyDescent="0.55000000000000004">
      <c r="C2772" t="s">
        <v>1826</v>
      </c>
    </row>
    <row r="2773" spans="3:3" x14ac:dyDescent="0.55000000000000004">
      <c r="C2773" t="s">
        <v>653</v>
      </c>
    </row>
    <row r="2774" spans="3:3" x14ac:dyDescent="0.55000000000000004">
      <c r="C2774" t="s">
        <v>1827</v>
      </c>
    </row>
    <row r="2775" spans="3:3" x14ac:dyDescent="0.55000000000000004">
      <c r="C2775" t="s">
        <v>685</v>
      </c>
    </row>
    <row r="2776" spans="3:3" x14ac:dyDescent="0.55000000000000004">
      <c r="C2776" t="s">
        <v>143</v>
      </c>
    </row>
    <row r="2777" spans="3:3" x14ac:dyDescent="0.55000000000000004">
      <c r="C2777" t="s">
        <v>1828</v>
      </c>
    </row>
    <row r="2778" spans="3:3" x14ac:dyDescent="0.55000000000000004">
      <c r="C2778" t="s">
        <v>1829</v>
      </c>
    </row>
    <row r="2779" spans="3:3" x14ac:dyDescent="0.55000000000000004">
      <c r="C2779" t="s">
        <v>1830</v>
      </c>
    </row>
    <row r="2780" spans="3:3" x14ac:dyDescent="0.55000000000000004">
      <c r="C2780" t="s">
        <v>285</v>
      </c>
    </row>
    <row r="2781" spans="3:3" x14ac:dyDescent="0.55000000000000004">
      <c r="C2781" t="s">
        <v>710</v>
      </c>
    </row>
    <row r="2782" spans="3:3" x14ac:dyDescent="0.55000000000000004">
      <c r="C2782" t="s">
        <v>1831</v>
      </c>
    </row>
    <row r="2783" spans="3:3" x14ac:dyDescent="0.55000000000000004">
      <c r="C2783" t="s">
        <v>1832</v>
      </c>
    </row>
    <row r="2784" spans="3:3" x14ac:dyDescent="0.55000000000000004">
      <c r="C2784" t="s">
        <v>1833</v>
      </c>
    </row>
    <row r="2785" spans="3:3" x14ac:dyDescent="0.55000000000000004">
      <c r="C2785" t="s">
        <v>1834</v>
      </c>
    </row>
    <row r="2786" spans="3:3" x14ac:dyDescent="0.55000000000000004">
      <c r="C2786" t="s">
        <v>441</v>
      </c>
    </row>
    <row r="2787" spans="3:3" x14ac:dyDescent="0.55000000000000004">
      <c r="C2787" t="s">
        <v>660</v>
      </c>
    </row>
    <row r="2788" spans="3:3" x14ac:dyDescent="0.55000000000000004">
      <c r="C2788" t="s">
        <v>1835</v>
      </c>
    </row>
    <row r="2789" spans="3:3" x14ac:dyDescent="0.55000000000000004">
      <c r="C2789" t="s">
        <v>1836</v>
      </c>
    </row>
    <row r="2790" spans="3:3" x14ac:dyDescent="0.55000000000000004">
      <c r="C2790" t="s">
        <v>1837</v>
      </c>
    </row>
    <row r="2791" spans="3:3" x14ac:dyDescent="0.55000000000000004">
      <c r="C2791" t="s">
        <v>1838</v>
      </c>
    </row>
    <row r="2792" spans="3:3" x14ac:dyDescent="0.55000000000000004">
      <c r="C2792" t="s">
        <v>1345</v>
      </c>
    </row>
    <row r="2793" spans="3:3" x14ac:dyDescent="0.55000000000000004">
      <c r="C2793" t="s">
        <v>1839</v>
      </c>
    </row>
    <row r="2794" spans="3:3" x14ac:dyDescent="0.55000000000000004">
      <c r="C2794" t="s">
        <v>153</v>
      </c>
    </row>
    <row r="2795" spans="3:3" x14ac:dyDescent="0.55000000000000004">
      <c r="C2795" t="s">
        <v>711</v>
      </c>
    </row>
    <row r="2796" spans="3:3" x14ac:dyDescent="0.55000000000000004">
      <c r="C2796" t="s">
        <v>1840</v>
      </c>
    </row>
    <row r="2797" spans="3:3" x14ac:dyDescent="0.55000000000000004">
      <c r="C2797" t="s">
        <v>719</v>
      </c>
    </row>
    <row r="2798" spans="3:3" x14ac:dyDescent="0.55000000000000004">
      <c r="C2798" t="s">
        <v>1841</v>
      </c>
    </row>
    <row r="2799" spans="3:3" x14ac:dyDescent="0.55000000000000004">
      <c r="C2799" t="s">
        <v>1842</v>
      </c>
    </row>
    <row r="2800" spans="3:3" x14ac:dyDescent="0.55000000000000004">
      <c r="C2800" t="s">
        <v>1843</v>
      </c>
    </row>
    <row r="2801" spans="3:3" x14ac:dyDescent="0.55000000000000004">
      <c r="C2801" t="s">
        <v>1844</v>
      </c>
    </row>
    <row r="2802" spans="3:3" x14ac:dyDescent="0.55000000000000004">
      <c r="C2802" t="s">
        <v>1845</v>
      </c>
    </row>
    <row r="2803" spans="3:3" x14ac:dyDescent="0.55000000000000004">
      <c r="C2803" t="s">
        <v>1846</v>
      </c>
    </row>
    <row r="2804" spans="3:3" x14ac:dyDescent="0.55000000000000004">
      <c r="C2804" t="s">
        <v>1847</v>
      </c>
    </row>
    <row r="2805" spans="3:3" x14ac:dyDescent="0.55000000000000004">
      <c r="C2805" t="s">
        <v>1848</v>
      </c>
    </row>
    <row r="2806" spans="3:3" x14ac:dyDescent="0.55000000000000004">
      <c r="C2806" t="s">
        <v>724</v>
      </c>
    </row>
    <row r="2807" spans="3:3" x14ac:dyDescent="0.55000000000000004">
      <c r="C2807" t="s">
        <v>501</v>
      </c>
    </row>
    <row r="2808" spans="3:3" x14ac:dyDescent="0.55000000000000004">
      <c r="C2808" t="s">
        <v>582</v>
      </c>
    </row>
    <row r="2809" spans="3:3" x14ac:dyDescent="0.55000000000000004">
      <c r="C2809" t="s">
        <v>1849</v>
      </c>
    </row>
    <row r="2810" spans="3:3" x14ac:dyDescent="0.55000000000000004">
      <c r="C2810" t="s">
        <v>1850</v>
      </c>
    </row>
    <row r="2811" spans="3:3" x14ac:dyDescent="0.55000000000000004">
      <c r="C2811" t="s">
        <v>1851</v>
      </c>
    </row>
    <row r="2812" spans="3:3" x14ac:dyDescent="0.55000000000000004">
      <c r="C2812" t="s">
        <v>1852</v>
      </c>
    </row>
    <row r="2813" spans="3:3" x14ac:dyDescent="0.55000000000000004">
      <c r="C2813" t="s">
        <v>1853</v>
      </c>
    </row>
    <row r="2814" spans="3:3" x14ac:dyDescent="0.55000000000000004">
      <c r="C2814" t="s">
        <v>446</v>
      </c>
    </row>
    <row r="2815" spans="3:3" x14ac:dyDescent="0.55000000000000004">
      <c r="C2815" t="s">
        <v>1854</v>
      </c>
    </row>
    <row r="2816" spans="3:3" x14ac:dyDescent="0.55000000000000004">
      <c r="C2816" t="s">
        <v>463</v>
      </c>
    </row>
    <row r="2817" spans="3:3" x14ac:dyDescent="0.55000000000000004">
      <c r="C2817" t="s">
        <v>212</v>
      </c>
    </row>
    <row r="2818" spans="3:3" x14ac:dyDescent="0.55000000000000004">
      <c r="C2818" t="s">
        <v>1855</v>
      </c>
    </row>
    <row r="2819" spans="3:3" x14ac:dyDescent="0.55000000000000004">
      <c r="C2819" t="s">
        <v>1581</v>
      </c>
    </row>
    <row r="2820" spans="3:3" x14ac:dyDescent="0.55000000000000004">
      <c r="C2820" t="s">
        <v>1856</v>
      </c>
    </row>
    <row r="2821" spans="3:3" x14ac:dyDescent="0.55000000000000004">
      <c r="C2821" t="s">
        <v>1857</v>
      </c>
    </row>
    <row r="2822" spans="3:3" x14ac:dyDescent="0.55000000000000004">
      <c r="C2822" t="s">
        <v>1858</v>
      </c>
    </row>
    <row r="2823" spans="3:3" x14ac:dyDescent="0.55000000000000004">
      <c r="C2823" t="s">
        <v>1859</v>
      </c>
    </row>
    <row r="2824" spans="3:3" x14ac:dyDescent="0.55000000000000004">
      <c r="C2824" t="s">
        <v>108</v>
      </c>
    </row>
    <row r="2825" spans="3:3" x14ac:dyDescent="0.55000000000000004">
      <c r="C2825" t="s">
        <v>1860</v>
      </c>
    </row>
    <row r="2826" spans="3:3" x14ac:dyDescent="0.55000000000000004">
      <c r="C2826" t="s">
        <v>1861</v>
      </c>
    </row>
    <row r="2827" spans="3:3" x14ac:dyDescent="0.55000000000000004">
      <c r="C2827" t="s">
        <v>1862</v>
      </c>
    </row>
    <row r="2828" spans="3:3" x14ac:dyDescent="0.55000000000000004">
      <c r="C2828" t="s">
        <v>1863</v>
      </c>
    </row>
    <row r="2829" spans="3:3" x14ac:dyDescent="0.55000000000000004">
      <c r="C2829" t="s">
        <v>80</v>
      </c>
    </row>
    <row r="2830" spans="3:3" x14ac:dyDescent="0.55000000000000004">
      <c r="C2830" t="s">
        <v>1864</v>
      </c>
    </row>
    <row r="2831" spans="3:3" x14ac:dyDescent="0.55000000000000004">
      <c r="C2831" t="s">
        <v>178</v>
      </c>
    </row>
    <row r="2832" spans="3:3" x14ac:dyDescent="0.55000000000000004">
      <c r="C2832" t="s">
        <v>191</v>
      </c>
    </row>
    <row r="2833" spans="3:3" x14ac:dyDescent="0.55000000000000004">
      <c r="C2833" t="s">
        <v>1865</v>
      </c>
    </row>
    <row r="2834" spans="3:3" x14ac:dyDescent="0.55000000000000004">
      <c r="C2834" t="s">
        <v>576</v>
      </c>
    </row>
    <row r="2835" spans="3:3" x14ac:dyDescent="0.55000000000000004">
      <c r="C2835" t="s">
        <v>1866</v>
      </c>
    </row>
    <row r="2836" spans="3:3" x14ac:dyDescent="0.55000000000000004">
      <c r="C2836" t="s">
        <v>1867</v>
      </c>
    </row>
    <row r="2837" spans="3:3" x14ac:dyDescent="0.55000000000000004">
      <c r="C2837" t="s">
        <v>1868</v>
      </c>
    </row>
    <row r="2838" spans="3:3" x14ac:dyDescent="0.55000000000000004">
      <c r="C2838" t="s">
        <v>1869</v>
      </c>
    </row>
    <row r="2839" spans="3:3" x14ac:dyDescent="0.55000000000000004">
      <c r="C2839" t="s">
        <v>1870</v>
      </c>
    </row>
    <row r="2840" spans="3:3" x14ac:dyDescent="0.55000000000000004">
      <c r="C2840" t="s">
        <v>682</v>
      </c>
    </row>
    <row r="2841" spans="3:3" x14ac:dyDescent="0.55000000000000004">
      <c r="C2841" t="s">
        <v>336</v>
      </c>
    </row>
    <row r="2842" spans="3:3" x14ac:dyDescent="0.55000000000000004">
      <c r="C2842" t="s">
        <v>1871</v>
      </c>
    </row>
    <row r="2843" spans="3:3" x14ac:dyDescent="0.55000000000000004">
      <c r="C2843" t="s">
        <v>105</v>
      </c>
    </row>
    <row r="2844" spans="3:3" x14ac:dyDescent="0.55000000000000004">
      <c r="C2844" t="s">
        <v>1872</v>
      </c>
    </row>
    <row r="2845" spans="3:3" x14ac:dyDescent="0.55000000000000004">
      <c r="C2845" t="s">
        <v>96</v>
      </c>
    </row>
    <row r="2846" spans="3:3" x14ac:dyDescent="0.55000000000000004">
      <c r="C2846" t="s">
        <v>1873</v>
      </c>
    </row>
    <row r="2847" spans="3:3" x14ac:dyDescent="0.55000000000000004">
      <c r="C2847" t="s">
        <v>1874</v>
      </c>
    </row>
    <row r="2848" spans="3:3" x14ac:dyDescent="0.55000000000000004">
      <c r="C2848" t="s">
        <v>683</v>
      </c>
    </row>
    <row r="2849" spans="3:3" x14ac:dyDescent="0.55000000000000004">
      <c r="C2849" t="s">
        <v>674</v>
      </c>
    </row>
    <row r="2850" spans="3:3" x14ac:dyDescent="0.55000000000000004">
      <c r="C2850" t="s">
        <v>1875</v>
      </c>
    </row>
    <row r="2851" spans="3:3" x14ac:dyDescent="0.55000000000000004">
      <c r="C2851" t="s">
        <v>1876</v>
      </c>
    </row>
    <row r="2852" spans="3:3" x14ac:dyDescent="0.55000000000000004">
      <c r="C2852" t="s">
        <v>0</v>
      </c>
    </row>
    <row r="2853" spans="3:3" x14ac:dyDescent="0.55000000000000004">
      <c r="C2853" t="s">
        <v>1877</v>
      </c>
    </row>
    <row r="2854" spans="3:3" x14ac:dyDescent="0.55000000000000004">
      <c r="C2854" t="s">
        <v>1878</v>
      </c>
    </row>
    <row r="2855" spans="3:3" x14ac:dyDescent="0.55000000000000004">
      <c r="C2855" t="s">
        <v>357</v>
      </c>
    </row>
    <row r="2856" spans="3:3" x14ac:dyDescent="0.55000000000000004">
      <c r="C2856" t="s">
        <v>1879</v>
      </c>
    </row>
    <row r="2857" spans="3:3" x14ac:dyDescent="0.55000000000000004">
      <c r="C2857" t="s">
        <v>1880</v>
      </c>
    </row>
    <row r="2858" spans="3:3" x14ac:dyDescent="0.55000000000000004">
      <c r="C2858" t="s">
        <v>1881</v>
      </c>
    </row>
    <row r="2859" spans="3:3" x14ac:dyDescent="0.55000000000000004">
      <c r="C2859" t="s">
        <v>1882</v>
      </c>
    </row>
    <row r="2860" spans="3:3" x14ac:dyDescent="0.55000000000000004">
      <c r="C2860" t="s">
        <v>86</v>
      </c>
    </row>
    <row r="2861" spans="3:3" x14ac:dyDescent="0.55000000000000004">
      <c r="C2861" t="s">
        <v>1883</v>
      </c>
    </row>
    <row r="2862" spans="3:3" x14ac:dyDescent="0.55000000000000004">
      <c r="C2862" t="s">
        <v>436</v>
      </c>
    </row>
    <row r="2863" spans="3:3" x14ac:dyDescent="0.55000000000000004">
      <c r="C2863" t="s">
        <v>1884</v>
      </c>
    </row>
    <row r="2864" spans="3:3" x14ac:dyDescent="0.55000000000000004">
      <c r="C2864" t="s">
        <v>1885</v>
      </c>
    </row>
    <row r="2865" spans="3:3" x14ac:dyDescent="0.55000000000000004">
      <c r="C2865" t="s">
        <v>1886</v>
      </c>
    </row>
    <row r="2866" spans="3:3" x14ac:dyDescent="0.55000000000000004">
      <c r="C2866" t="s">
        <v>1887</v>
      </c>
    </row>
    <row r="2867" spans="3:3" x14ac:dyDescent="0.55000000000000004">
      <c r="C2867" t="s">
        <v>263</v>
      </c>
    </row>
    <row r="2868" spans="3:3" x14ac:dyDescent="0.55000000000000004">
      <c r="C2868" t="s">
        <v>1888</v>
      </c>
    </row>
    <row r="2869" spans="3:3" x14ac:dyDescent="0.55000000000000004">
      <c r="C2869" t="s">
        <v>1889</v>
      </c>
    </row>
    <row r="2870" spans="3:3" x14ac:dyDescent="0.55000000000000004">
      <c r="C2870" t="s">
        <v>1283</v>
      </c>
    </row>
    <row r="2871" spans="3:3" x14ac:dyDescent="0.55000000000000004">
      <c r="C2871" t="s">
        <v>591</v>
      </c>
    </row>
    <row r="2872" spans="3:3" x14ac:dyDescent="0.55000000000000004">
      <c r="C2872" t="s">
        <v>1890</v>
      </c>
    </row>
    <row r="2873" spans="3:3" x14ac:dyDescent="0.55000000000000004">
      <c r="C2873" t="s">
        <v>529</v>
      </c>
    </row>
    <row r="2874" spans="3:3" x14ac:dyDescent="0.55000000000000004">
      <c r="C2874" t="s">
        <v>708</v>
      </c>
    </row>
    <row r="2875" spans="3:3" x14ac:dyDescent="0.55000000000000004">
      <c r="C2875" t="s">
        <v>82</v>
      </c>
    </row>
    <row r="2876" spans="3:3" x14ac:dyDescent="0.55000000000000004">
      <c r="C2876" t="s">
        <v>1891</v>
      </c>
    </row>
    <row r="2877" spans="3:3" x14ac:dyDescent="0.55000000000000004">
      <c r="C2877" t="s">
        <v>1892</v>
      </c>
    </row>
    <row r="2878" spans="3:3" x14ac:dyDescent="0.55000000000000004">
      <c r="C2878" t="s">
        <v>498</v>
      </c>
    </row>
    <row r="2879" spans="3:3" x14ac:dyDescent="0.55000000000000004">
      <c r="C2879" t="s">
        <v>1631</v>
      </c>
    </row>
    <row r="2880" spans="3:3" x14ac:dyDescent="0.55000000000000004">
      <c r="C2880" t="s">
        <v>129</v>
      </c>
    </row>
    <row r="2881" spans="3:3" x14ac:dyDescent="0.55000000000000004">
      <c r="C2881" t="s">
        <v>1893</v>
      </c>
    </row>
    <row r="2882" spans="3:3" x14ac:dyDescent="0.55000000000000004">
      <c r="C2882" t="s">
        <v>657</v>
      </c>
    </row>
    <row r="2883" spans="3:3" x14ac:dyDescent="0.55000000000000004">
      <c r="C2883" t="s">
        <v>1894</v>
      </c>
    </row>
    <row r="2884" spans="3:3" x14ac:dyDescent="0.55000000000000004">
      <c r="C2884" t="s">
        <v>1895</v>
      </c>
    </row>
    <row r="2885" spans="3:3" x14ac:dyDescent="0.55000000000000004">
      <c r="C2885" t="s">
        <v>1896</v>
      </c>
    </row>
    <row r="2886" spans="3:3" x14ac:dyDescent="0.55000000000000004">
      <c r="C2886" t="s">
        <v>1897</v>
      </c>
    </row>
    <row r="2887" spans="3:3" x14ac:dyDescent="0.55000000000000004">
      <c r="C2887" t="s">
        <v>1898</v>
      </c>
    </row>
    <row r="2888" spans="3:3" x14ac:dyDescent="0.55000000000000004">
      <c r="C2888" t="s">
        <v>1899</v>
      </c>
    </row>
    <row r="2889" spans="3:3" x14ac:dyDescent="0.55000000000000004">
      <c r="C2889" t="s">
        <v>654</v>
      </c>
    </row>
    <row r="2890" spans="3:3" x14ac:dyDescent="0.55000000000000004">
      <c r="C2890" t="s">
        <v>705</v>
      </c>
    </row>
    <row r="2891" spans="3:3" x14ac:dyDescent="0.55000000000000004">
      <c r="C2891" t="s">
        <v>1900</v>
      </c>
    </row>
    <row r="2892" spans="3:3" x14ac:dyDescent="0.55000000000000004">
      <c r="C2892" t="s">
        <v>1901</v>
      </c>
    </row>
    <row r="2893" spans="3:3" x14ac:dyDescent="0.55000000000000004">
      <c r="C2893" t="s">
        <v>1902</v>
      </c>
    </row>
    <row r="2894" spans="3:3" x14ac:dyDescent="0.55000000000000004">
      <c r="C2894" t="s">
        <v>1903</v>
      </c>
    </row>
    <row r="2895" spans="3:3" x14ac:dyDescent="0.55000000000000004">
      <c r="C2895" t="s">
        <v>1904</v>
      </c>
    </row>
    <row r="2896" spans="3:3" x14ac:dyDescent="0.55000000000000004">
      <c r="C2896" t="s">
        <v>580</v>
      </c>
    </row>
    <row r="2897" spans="3:3" x14ac:dyDescent="0.55000000000000004">
      <c r="C2897" t="s">
        <v>1905</v>
      </c>
    </row>
    <row r="2898" spans="3:3" x14ac:dyDescent="0.55000000000000004">
      <c r="C2898" t="s">
        <v>1906</v>
      </c>
    </row>
    <row r="2899" spans="3:3" x14ac:dyDescent="0.55000000000000004">
      <c r="C2899" t="s">
        <v>1907</v>
      </c>
    </row>
    <row r="2900" spans="3:3" x14ac:dyDescent="0.55000000000000004">
      <c r="C2900" t="s">
        <v>1908</v>
      </c>
    </row>
    <row r="2901" spans="3:3" x14ac:dyDescent="0.55000000000000004">
      <c r="C2901" t="s">
        <v>1909</v>
      </c>
    </row>
    <row r="2902" spans="3:3" x14ac:dyDescent="0.55000000000000004">
      <c r="C2902" t="s">
        <v>1910</v>
      </c>
    </row>
    <row r="2903" spans="3:3" x14ac:dyDescent="0.55000000000000004">
      <c r="C2903" t="s">
        <v>1911</v>
      </c>
    </row>
    <row r="2904" spans="3:3" x14ac:dyDescent="0.55000000000000004">
      <c r="C2904" t="s">
        <v>1912</v>
      </c>
    </row>
    <row r="2905" spans="3:3" x14ac:dyDescent="0.55000000000000004">
      <c r="C2905" t="s">
        <v>1913</v>
      </c>
    </row>
    <row r="2906" spans="3:3" x14ac:dyDescent="0.55000000000000004">
      <c r="C2906" t="s">
        <v>1914</v>
      </c>
    </row>
    <row r="2907" spans="3:3" x14ac:dyDescent="0.55000000000000004">
      <c r="C2907" t="s">
        <v>1915</v>
      </c>
    </row>
    <row r="2908" spans="3:3" x14ac:dyDescent="0.55000000000000004">
      <c r="C2908" t="s">
        <v>1916</v>
      </c>
    </row>
    <row r="2909" spans="3:3" x14ac:dyDescent="0.55000000000000004">
      <c r="C2909" t="s">
        <v>692</v>
      </c>
    </row>
    <row r="2910" spans="3:3" x14ac:dyDescent="0.55000000000000004">
      <c r="C2910" t="s">
        <v>1917</v>
      </c>
    </row>
    <row r="2911" spans="3:3" x14ac:dyDescent="0.55000000000000004">
      <c r="C2911" t="s">
        <v>1918</v>
      </c>
    </row>
    <row r="2912" spans="3:3" x14ac:dyDescent="0.55000000000000004">
      <c r="C2912" t="s">
        <v>375</v>
      </c>
    </row>
    <row r="2913" spans="3:3" x14ac:dyDescent="0.55000000000000004">
      <c r="C2913" t="s">
        <v>1919</v>
      </c>
    </row>
    <row r="2914" spans="3:3" x14ac:dyDescent="0.55000000000000004">
      <c r="C2914" t="s">
        <v>1920</v>
      </c>
    </row>
    <row r="2915" spans="3:3" x14ac:dyDescent="0.55000000000000004">
      <c r="C2915" t="s">
        <v>360</v>
      </c>
    </row>
    <row r="2916" spans="3:3" x14ac:dyDescent="0.55000000000000004">
      <c r="C2916" t="s">
        <v>1921</v>
      </c>
    </row>
    <row r="2917" spans="3:3" x14ac:dyDescent="0.55000000000000004">
      <c r="C2917" t="s">
        <v>1922</v>
      </c>
    </row>
    <row r="2918" spans="3:3" x14ac:dyDescent="0.55000000000000004">
      <c r="C2918" t="s">
        <v>1923</v>
      </c>
    </row>
    <row r="2919" spans="3:3" x14ac:dyDescent="0.55000000000000004">
      <c r="C2919" t="s">
        <v>1924</v>
      </c>
    </row>
    <row r="2920" spans="3:3" x14ac:dyDescent="0.55000000000000004">
      <c r="C2920" t="s">
        <v>479</v>
      </c>
    </row>
    <row r="2921" spans="3:3" x14ac:dyDescent="0.55000000000000004">
      <c r="C2921" t="s">
        <v>604</v>
      </c>
    </row>
    <row r="2922" spans="3:3" x14ac:dyDescent="0.55000000000000004">
      <c r="C2922" t="s">
        <v>1925</v>
      </c>
    </row>
    <row r="2923" spans="3:3" x14ac:dyDescent="0.55000000000000004">
      <c r="C2923" t="s">
        <v>1926</v>
      </c>
    </row>
    <row r="2924" spans="3:3" x14ac:dyDescent="0.55000000000000004">
      <c r="C2924" t="s">
        <v>382</v>
      </c>
    </row>
    <row r="2925" spans="3:3" x14ac:dyDescent="0.55000000000000004">
      <c r="C2925" t="s">
        <v>1927</v>
      </c>
    </row>
    <row r="2926" spans="3:3" x14ac:dyDescent="0.55000000000000004">
      <c r="C2926" t="s">
        <v>1928</v>
      </c>
    </row>
    <row r="2927" spans="3:3" x14ac:dyDescent="0.55000000000000004">
      <c r="C2927" t="s">
        <v>1929</v>
      </c>
    </row>
    <row r="2928" spans="3:3" x14ac:dyDescent="0.55000000000000004">
      <c r="C2928" t="s">
        <v>284</v>
      </c>
    </row>
    <row r="2929" spans="3:3" x14ac:dyDescent="0.55000000000000004">
      <c r="C2929" t="s">
        <v>1930</v>
      </c>
    </row>
    <row r="2930" spans="3:3" x14ac:dyDescent="0.55000000000000004">
      <c r="C2930" t="s">
        <v>1931</v>
      </c>
    </row>
    <row r="2931" spans="3:3" x14ac:dyDescent="0.55000000000000004">
      <c r="C2931" t="s">
        <v>1387</v>
      </c>
    </row>
    <row r="2932" spans="3:3" x14ac:dyDescent="0.55000000000000004">
      <c r="C2932" t="s">
        <v>173</v>
      </c>
    </row>
    <row r="2933" spans="3:3" x14ac:dyDescent="0.55000000000000004">
      <c r="C2933" t="s">
        <v>81</v>
      </c>
    </row>
    <row r="2934" spans="3:3" x14ac:dyDescent="0.55000000000000004">
      <c r="C2934" t="s">
        <v>1932</v>
      </c>
    </row>
    <row r="2935" spans="3:3" x14ac:dyDescent="0.55000000000000004">
      <c r="C2935" t="s">
        <v>259</v>
      </c>
    </row>
    <row r="2936" spans="3:3" x14ac:dyDescent="0.55000000000000004">
      <c r="C2936" t="s">
        <v>358</v>
      </c>
    </row>
    <row r="2937" spans="3:3" x14ac:dyDescent="0.55000000000000004">
      <c r="C2937" t="s">
        <v>151</v>
      </c>
    </row>
    <row r="2938" spans="3:3" x14ac:dyDescent="0.55000000000000004">
      <c r="C2938" t="s">
        <v>1933</v>
      </c>
    </row>
    <row r="2939" spans="3:3" x14ac:dyDescent="0.55000000000000004">
      <c r="C2939" t="s">
        <v>1934</v>
      </c>
    </row>
    <row r="2940" spans="3:3" x14ac:dyDescent="0.55000000000000004">
      <c r="C2940" t="s">
        <v>1935</v>
      </c>
    </row>
    <row r="2941" spans="3:3" x14ac:dyDescent="0.55000000000000004">
      <c r="C2941" t="s">
        <v>1936</v>
      </c>
    </row>
    <row r="2942" spans="3:3" x14ac:dyDescent="0.55000000000000004">
      <c r="C2942" t="s">
        <v>1937</v>
      </c>
    </row>
    <row r="2943" spans="3:3" x14ac:dyDescent="0.55000000000000004">
      <c r="C2943" t="s">
        <v>1938</v>
      </c>
    </row>
    <row r="2944" spans="3:3" x14ac:dyDescent="0.55000000000000004">
      <c r="C2944" t="s">
        <v>180</v>
      </c>
    </row>
    <row r="2945" spans="3:3" x14ac:dyDescent="0.55000000000000004">
      <c r="C2945" t="s">
        <v>1939</v>
      </c>
    </row>
    <row r="2946" spans="3:3" x14ac:dyDescent="0.55000000000000004">
      <c r="C2946" t="s">
        <v>1940</v>
      </c>
    </row>
    <row r="2947" spans="3:3" x14ac:dyDescent="0.55000000000000004">
      <c r="C2947" t="s">
        <v>1941</v>
      </c>
    </row>
    <row r="2948" spans="3:3" x14ac:dyDescent="0.55000000000000004">
      <c r="C2948" t="s">
        <v>1942</v>
      </c>
    </row>
    <row r="2949" spans="3:3" x14ac:dyDescent="0.55000000000000004">
      <c r="C2949" t="s">
        <v>1943</v>
      </c>
    </row>
    <row r="2950" spans="3:3" x14ac:dyDescent="0.55000000000000004">
      <c r="C2950" t="s">
        <v>1944</v>
      </c>
    </row>
    <row r="2951" spans="3:3" x14ac:dyDescent="0.55000000000000004">
      <c r="C2951" t="s">
        <v>1945</v>
      </c>
    </row>
    <row r="2952" spans="3:3" x14ac:dyDescent="0.55000000000000004">
      <c r="C2952" t="s">
        <v>1946</v>
      </c>
    </row>
    <row r="2953" spans="3:3" x14ac:dyDescent="0.55000000000000004">
      <c r="C2953" t="s">
        <v>1947</v>
      </c>
    </row>
    <row r="2954" spans="3:3" x14ac:dyDescent="0.55000000000000004">
      <c r="C2954" t="s">
        <v>1948</v>
      </c>
    </row>
    <row r="2955" spans="3:3" x14ac:dyDescent="0.55000000000000004">
      <c r="C2955" t="s">
        <v>534</v>
      </c>
    </row>
    <row r="2956" spans="3:3" x14ac:dyDescent="0.55000000000000004">
      <c r="C2956" t="s">
        <v>1949</v>
      </c>
    </row>
    <row r="2957" spans="3:3" x14ac:dyDescent="0.55000000000000004">
      <c r="C2957" t="s">
        <v>1950</v>
      </c>
    </row>
    <row r="2958" spans="3:3" x14ac:dyDescent="0.55000000000000004">
      <c r="C2958" t="s">
        <v>466</v>
      </c>
    </row>
    <row r="2959" spans="3:3" x14ac:dyDescent="0.55000000000000004">
      <c r="C2959" t="s">
        <v>1951</v>
      </c>
    </row>
    <row r="2960" spans="3:3" x14ac:dyDescent="0.55000000000000004">
      <c r="C2960" t="s">
        <v>521</v>
      </c>
    </row>
    <row r="2961" spans="3:3" x14ac:dyDescent="0.55000000000000004">
      <c r="C2961" t="s">
        <v>1952</v>
      </c>
    </row>
    <row r="2962" spans="3:3" x14ac:dyDescent="0.55000000000000004">
      <c r="C2962" t="s">
        <v>1953</v>
      </c>
    </row>
    <row r="2963" spans="3:3" x14ac:dyDescent="0.55000000000000004">
      <c r="C2963" t="s">
        <v>183</v>
      </c>
    </row>
    <row r="2964" spans="3:3" x14ac:dyDescent="0.55000000000000004">
      <c r="C2964" t="s">
        <v>581</v>
      </c>
    </row>
    <row r="2965" spans="3:3" x14ac:dyDescent="0.55000000000000004">
      <c r="C2965" t="s">
        <v>1954</v>
      </c>
    </row>
    <row r="2966" spans="3:3" x14ac:dyDescent="0.55000000000000004">
      <c r="C2966" t="s">
        <v>1955</v>
      </c>
    </row>
    <row r="2967" spans="3:3" x14ac:dyDescent="0.55000000000000004">
      <c r="C2967" t="s">
        <v>1956</v>
      </c>
    </row>
    <row r="2968" spans="3:3" x14ac:dyDescent="0.55000000000000004">
      <c r="C2968" t="s">
        <v>1957</v>
      </c>
    </row>
    <row r="2969" spans="3:3" x14ac:dyDescent="0.55000000000000004">
      <c r="C2969" t="s">
        <v>366</v>
      </c>
    </row>
    <row r="2970" spans="3:3" x14ac:dyDescent="0.55000000000000004">
      <c r="C2970" t="s">
        <v>614</v>
      </c>
    </row>
    <row r="2971" spans="3:3" x14ac:dyDescent="0.55000000000000004">
      <c r="C2971" t="s">
        <v>264</v>
      </c>
    </row>
    <row r="2972" spans="3:3" x14ac:dyDescent="0.55000000000000004">
      <c r="C2972" t="s">
        <v>64</v>
      </c>
    </row>
    <row r="2973" spans="3:3" x14ac:dyDescent="0.55000000000000004">
      <c r="C2973" t="s">
        <v>1958</v>
      </c>
    </row>
    <row r="2974" spans="3:3" x14ac:dyDescent="0.55000000000000004">
      <c r="C2974" t="s">
        <v>1959</v>
      </c>
    </row>
    <row r="2975" spans="3:3" x14ac:dyDescent="0.55000000000000004">
      <c r="C2975" t="s">
        <v>229</v>
      </c>
    </row>
    <row r="2976" spans="3:3" x14ac:dyDescent="0.55000000000000004">
      <c r="C2976" t="s">
        <v>1960</v>
      </c>
    </row>
    <row r="2977" spans="3:3" x14ac:dyDescent="0.55000000000000004">
      <c r="C2977" t="s">
        <v>1961</v>
      </c>
    </row>
    <row r="2978" spans="3:3" x14ac:dyDescent="0.55000000000000004">
      <c r="C2978" t="s">
        <v>432</v>
      </c>
    </row>
    <row r="2979" spans="3:3" x14ac:dyDescent="0.55000000000000004">
      <c r="C2979" t="s">
        <v>338</v>
      </c>
    </row>
    <row r="2980" spans="3:3" x14ac:dyDescent="0.55000000000000004">
      <c r="C2980" t="s">
        <v>1962</v>
      </c>
    </row>
    <row r="2981" spans="3:3" x14ac:dyDescent="0.55000000000000004">
      <c r="C2981" t="s">
        <v>1963</v>
      </c>
    </row>
    <row r="2982" spans="3:3" x14ac:dyDescent="0.55000000000000004">
      <c r="C2982" t="s">
        <v>1964</v>
      </c>
    </row>
    <row r="2983" spans="3:3" x14ac:dyDescent="0.55000000000000004">
      <c r="C2983" t="s">
        <v>1965</v>
      </c>
    </row>
    <row r="2984" spans="3:3" x14ac:dyDescent="0.55000000000000004">
      <c r="C2984" t="s">
        <v>1966</v>
      </c>
    </row>
    <row r="2985" spans="3:3" x14ac:dyDescent="0.55000000000000004">
      <c r="C2985" t="s">
        <v>704</v>
      </c>
    </row>
    <row r="2986" spans="3:3" x14ac:dyDescent="0.55000000000000004">
      <c r="C2986" t="s">
        <v>1967</v>
      </c>
    </row>
    <row r="2987" spans="3:3" x14ac:dyDescent="0.55000000000000004">
      <c r="C2987" t="s">
        <v>1968</v>
      </c>
    </row>
    <row r="2988" spans="3:3" x14ac:dyDescent="0.55000000000000004">
      <c r="C2988" t="s">
        <v>1969</v>
      </c>
    </row>
    <row r="2989" spans="3:3" x14ac:dyDescent="0.55000000000000004">
      <c r="C2989" t="s">
        <v>1970</v>
      </c>
    </row>
    <row r="2990" spans="3:3" x14ac:dyDescent="0.55000000000000004">
      <c r="C2990" t="s">
        <v>1971</v>
      </c>
    </row>
    <row r="2991" spans="3:3" x14ac:dyDescent="0.55000000000000004">
      <c r="C2991" t="s">
        <v>106</v>
      </c>
    </row>
    <row r="2992" spans="3:3" x14ac:dyDescent="0.55000000000000004">
      <c r="C2992" t="s">
        <v>1972</v>
      </c>
    </row>
    <row r="2993" spans="3:3" x14ac:dyDescent="0.55000000000000004">
      <c r="C2993" t="s">
        <v>1973</v>
      </c>
    </row>
    <row r="2994" spans="3:3" x14ac:dyDescent="0.55000000000000004">
      <c r="C2994" t="s">
        <v>1974</v>
      </c>
    </row>
    <row r="2995" spans="3:3" x14ac:dyDescent="0.55000000000000004">
      <c r="C2995" t="s">
        <v>673</v>
      </c>
    </row>
    <row r="2996" spans="3:3" x14ac:dyDescent="0.55000000000000004">
      <c r="C2996" t="s">
        <v>1975</v>
      </c>
    </row>
    <row r="2997" spans="3:3" x14ac:dyDescent="0.55000000000000004">
      <c r="C2997" t="s">
        <v>137</v>
      </c>
    </row>
    <row r="2998" spans="3:3" x14ac:dyDescent="0.55000000000000004">
      <c r="C2998" t="s">
        <v>714</v>
      </c>
    </row>
    <row r="2999" spans="3:3" x14ac:dyDescent="0.55000000000000004">
      <c r="C2999" t="s">
        <v>1976</v>
      </c>
    </row>
    <row r="3000" spans="3:3" x14ac:dyDescent="0.55000000000000004">
      <c r="C3000" t="s">
        <v>1977</v>
      </c>
    </row>
    <row r="3001" spans="3:3" x14ac:dyDescent="0.55000000000000004">
      <c r="C3001" t="s">
        <v>1174</v>
      </c>
    </row>
    <row r="3002" spans="3:3" x14ac:dyDescent="0.55000000000000004">
      <c r="C3002" t="s">
        <v>677</v>
      </c>
    </row>
    <row r="3003" spans="3:3" x14ac:dyDescent="0.55000000000000004">
      <c r="C3003" t="s">
        <v>1978</v>
      </c>
    </row>
    <row r="3004" spans="3:3" x14ac:dyDescent="0.55000000000000004">
      <c r="C3004" t="s">
        <v>44</v>
      </c>
    </row>
    <row r="3005" spans="3:3" x14ac:dyDescent="0.55000000000000004">
      <c r="C3005" t="s">
        <v>114</v>
      </c>
    </row>
    <row r="3006" spans="3:3" x14ac:dyDescent="0.55000000000000004">
      <c r="C3006" t="s">
        <v>1979</v>
      </c>
    </row>
    <row r="3007" spans="3:3" x14ac:dyDescent="0.55000000000000004">
      <c r="C3007" t="s">
        <v>558</v>
      </c>
    </row>
    <row r="3008" spans="3:3" x14ac:dyDescent="0.55000000000000004">
      <c r="C3008" t="s">
        <v>1980</v>
      </c>
    </row>
    <row r="3009" spans="3:3" x14ac:dyDescent="0.55000000000000004">
      <c r="C3009" t="s">
        <v>218</v>
      </c>
    </row>
    <row r="3010" spans="3:3" x14ac:dyDescent="0.55000000000000004">
      <c r="C3010" t="s">
        <v>1981</v>
      </c>
    </row>
    <row r="3011" spans="3:3" x14ac:dyDescent="0.55000000000000004">
      <c r="C3011" t="s">
        <v>1982</v>
      </c>
    </row>
    <row r="3012" spans="3:3" x14ac:dyDescent="0.55000000000000004">
      <c r="C3012" t="s">
        <v>1983</v>
      </c>
    </row>
    <row r="3013" spans="3:3" x14ac:dyDescent="0.55000000000000004">
      <c r="C3013" t="s">
        <v>1984</v>
      </c>
    </row>
    <row r="3014" spans="3:3" x14ac:dyDescent="0.55000000000000004">
      <c r="C3014" t="s">
        <v>1985</v>
      </c>
    </row>
    <row r="3015" spans="3:3" x14ac:dyDescent="0.55000000000000004">
      <c r="C3015" t="s">
        <v>1986</v>
      </c>
    </row>
    <row r="3016" spans="3:3" x14ac:dyDescent="0.55000000000000004">
      <c r="C3016" t="s">
        <v>1987</v>
      </c>
    </row>
    <row r="3017" spans="3:3" x14ac:dyDescent="0.55000000000000004">
      <c r="C3017" t="s">
        <v>317</v>
      </c>
    </row>
    <row r="3018" spans="3:3" x14ac:dyDescent="0.55000000000000004">
      <c r="C3018" t="s">
        <v>1988</v>
      </c>
    </row>
    <row r="3019" spans="3:3" x14ac:dyDescent="0.55000000000000004">
      <c r="C3019" t="s">
        <v>1989</v>
      </c>
    </row>
    <row r="3020" spans="3:3" x14ac:dyDescent="0.55000000000000004">
      <c r="C3020" t="s">
        <v>1990</v>
      </c>
    </row>
    <row r="3021" spans="3:3" x14ac:dyDescent="0.55000000000000004">
      <c r="C3021" t="s">
        <v>1991</v>
      </c>
    </row>
    <row r="3022" spans="3:3" x14ac:dyDescent="0.55000000000000004">
      <c r="C3022" t="s">
        <v>1992</v>
      </c>
    </row>
    <row r="3023" spans="3:3" x14ac:dyDescent="0.55000000000000004">
      <c r="C3023" t="s">
        <v>59</v>
      </c>
    </row>
    <row r="3024" spans="3:3" x14ac:dyDescent="0.55000000000000004">
      <c r="C3024" t="s">
        <v>1993</v>
      </c>
    </row>
    <row r="3025" spans="3:3" x14ac:dyDescent="0.55000000000000004">
      <c r="C3025" t="s">
        <v>1994</v>
      </c>
    </row>
    <row r="3026" spans="3:3" x14ac:dyDescent="0.55000000000000004">
      <c r="C3026" t="s">
        <v>381</v>
      </c>
    </row>
    <row r="3027" spans="3:3" x14ac:dyDescent="0.55000000000000004">
      <c r="C3027" t="s">
        <v>1995</v>
      </c>
    </row>
    <row r="3028" spans="3:3" x14ac:dyDescent="0.55000000000000004">
      <c r="C3028" t="s">
        <v>1996</v>
      </c>
    </row>
    <row r="3029" spans="3:3" x14ac:dyDescent="0.55000000000000004">
      <c r="C3029" t="s">
        <v>13</v>
      </c>
    </row>
    <row r="3030" spans="3:3" x14ac:dyDescent="0.55000000000000004">
      <c r="C3030" t="s">
        <v>1997</v>
      </c>
    </row>
    <row r="3031" spans="3:3" x14ac:dyDescent="0.55000000000000004">
      <c r="C3031" t="s">
        <v>228</v>
      </c>
    </row>
    <row r="3032" spans="3:3" x14ac:dyDescent="0.55000000000000004">
      <c r="C3032" t="s">
        <v>1998</v>
      </c>
    </row>
    <row r="3033" spans="3:3" x14ac:dyDescent="0.55000000000000004">
      <c r="C3033" t="s">
        <v>1999</v>
      </c>
    </row>
    <row r="3034" spans="3:3" x14ac:dyDescent="0.55000000000000004">
      <c r="C3034" t="s">
        <v>2000</v>
      </c>
    </row>
    <row r="3035" spans="3:3" x14ac:dyDescent="0.55000000000000004">
      <c r="C3035" t="s">
        <v>2001</v>
      </c>
    </row>
    <row r="3036" spans="3:3" x14ac:dyDescent="0.55000000000000004">
      <c r="C3036" t="s">
        <v>2002</v>
      </c>
    </row>
    <row r="3037" spans="3:3" x14ac:dyDescent="0.55000000000000004">
      <c r="C3037" t="s">
        <v>2003</v>
      </c>
    </row>
    <row r="3038" spans="3:3" x14ac:dyDescent="0.55000000000000004">
      <c r="C3038" t="s">
        <v>2004</v>
      </c>
    </row>
    <row r="3039" spans="3:3" x14ac:dyDescent="0.55000000000000004">
      <c r="C3039" t="s">
        <v>2005</v>
      </c>
    </row>
    <row r="3040" spans="3:3" x14ac:dyDescent="0.55000000000000004">
      <c r="C3040" t="s">
        <v>586</v>
      </c>
    </row>
    <row r="3041" spans="3:3" x14ac:dyDescent="0.55000000000000004">
      <c r="C3041" t="s">
        <v>2006</v>
      </c>
    </row>
    <row r="3042" spans="3:3" x14ac:dyDescent="0.55000000000000004">
      <c r="C3042" t="s">
        <v>251</v>
      </c>
    </row>
    <row r="3043" spans="3:3" x14ac:dyDescent="0.55000000000000004">
      <c r="C3043" t="s">
        <v>2007</v>
      </c>
    </row>
    <row r="3044" spans="3:3" x14ac:dyDescent="0.55000000000000004">
      <c r="C3044" t="s">
        <v>2008</v>
      </c>
    </row>
    <row r="3045" spans="3:3" x14ac:dyDescent="0.55000000000000004">
      <c r="C3045" t="s">
        <v>2009</v>
      </c>
    </row>
    <row r="3046" spans="3:3" x14ac:dyDescent="0.55000000000000004">
      <c r="C3046" t="s">
        <v>2010</v>
      </c>
    </row>
    <row r="3047" spans="3:3" x14ac:dyDescent="0.55000000000000004">
      <c r="C3047" t="s">
        <v>2011</v>
      </c>
    </row>
    <row r="3048" spans="3:3" x14ac:dyDescent="0.55000000000000004">
      <c r="C3048" t="s">
        <v>2012</v>
      </c>
    </row>
    <row r="3049" spans="3:3" x14ac:dyDescent="0.55000000000000004">
      <c r="C3049" t="s">
        <v>2013</v>
      </c>
    </row>
    <row r="3050" spans="3:3" x14ac:dyDescent="0.55000000000000004">
      <c r="C3050" t="s">
        <v>684</v>
      </c>
    </row>
    <row r="3051" spans="3:3" x14ac:dyDescent="0.55000000000000004">
      <c r="C3051" t="s">
        <v>668</v>
      </c>
    </row>
    <row r="3052" spans="3:3" x14ac:dyDescent="0.55000000000000004">
      <c r="C3052" t="s">
        <v>2014</v>
      </c>
    </row>
    <row r="3053" spans="3:3" x14ac:dyDescent="0.55000000000000004">
      <c r="C3053" t="s">
        <v>2015</v>
      </c>
    </row>
    <row r="3054" spans="3:3" x14ac:dyDescent="0.55000000000000004">
      <c r="C3054" t="s">
        <v>2016</v>
      </c>
    </row>
    <row r="3055" spans="3:3" x14ac:dyDescent="0.55000000000000004">
      <c r="C3055" t="s">
        <v>2017</v>
      </c>
    </row>
    <row r="3056" spans="3:3" x14ac:dyDescent="0.55000000000000004">
      <c r="C3056" t="s">
        <v>2018</v>
      </c>
    </row>
    <row r="3057" spans="3:3" x14ac:dyDescent="0.55000000000000004">
      <c r="C3057" t="s">
        <v>664</v>
      </c>
    </row>
    <row r="3058" spans="3:3" x14ac:dyDescent="0.55000000000000004">
      <c r="C3058" t="s">
        <v>707</v>
      </c>
    </row>
    <row r="3059" spans="3:3" x14ac:dyDescent="0.55000000000000004">
      <c r="C3059" t="s">
        <v>2019</v>
      </c>
    </row>
    <row r="3060" spans="3:3" x14ac:dyDescent="0.55000000000000004">
      <c r="C3060" t="s">
        <v>537</v>
      </c>
    </row>
    <row r="3061" spans="3:3" x14ac:dyDescent="0.55000000000000004">
      <c r="C3061" t="s">
        <v>2020</v>
      </c>
    </row>
    <row r="3062" spans="3:3" x14ac:dyDescent="0.55000000000000004">
      <c r="C3062" t="s">
        <v>2021</v>
      </c>
    </row>
    <row r="3063" spans="3:3" x14ac:dyDescent="0.55000000000000004">
      <c r="C3063" t="s">
        <v>2022</v>
      </c>
    </row>
    <row r="3064" spans="3:3" x14ac:dyDescent="0.55000000000000004">
      <c r="C3064" t="s">
        <v>4</v>
      </c>
    </row>
    <row r="3065" spans="3:3" x14ac:dyDescent="0.55000000000000004">
      <c r="C3065" t="s">
        <v>2023</v>
      </c>
    </row>
    <row r="3066" spans="3:3" x14ac:dyDescent="0.55000000000000004">
      <c r="C3066" t="s">
        <v>2024</v>
      </c>
    </row>
    <row r="3067" spans="3:3" x14ac:dyDescent="0.55000000000000004">
      <c r="C3067" t="s">
        <v>136</v>
      </c>
    </row>
    <row r="3068" spans="3:3" x14ac:dyDescent="0.55000000000000004">
      <c r="C3068" t="s">
        <v>2025</v>
      </c>
    </row>
    <row r="3069" spans="3:3" x14ac:dyDescent="0.55000000000000004">
      <c r="C3069" t="s">
        <v>337</v>
      </c>
    </row>
    <row r="3070" spans="3:3" x14ac:dyDescent="0.55000000000000004">
      <c r="C3070" t="s">
        <v>2026</v>
      </c>
    </row>
    <row r="3071" spans="3:3" x14ac:dyDescent="0.55000000000000004">
      <c r="C3071" t="s">
        <v>693</v>
      </c>
    </row>
    <row r="3072" spans="3:3" x14ac:dyDescent="0.55000000000000004">
      <c r="C3072" t="s">
        <v>2027</v>
      </c>
    </row>
    <row r="3073" spans="3:3" x14ac:dyDescent="0.55000000000000004">
      <c r="C3073" t="s">
        <v>2028</v>
      </c>
    </row>
    <row r="3074" spans="3:3" x14ac:dyDescent="0.55000000000000004">
      <c r="C3074" t="s">
        <v>2029</v>
      </c>
    </row>
    <row r="3075" spans="3:3" x14ac:dyDescent="0.55000000000000004">
      <c r="C3075" t="s">
        <v>2030</v>
      </c>
    </row>
    <row r="3076" spans="3:3" x14ac:dyDescent="0.55000000000000004">
      <c r="C3076" t="s">
        <v>265</v>
      </c>
    </row>
    <row r="3077" spans="3:3" x14ac:dyDescent="0.55000000000000004">
      <c r="C3077" t="s">
        <v>2031</v>
      </c>
    </row>
    <row r="3078" spans="3:3" x14ac:dyDescent="0.55000000000000004">
      <c r="C3078" t="s">
        <v>639</v>
      </c>
    </row>
    <row r="3079" spans="3:3" x14ac:dyDescent="0.55000000000000004">
      <c r="C3079" t="s">
        <v>2032</v>
      </c>
    </row>
    <row r="3080" spans="3:3" x14ac:dyDescent="0.55000000000000004">
      <c r="C3080" t="s">
        <v>2033</v>
      </c>
    </row>
    <row r="3081" spans="3:3" x14ac:dyDescent="0.55000000000000004">
      <c r="C3081" t="s">
        <v>2034</v>
      </c>
    </row>
    <row r="3082" spans="3:3" x14ac:dyDescent="0.55000000000000004">
      <c r="C3082" t="s">
        <v>2035</v>
      </c>
    </row>
    <row r="3083" spans="3:3" x14ac:dyDescent="0.55000000000000004">
      <c r="C3083" t="s">
        <v>2036</v>
      </c>
    </row>
    <row r="3084" spans="3:3" x14ac:dyDescent="0.55000000000000004">
      <c r="C3084" t="s">
        <v>2037</v>
      </c>
    </row>
    <row r="3085" spans="3:3" x14ac:dyDescent="0.55000000000000004">
      <c r="C3085" t="s">
        <v>221</v>
      </c>
    </row>
    <row r="3086" spans="3:3" x14ac:dyDescent="0.55000000000000004">
      <c r="C3086" t="s">
        <v>532</v>
      </c>
    </row>
    <row r="3087" spans="3:3" x14ac:dyDescent="0.55000000000000004">
      <c r="C3087" t="s">
        <v>607</v>
      </c>
    </row>
    <row r="3088" spans="3:3" x14ac:dyDescent="0.55000000000000004">
      <c r="C3088" t="s">
        <v>2038</v>
      </c>
    </row>
    <row r="3089" spans="3:3" x14ac:dyDescent="0.55000000000000004">
      <c r="C3089" t="s">
        <v>2039</v>
      </c>
    </row>
    <row r="3090" spans="3:3" x14ac:dyDescent="0.55000000000000004">
      <c r="C3090" t="s">
        <v>2040</v>
      </c>
    </row>
    <row r="3091" spans="3:3" x14ac:dyDescent="0.55000000000000004">
      <c r="C3091" t="s">
        <v>2041</v>
      </c>
    </row>
    <row r="3092" spans="3:3" x14ac:dyDescent="0.55000000000000004">
      <c r="C3092" t="s">
        <v>256</v>
      </c>
    </row>
    <row r="3093" spans="3:3" x14ac:dyDescent="0.55000000000000004">
      <c r="C3093" t="s">
        <v>2042</v>
      </c>
    </row>
    <row r="3094" spans="3:3" x14ac:dyDescent="0.55000000000000004">
      <c r="C3094" t="s">
        <v>715</v>
      </c>
    </row>
    <row r="3095" spans="3:3" x14ac:dyDescent="0.55000000000000004">
      <c r="C3095" t="s">
        <v>222</v>
      </c>
    </row>
    <row r="3096" spans="3:3" x14ac:dyDescent="0.55000000000000004">
      <c r="C3096" t="s">
        <v>355</v>
      </c>
    </row>
    <row r="3097" spans="3:3" x14ac:dyDescent="0.55000000000000004">
      <c r="C3097" t="s">
        <v>2043</v>
      </c>
    </row>
    <row r="3098" spans="3:3" x14ac:dyDescent="0.55000000000000004">
      <c r="C3098" t="s">
        <v>2044</v>
      </c>
    </row>
    <row r="3099" spans="3:3" x14ac:dyDescent="0.55000000000000004">
      <c r="C3099" t="s">
        <v>2045</v>
      </c>
    </row>
    <row r="3100" spans="3:3" x14ac:dyDescent="0.55000000000000004">
      <c r="C3100" t="s">
        <v>2046</v>
      </c>
    </row>
    <row r="3101" spans="3:3" x14ac:dyDescent="0.55000000000000004">
      <c r="C3101" t="s">
        <v>716</v>
      </c>
    </row>
    <row r="3102" spans="3:3" x14ac:dyDescent="0.55000000000000004">
      <c r="C3102" t="s">
        <v>2047</v>
      </c>
    </row>
    <row r="3103" spans="3:3" x14ac:dyDescent="0.55000000000000004">
      <c r="C3103" t="s">
        <v>2048</v>
      </c>
    </row>
    <row r="3104" spans="3:3" x14ac:dyDescent="0.55000000000000004">
      <c r="C3104" t="s">
        <v>2049</v>
      </c>
    </row>
    <row r="3105" spans="3:3" x14ac:dyDescent="0.55000000000000004">
      <c r="C3105" t="s">
        <v>2050</v>
      </c>
    </row>
    <row r="3106" spans="3:3" x14ac:dyDescent="0.55000000000000004">
      <c r="C3106" t="s">
        <v>2051</v>
      </c>
    </row>
    <row r="3107" spans="3:3" x14ac:dyDescent="0.55000000000000004">
      <c r="C3107" t="s">
        <v>2052</v>
      </c>
    </row>
    <row r="3108" spans="3:3" x14ac:dyDescent="0.55000000000000004">
      <c r="C3108" t="s">
        <v>594</v>
      </c>
    </row>
    <row r="3109" spans="3:3" x14ac:dyDescent="0.55000000000000004">
      <c r="C3109" t="s">
        <v>2053</v>
      </c>
    </row>
    <row r="3110" spans="3:3" x14ac:dyDescent="0.55000000000000004">
      <c r="C3110" t="s">
        <v>2054</v>
      </c>
    </row>
    <row r="3111" spans="3:3" x14ac:dyDescent="0.55000000000000004">
      <c r="C3111" t="s">
        <v>2055</v>
      </c>
    </row>
    <row r="3112" spans="3:3" x14ac:dyDescent="0.55000000000000004">
      <c r="C3112" t="s">
        <v>2056</v>
      </c>
    </row>
    <row r="3113" spans="3:3" x14ac:dyDescent="0.55000000000000004">
      <c r="C3113" t="s">
        <v>2057</v>
      </c>
    </row>
    <row r="3114" spans="3:3" x14ac:dyDescent="0.55000000000000004">
      <c r="C3114" t="s">
        <v>737</v>
      </c>
    </row>
    <row r="3115" spans="3:3" x14ac:dyDescent="0.55000000000000004">
      <c r="C3115" t="s">
        <v>2058</v>
      </c>
    </row>
    <row r="3116" spans="3:3" x14ac:dyDescent="0.55000000000000004">
      <c r="C3116" t="s">
        <v>2059</v>
      </c>
    </row>
    <row r="3117" spans="3:3" x14ac:dyDescent="0.55000000000000004">
      <c r="C3117" t="s">
        <v>2060</v>
      </c>
    </row>
    <row r="3118" spans="3:3" x14ac:dyDescent="0.55000000000000004">
      <c r="C3118" t="s">
        <v>2061</v>
      </c>
    </row>
    <row r="3119" spans="3:3" x14ac:dyDescent="0.55000000000000004">
      <c r="C3119" t="s">
        <v>2062</v>
      </c>
    </row>
    <row r="3120" spans="3:3" x14ac:dyDescent="0.55000000000000004">
      <c r="C3120" t="s">
        <v>2063</v>
      </c>
    </row>
    <row r="3121" spans="3:3" x14ac:dyDescent="0.55000000000000004">
      <c r="C3121" t="s">
        <v>2064</v>
      </c>
    </row>
    <row r="3122" spans="3:3" x14ac:dyDescent="0.55000000000000004">
      <c r="C3122" t="s">
        <v>2065</v>
      </c>
    </row>
    <row r="3123" spans="3:3" x14ac:dyDescent="0.55000000000000004">
      <c r="C3123" t="s">
        <v>2066</v>
      </c>
    </row>
    <row r="3124" spans="3:3" x14ac:dyDescent="0.55000000000000004">
      <c r="C3124" t="s">
        <v>524</v>
      </c>
    </row>
    <row r="3125" spans="3:3" x14ac:dyDescent="0.55000000000000004">
      <c r="C3125" t="s">
        <v>2067</v>
      </c>
    </row>
    <row r="3126" spans="3:3" x14ac:dyDescent="0.55000000000000004">
      <c r="C3126" t="s">
        <v>2068</v>
      </c>
    </row>
    <row r="3127" spans="3:3" x14ac:dyDescent="0.55000000000000004">
      <c r="C3127" t="s">
        <v>2069</v>
      </c>
    </row>
    <row r="3128" spans="3:3" x14ac:dyDescent="0.55000000000000004">
      <c r="C3128" t="s">
        <v>2070</v>
      </c>
    </row>
    <row r="3129" spans="3:3" x14ac:dyDescent="0.55000000000000004">
      <c r="C3129" t="s">
        <v>2071</v>
      </c>
    </row>
    <row r="3130" spans="3:3" x14ac:dyDescent="0.55000000000000004">
      <c r="C3130" t="s">
        <v>489</v>
      </c>
    </row>
    <row r="3131" spans="3:3" x14ac:dyDescent="0.55000000000000004">
      <c r="C3131" t="s">
        <v>404</v>
      </c>
    </row>
    <row r="3132" spans="3:3" x14ac:dyDescent="0.55000000000000004">
      <c r="C3132" t="s">
        <v>2072</v>
      </c>
    </row>
    <row r="3133" spans="3:3" x14ac:dyDescent="0.55000000000000004">
      <c r="C3133" t="s">
        <v>2073</v>
      </c>
    </row>
    <row r="3134" spans="3:3" x14ac:dyDescent="0.55000000000000004">
      <c r="C3134" t="s">
        <v>2074</v>
      </c>
    </row>
    <row r="3135" spans="3:3" x14ac:dyDescent="0.55000000000000004">
      <c r="C3135" t="s">
        <v>2075</v>
      </c>
    </row>
    <row r="3136" spans="3:3" x14ac:dyDescent="0.55000000000000004">
      <c r="C3136" t="s">
        <v>2076</v>
      </c>
    </row>
    <row r="3137" spans="3:3" x14ac:dyDescent="0.55000000000000004">
      <c r="C3137" t="s">
        <v>2077</v>
      </c>
    </row>
    <row r="3138" spans="3:3" x14ac:dyDescent="0.55000000000000004">
      <c r="C3138" t="s">
        <v>2078</v>
      </c>
    </row>
    <row r="3139" spans="3:3" x14ac:dyDescent="0.55000000000000004">
      <c r="C3139" t="s">
        <v>42</v>
      </c>
    </row>
    <row r="3140" spans="3:3" x14ac:dyDescent="0.55000000000000004">
      <c r="C3140" t="s">
        <v>2079</v>
      </c>
    </row>
    <row r="3141" spans="3:3" x14ac:dyDescent="0.55000000000000004">
      <c r="C3141" t="s">
        <v>2080</v>
      </c>
    </row>
    <row r="3142" spans="3:3" x14ac:dyDescent="0.55000000000000004">
      <c r="C3142" t="s">
        <v>2081</v>
      </c>
    </row>
    <row r="3143" spans="3:3" x14ac:dyDescent="0.55000000000000004">
      <c r="C3143" t="s">
        <v>2082</v>
      </c>
    </row>
    <row r="3144" spans="3:3" x14ac:dyDescent="0.55000000000000004">
      <c r="C3144" t="s">
        <v>351</v>
      </c>
    </row>
    <row r="3145" spans="3:3" x14ac:dyDescent="0.55000000000000004">
      <c r="C3145" t="s">
        <v>2083</v>
      </c>
    </row>
    <row r="3146" spans="3:3" x14ac:dyDescent="0.55000000000000004">
      <c r="C3146" t="s">
        <v>2084</v>
      </c>
    </row>
    <row r="3147" spans="3:3" x14ac:dyDescent="0.55000000000000004">
      <c r="C3147" t="s">
        <v>286</v>
      </c>
    </row>
    <row r="3148" spans="3:3" x14ac:dyDescent="0.55000000000000004">
      <c r="C3148" t="s">
        <v>2085</v>
      </c>
    </row>
    <row r="3149" spans="3:3" x14ac:dyDescent="0.55000000000000004">
      <c r="C3149" t="s">
        <v>2086</v>
      </c>
    </row>
    <row r="3150" spans="3:3" x14ac:dyDescent="0.55000000000000004">
      <c r="C3150" t="s">
        <v>399</v>
      </c>
    </row>
    <row r="3151" spans="3:3" x14ac:dyDescent="0.55000000000000004">
      <c r="C3151" t="s">
        <v>2087</v>
      </c>
    </row>
    <row r="3152" spans="3:3" x14ac:dyDescent="0.55000000000000004">
      <c r="C3152" t="s">
        <v>2088</v>
      </c>
    </row>
    <row r="3153" spans="3:3" x14ac:dyDescent="0.55000000000000004">
      <c r="C3153" t="s">
        <v>2089</v>
      </c>
    </row>
    <row r="3154" spans="3:3" x14ac:dyDescent="0.55000000000000004">
      <c r="C3154" t="s">
        <v>2090</v>
      </c>
    </row>
    <row r="3155" spans="3:3" x14ac:dyDescent="0.55000000000000004">
      <c r="C3155" t="s">
        <v>2091</v>
      </c>
    </row>
    <row r="3156" spans="3:3" x14ac:dyDescent="0.55000000000000004">
      <c r="C3156" t="s">
        <v>2092</v>
      </c>
    </row>
    <row r="3157" spans="3:3" x14ac:dyDescent="0.55000000000000004">
      <c r="C3157" t="s">
        <v>2093</v>
      </c>
    </row>
    <row r="3158" spans="3:3" x14ac:dyDescent="0.55000000000000004">
      <c r="C3158" t="s">
        <v>400</v>
      </c>
    </row>
    <row r="3159" spans="3:3" x14ac:dyDescent="0.55000000000000004">
      <c r="C3159" t="s">
        <v>2094</v>
      </c>
    </row>
    <row r="3160" spans="3:3" x14ac:dyDescent="0.55000000000000004">
      <c r="C3160" t="s">
        <v>2095</v>
      </c>
    </row>
    <row r="3161" spans="3:3" x14ac:dyDescent="0.55000000000000004">
      <c r="C3161" t="s">
        <v>2096</v>
      </c>
    </row>
    <row r="3162" spans="3:3" x14ac:dyDescent="0.55000000000000004">
      <c r="C3162" t="s">
        <v>1261</v>
      </c>
    </row>
    <row r="3163" spans="3:3" x14ac:dyDescent="0.55000000000000004">
      <c r="C3163" t="s">
        <v>709</v>
      </c>
    </row>
    <row r="3164" spans="3:3" x14ac:dyDescent="0.55000000000000004">
      <c r="C3164" t="s">
        <v>2097</v>
      </c>
    </row>
    <row r="3165" spans="3:3" x14ac:dyDescent="0.55000000000000004">
      <c r="C3165" t="s">
        <v>2098</v>
      </c>
    </row>
    <row r="3166" spans="3:3" x14ac:dyDescent="0.55000000000000004">
      <c r="C3166" t="s">
        <v>1407</v>
      </c>
    </row>
    <row r="3167" spans="3:3" x14ac:dyDescent="0.55000000000000004">
      <c r="C3167" t="s">
        <v>1340</v>
      </c>
    </row>
    <row r="3168" spans="3:3" x14ac:dyDescent="0.55000000000000004">
      <c r="C3168" t="s">
        <v>2099</v>
      </c>
    </row>
    <row r="3169" spans="3:3" x14ac:dyDescent="0.55000000000000004">
      <c r="C3169" t="s">
        <v>1433</v>
      </c>
    </row>
    <row r="3170" spans="3:3" x14ac:dyDescent="0.55000000000000004">
      <c r="C3170" t="s">
        <v>2100</v>
      </c>
    </row>
    <row r="3171" spans="3:3" x14ac:dyDescent="0.55000000000000004">
      <c r="C3171" t="s">
        <v>2101</v>
      </c>
    </row>
    <row r="3172" spans="3:3" x14ac:dyDescent="0.55000000000000004">
      <c r="C3172" t="s">
        <v>2102</v>
      </c>
    </row>
    <row r="3173" spans="3:3" x14ac:dyDescent="0.55000000000000004">
      <c r="C3173" t="s">
        <v>2103</v>
      </c>
    </row>
    <row r="3174" spans="3:3" x14ac:dyDescent="0.55000000000000004">
      <c r="C3174" t="s">
        <v>2104</v>
      </c>
    </row>
    <row r="3175" spans="3:3" x14ac:dyDescent="0.55000000000000004">
      <c r="C3175" t="s">
        <v>2105</v>
      </c>
    </row>
    <row r="3176" spans="3:3" x14ac:dyDescent="0.55000000000000004">
      <c r="C3176" t="s">
        <v>666</v>
      </c>
    </row>
    <row r="3177" spans="3:3" x14ac:dyDescent="0.55000000000000004">
      <c r="C3177" t="s">
        <v>2106</v>
      </c>
    </row>
    <row r="3178" spans="3:3" x14ac:dyDescent="0.55000000000000004">
      <c r="C3178" t="s">
        <v>2107</v>
      </c>
    </row>
    <row r="3179" spans="3:3" x14ac:dyDescent="0.55000000000000004">
      <c r="C3179" t="s">
        <v>2108</v>
      </c>
    </row>
    <row r="3180" spans="3:3" x14ac:dyDescent="0.55000000000000004">
      <c r="C3180" t="s">
        <v>2109</v>
      </c>
    </row>
    <row r="3181" spans="3:3" x14ac:dyDescent="0.55000000000000004">
      <c r="C3181" t="s">
        <v>434</v>
      </c>
    </row>
    <row r="3182" spans="3:3" x14ac:dyDescent="0.55000000000000004">
      <c r="C3182" t="s">
        <v>2110</v>
      </c>
    </row>
    <row r="3183" spans="3:3" x14ac:dyDescent="0.55000000000000004">
      <c r="C3183" t="s">
        <v>2111</v>
      </c>
    </row>
    <row r="3184" spans="3:3" x14ac:dyDescent="0.55000000000000004">
      <c r="C3184" t="s">
        <v>2112</v>
      </c>
    </row>
    <row r="3185" spans="3:3" x14ac:dyDescent="0.55000000000000004">
      <c r="C3185" t="s">
        <v>2113</v>
      </c>
    </row>
    <row r="3186" spans="3:3" x14ac:dyDescent="0.55000000000000004">
      <c r="C3186" t="s">
        <v>686</v>
      </c>
    </row>
    <row r="3187" spans="3:3" x14ac:dyDescent="0.55000000000000004">
      <c r="C3187" t="s">
        <v>340</v>
      </c>
    </row>
    <row r="3188" spans="3:3" x14ac:dyDescent="0.55000000000000004">
      <c r="C3188" t="s">
        <v>2114</v>
      </c>
    </row>
    <row r="3189" spans="3:3" x14ac:dyDescent="0.55000000000000004">
      <c r="C3189" t="s">
        <v>2115</v>
      </c>
    </row>
    <row r="3190" spans="3:3" x14ac:dyDescent="0.55000000000000004">
      <c r="C3190" t="s">
        <v>2116</v>
      </c>
    </row>
    <row r="3191" spans="3:3" x14ac:dyDescent="0.55000000000000004">
      <c r="C3191" t="s">
        <v>2117</v>
      </c>
    </row>
    <row r="3192" spans="3:3" x14ac:dyDescent="0.55000000000000004">
      <c r="C3192" t="s">
        <v>2118</v>
      </c>
    </row>
    <row r="3193" spans="3:3" x14ac:dyDescent="0.55000000000000004">
      <c r="C3193" t="s">
        <v>465</v>
      </c>
    </row>
    <row r="3194" spans="3:3" x14ac:dyDescent="0.55000000000000004">
      <c r="C3194" t="s">
        <v>2119</v>
      </c>
    </row>
    <row r="3195" spans="3:3" x14ac:dyDescent="0.55000000000000004">
      <c r="C3195" t="s">
        <v>659</v>
      </c>
    </row>
    <row r="3196" spans="3:3" x14ac:dyDescent="0.55000000000000004">
      <c r="C3196" t="s">
        <v>2120</v>
      </c>
    </row>
    <row r="3197" spans="3:3" x14ac:dyDescent="0.55000000000000004">
      <c r="C3197" t="s">
        <v>2121</v>
      </c>
    </row>
    <row r="3198" spans="3:3" x14ac:dyDescent="0.55000000000000004">
      <c r="C3198" t="s">
        <v>2122</v>
      </c>
    </row>
    <row r="3199" spans="3:3" x14ac:dyDescent="0.55000000000000004">
      <c r="C3199" t="s">
        <v>2123</v>
      </c>
    </row>
    <row r="3200" spans="3:3" x14ac:dyDescent="0.55000000000000004">
      <c r="C3200" t="s">
        <v>2124</v>
      </c>
    </row>
    <row r="3201" spans="3:3" x14ac:dyDescent="0.55000000000000004">
      <c r="C3201" t="s">
        <v>2125</v>
      </c>
    </row>
    <row r="3202" spans="3:3" x14ac:dyDescent="0.55000000000000004">
      <c r="C3202" t="s">
        <v>2126</v>
      </c>
    </row>
    <row r="3203" spans="3:3" x14ac:dyDescent="0.55000000000000004">
      <c r="C3203" t="s">
        <v>2127</v>
      </c>
    </row>
    <row r="3204" spans="3:3" x14ac:dyDescent="0.55000000000000004">
      <c r="C3204" t="s">
        <v>725</v>
      </c>
    </row>
    <row r="3205" spans="3:3" x14ac:dyDescent="0.55000000000000004">
      <c r="C3205" t="s">
        <v>2128</v>
      </c>
    </row>
    <row r="3206" spans="3:3" x14ac:dyDescent="0.55000000000000004">
      <c r="C3206" t="s">
        <v>2129</v>
      </c>
    </row>
    <row r="3207" spans="3:3" x14ac:dyDescent="0.55000000000000004">
      <c r="C3207" t="s">
        <v>10</v>
      </c>
    </row>
    <row r="3208" spans="3:3" x14ac:dyDescent="0.55000000000000004">
      <c r="C3208" t="s">
        <v>2130</v>
      </c>
    </row>
    <row r="3209" spans="3:3" x14ac:dyDescent="0.55000000000000004">
      <c r="C3209" t="s">
        <v>2131</v>
      </c>
    </row>
    <row r="3210" spans="3:3" x14ac:dyDescent="0.55000000000000004">
      <c r="C3210" t="s">
        <v>2132</v>
      </c>
    </row>
    <row r="3211" spans="3:3" x14ac:dyDescent="0.55000000000000004">
      <c r="C3211" t="s">
        <v>2133</v>
      </c>
    </row>
    <row r="3212" spans="3:3" x14ac:dyDescent="0.55000000000000004">
      <c r="C3212" t="s">
        <v>2134</v>
      </c>
    </row>
    <row r="3213" spans="3:3" x14ac:dyDescent="0.55000000000000004">
      <c r="C3213" t="s">
        <v>2135</v>
      </c>
    </row>
    <row r="3214" spans="3:3" x14ac:dyDescent="0.55000000000000004">
      <c r="C3214" t="s">
        <v>2136</v>
      </c>
    </row>
    <row r="3215" spans="3:3" x14ac:dyDescent="0.55000000000000004">
      <c r="C3215" t="s">
        <v>2137</v>
      </c>
    </row>
    <row r="3216" spans="3:3" x14ac:dyDescent="0.55000000000000004">
      <c r="C3216" t="s">
        <v>2138</v>
      </c>
    </row>
    <row r="3217" spans="3:3" x14ac:dyDescent="0.55000000000000004">
      <c r="C3217" t="s">
        <v>542</v>
      </c>
    </row>
    <row r="3218" spans="3:3" x14ac:dyDescent="0.55000000000000004">
      <c r="C3218" t="s">
        <v>2139</v>
      </c>
    </row>
    <row r="3219" spans="3:3" x14ac:dyDescent="0.55000000000000004">
      <c r="C3219" t="s">
        <v>2140</v>
      </c>
    </row>
    <row r="3220" spans="3:3" x14ac:dyDescent="0.55000000000000004">
      <c r="C3220" t="s">
        <v>2141</v>
      </c>
    </row>
    <row r="3221" spans="3:3" x14ac:dyDescent="0.55000000000000004">
      <c r="C3221" t="s">
        <v>2142</v>
      </c>
    </row>
    <row r="3222" spans="3:3" x14ac:dyDescent="0.55000000000000004">
      <c r="C3222" t="s">
        <v>61</v>
      </c>
    </row>
    <row r="3223" spans="3:3" x14ac:dyDescent="0.55000000000000004">
      <c r="C3223" t="s">
        <v>2143</v>
      </c>
    </row>
    <row r="3224" spans="3:3" x14ac:dyDescent="0.55000000000000004">
      <c r="C3224" t="s">
        <v>297</v>
      </c>
    </row>
    <row r="3225" spans="3:3" x14ac:dyDescent="0.55000000000000004">
      <c r="C3225" t="s">
        <v>2144</v>
      </c>
    </row>
    <row r="3226" spans="3:3" x14ac:dyDescent="0.55000000000000004">
      <c r="C3226" t="s">
        <v>2145</v>
      </c>
    </row>
    <row r="3227" spans="3:3" x14ac:dyDescent="0.55000000000000004">
      <c r="C3227" t="s">
        <v>2146</v>
      </c>
    </row>
    <row r="3228" spans="3:3" x14ac:dyDescent="0.55000000000000004">
      <c r="C3228" t="s">
        <v>2147</v>
      </c>
    </row>
    <row r="3229" spans="3:3" x14ac:dyDescent="0.55000000000000004">
      <c r="C3229" t="s">
        <v>2148</v>
      </c>
    </row>
    <row r="3230" spans="3:3" x14ac:dyDescent="0.55000000000000004">
      <c r="C3230" t="s">
        <v>2149</v>
      </c>
    </row>
    <row r="3231" spans="3:3" x14ac:dyDescent="0.55000000000000004">
      <c r="C3231" t="s">
        <v>2150</v>
      </c>
    </row>
    <row r="3232" spans="3:3" x14ac:dyDescent="0.55000000000000004">
      <c r="C3232" t="s">
        <v>2151</v>
      </c>
    </row>
    <row r="3233" spans="3:3" x14ac:dyDescent="0.55000000000000004">
      <c r="C3233" t="s">
        <v>2152</v>
      </c>
    </row>
    <row r="3234" spans="3:3" x14ac:dyDescent="0.55000000000000004">
      <c r="C3234" t="s">
        <v>2153</v>
      </c>
    </row>
    <row r="3235" spans="3:3" x14ac:dyDescent="0.55000000000000004">
      <c r="C3235" t="s">
        <v>2154</v>
      </c>
    </row>
    <row r="3236" spans="3:3" x14ac:dyDescent="0.55000000000000004">
      <c r="C3236" t="s">
        <v>2155</v>
      </c>
    </row>
    <row r="3237" spans="3:3" x14ac:dyDescent="0.55000000000000004">
      <c r="C3237" t="s">
        <v>574</v>
      </c>
    </row>
    <row r="3238" spans="3:3" x14ac:dyDescent="0.55000000000000004">
      <c r="C3238" t="s">
        <v>700</v>
      </c>
    </row>
    <row r="3239" spans="3:3" x14ac:dyDescent="0.55000000000000004">
      <c r="C3239" t="s">
        <v>2156</v>
      </c>
    </row>
    <row r="3240" spans="3:3" x14ac:dyDescent="0.55000000000000004">
      <c r="C3240" t="s">
        <v>2157</v>
      </c>
    </row>
    <row r="3241" spans="3:3" x14ac:dyDescent="0.55000000000000004">
      <c r="C3241" t="s">
        <v>656</v>
      </c>
    </row>
    <row r="3242" spans="3:3" x14ac:dyDescent="0.55000000000000004">
      <c r="C3242" t="s">
        <v>2158</v>
      </c>
    </row>
    <row r="3243" spans="3:3" x14ac:dyDescent="0.55000000000000004">
      <c r="C3243" t="s">
        <v>2159</v>
      </c>
    </row>
    <row r="3244" spans="3:3" x14ac:dyDescent="0.55000000000000004">
      <c r="C3244" t="s">
        <v>2160</v>
      </c>
    </row>
    <row r="3245" spans="3:3" x14ac:dyDescent="0.55000000000000004">
      <c r="C3245" t="s">
        <v>2161</v>
      </c>
    </row>
    <row r="3246" spans="3:3" x14ac:dyDescent="0.55000000000000004">
      <c r="C3246" t="s">
        <v>373</v>
      </c>
    </row>
    <row r="3247" spans="3:3" x14ac:dyDescent="0.55000000000000004">
      <c r="C3247" t="s">
        <v>2162</v>
      </c>
    </row>
    <row r="3248" spans="3:3" x14ac:dyDescent="0.55000000000000004">
      <c r="C3248" t="s">
        <v>2163</v>
      </c>
    </row>
    <row r="3249" spans="3:3" x14ac:dyDescent="0.55000000000000004">
      <c r="C3249" t="s">
        <v>2164</v>
      </c>
    </row>
    <row r="3250" spans="3:3" x14ac:dyDescent="0.55000000000000004">
      <c r="C3250" t="s">
        <v>1322</v>
      </c>
    </row>
    <row r="3251" spans="3:3" x14ac:dyDescent="0.55000000000000004">
      <c r="C3251" t="s">
        <v>2165</v>
      </c>
    </row>
    <row r="3252" spans="3:3" x14ac:dyDescent="0.55000000000000004">
      <c r="C3252" t="s">
        <v>2166</v>
      </c>
    </row>
    <row r="3253" spans="3:3" x14ac:dyDescent="0.55000000000000004">
      <c r="C3253" t="s">
        <v>2167</v>
      </c>
    </row>
    <row r="3254" spans="3:3" x14ac:dyDescent="0.55000000000000004">
      <c r="C3254" t="s">
        <v>2168</v>
      </c>
    </row>
    <row r="3255" spans="3:3" x14ac:dyDescent="0.55000000000000004">
      <c r="C3255" t="s">
        <v>2169</v>
      </c>
    </row>
    <row r="3256" spans="3:3" x14ac:dyDescent="0.55000000000000004">
      <c r="C3256" t="s">
        <v>2170</v>
      </c>
    </row>
    <row r="3257" spans="3:3" x14ac:dyDescent="0.55000000000000004">
      <c r="C3257" t="s">
        <v>2171</v>
      </c>
    </row>
    <row r="3258" spans="3:3" x14ac:dyDescent="0.55000000000000004">
      <c r="C3258" t="s">
        <v>124</v>
      </c>
    </row>
    <row r="3259" spans="3:3" x14ac:dyDescent="0.55000000000000004">
      <c r="C3259" t="s">
        <v>147</v>
      </c>
    </row>
    <row r="3260" spans="3:3" x14ac:dyDescent="0.55000000000000004">
      <c r="C3260" t="s">
        <v>2172</v>
      </c>
    </row>
    <row r="3261" spans="3:3" x14ac:dyDescent="0.55000000000000004">
      <c r="C3261" t="s">
        <v>2173</v>
      </c>
    </row>
    <row r="3262" spans="3:3" x14ac:dyDescent="0.55000000000000004">
      <c r="C3262" t="s">
        <v>2174</v>
      </c>
    </row>
    <row r="3263" spans="3:3" x14ac:dyDescent="0.55000000000000004">
      <c r="C3263" t="s">
        <v>2175</v>
      </c>
    </row>
    <row r="3264" spans="3:3" x14ac:dyDescent="0.55000000000000004">
      <c r="C3264" t="s">
        <v>2176</v>
      </c>
    </row>
    <row r="3265" spans="3:3" x14ac:dyDescent="0.55000000000000004">
      <c r="C3265" t="s">
        <v>2177</v>
      </c>
    </row>
    <row r="3266" spans="3:3" x14ac:dyDescent="0.55000000000000004">
      <c r="C3266" t="s">
        <v>728</v>
      </c>
    </row>
    <row r="3267" spans="3:3" x14ac:dyDescent="0.55000000000000004">
      <c r="C3267" t="s">
        <v>430</v>
      </c>
    </row>
    <row r="3268" spans="3:3" x14ac:dyDescent="0.55000000000000004">
      <c r="C3268" t="s">
        <v>2178</v>
      </c>
    </row>
    <row r="3269" spans="3:3" x14ac:dyDescent="0.55000000000000004">
      <c r="C3269" t="s">
        <v>2179</v>
      </c>
    </row>
    <row r="3270" spans="3:3" x14ac:dyDescent="0.55000000000000004">
      <c r="C3270" t="s">
        <v>356</v>
      </c>
    </row>
    <row r="3271" spans="3:3" x14ac:dyDescent="0.55000000000000004">
      <c r="C3271" t="s">
        <v>2180</v>
      </c>
    </row>
    <row r="3272" spans="3:3" x14ac:dyDescent="0.55000000000000004">
      <c r="C3272" t="s">
        <v>658</v>
      </c>
    </row>
    <row r="3273" spans="3:3" x14ac:dyDescent="0.55000000000000004">
      <c r="C3273" t="s">
        <v>2181</v>
      </c>
    </row>
    <row r="3274" spans="3:3" x14ac:dyDescent="0.55000000000000004">
      <c r="C3274" t="s">
        <v>2182</v>
      </c>
    </row>
    <row r="3275" spans="3:3" x14ac:dyDescent="0.55000000000000004">
      <c r="C3275" t="s">
        <v>2183</v>
      </c>
    </row>
    <row r="3276" spans="3:3" x14ac:dyDescent="0.55000000000000004">
      <c r="C3276" t="s">
        <v>531</v>
      </c>
    </row>
    <row r="3277" spans="3:3" x14ac:dyDescent="0.55000000000000004">
      <c r="C3277" t="s">
        <v>727</v>
      </c>
    </row>
    <row r="3278" spans="3:3" x14ac:dyDescent="0.55000000000000004">
      <c r="C3278" t="s">
        <v>2184</v>
      </c>
    </row>
    <row r="3279" spans="3:3" x14ac:dyDescent="0.55000000000000004">
      <c r="C3279" t="s">
        <v>2185</v>
      </c>
    </row>
    <row r="3280" spans="3:3" x14ac:dyDescent="0.55000000000000004">
      <c r="C3280" t="s">
        <v>2186</v>
      </c>
    </row>
    <row r="3281" spans="3:3" x14ac:dyDescent="0.55000000000000004">
      <c r="C3281" t="s">
        <v>2187</v>
      </c>
    </row>
    <row r="3282" spans="3:3" x14ac:dyDescent="0.55000000000000004">
      <c r="C3282" t="s">
        <v>1276</v>
      </c>
    </row>
    <row r="3283" spans="3:3" x14ac:dyDescent="0.55000000000000004">
      <c r="C3283" t="s">
        <v>2188</v>
      </c>
    </row>
    <row r="3284" spans="3:3" x14ac:dyDescent="0.55000000000000004">
      <c r="C3284" t="s">
        <v>2189</v>
      </c>
    </row>
    <row r="3285" spans="3:3" x14ac:dyDescent="0.55000000000000004">
      <c r="C3285" t="s">
        <v>197</v>
      </c>
    </row>
    <row r="3286" spans="3:3" x14ac:dyDescent="0.55000000000000004">
      <c r="C3286" t="s">
        <v>2190</v>
      </c>
    </row>
    <row r="3287" spans="3:3" x14ac:dyDescent="0.55000000000000004">
      <c r="C3287" t="s">
        <v>2191</v>
      </c>
    </row>
    <row r="3288" spans="3:3" x14ac:dyDescent="0.55000000000000004">
      <c r="C3288" t="s">
        <v>2192</v>
      </c>
    </row>
    <row r="3289" spans="3:3" x14ac:dyDescent="0.55000000000000004">
      <c r="C3289" t="s">
        <v>2193</v>
      </c>
    </row>
    <row r="3290" spans="3:3" x14ac:dyDescent="0.55000000000000004">
      <c r="C3290" t="s">
        <v>2194</v>
      </c>
    </row>
    <row r="3291" spans="3:3" x14ac:dyDescent="0.55000000000000004">
      <c r="C3291" t="s">
        <v>1627</v>
      </c>
    </row>
    <row r="3292" spans="3:3" x14ac:dyDescent="0.55000000000000004">
      <c r="C3292" t="s">
        <v>2195</v>
      </c>
    </row>
    <row r="3293" spans="3:3" x14ac:dyDescent="0.55000000000000004">
      <c r="C3293" t="s">
        <v>2196</v>
      </c>
    </row>
    <row r="3294" spans="3:3" x14ac:dyDescent="0.55000000000000004">
      <c r="C3294" t="s">
        <v>2197</v>
      </c>
    </row>
    <row r="3295" spans="3:3" x14ac:dyDescent="0.55000000000000004">
      <c r="C3295" t="s">
        <v>2198</v>
      </c>
    </row>
    <row r="3296" spans="3:3" x14ac:dyDescent="0.55000000000000004">
      <c r="C3296" t="s">
        <v>2199</v>
      </c>
    </row>
    <row r="3297" spans="3:3" x14ac:dyDescent="0.55000000000000004">
      <c r="C3297" t="s">
        <v>2200</v>
      </c>
    </row>
    <row r="3298" spans="3:3" x14ac:dyDescent="0.55000000000000004">
      <c r="C3298" t="s">
        <v>2201</v>
      </c>
    </row>
    <row r="3299" spans="3:3" x14ac:dyDescent="0.55000000000000004">
      <c r="C3299" t="s">
        <v>2202</v>
      </c>
    </row>
    <row r="3300" spans="3:3" x14ac:dyDescent="0.55000000000000004">
      <c r="C3300" t="s">
        <v>2203</v>
      </c>
    </row>
    <row r="3301" spans="3:3" x14ac:dyDescent="0.55000000000000004">
      <c r="C3301" t="s">
        <v>2204</v>
      </c>
    </row>
    <row r="3302" spans="3:3" x14ac:dyDescent="0.55000000000000004">
      <c r="C3302" t="s">
        <v>662</v>
      </c>
    </row>
    <row r="3303" spans="3:3" x14ac:dyDescent="0.55000000000000004">
      <c r="C3303" t="s">
        <v>735</v>
      </c>
    </row>
    <row r="3304" spans="3:3" x14ac:dyDescent="0.55000000000000004">
      <c r="C3304" t="s">
        <v>2205</v>
      </c>
    </row>
    <row r="3305" spans="3:3" x14ac:dyDescent="0.55000000000000004">
      <c r="C3305" t="s">
        <v>2206</v>
      </c>
    </row>
    <row r="3306" spans="3:3" x14ac:dyDescent="0.55000000000000004">
      <c r="C3306" t="s">
        <v>2207</v>
      </c>
    </row>
    <row r="3307" spans="3:3" x14ac:dyDescent="0.55000000000000004">
      <c r="C3307" t="s">
        <v>563</v>
      </c>
    </row>
    <row r="3308" spans="3:3" x14ac:dyDescent="0.55000000000000004">
      <c r="C3308" t="s">
        <v>2208</v>
      </c>
    </row>
    <row r="3309" spans="3:3" x14ac:dyDescent="0.55000000000000004">
      <c r="C3309" t="s">
        <v>2209</v>
      </c>
    </row>
    <row r="3310" spans="3:3" x14ac:dyDescent="0.55000000000000004">
      <c r="C3310" t="s">
        <v>2210</v>
      </c>
    </row>
    <row r="3311" spans="3:3" x14ac:dyDescent="0.55000000000000004">
      <c r="C3311" t="s">
        <v>2211</v>
      </c>
    </row>
    <row r="3312" spans="3:3" x14ac:dyDescent="0.55000000000000004">
      <c r="C3312" t="s">
        <v>2212</v>
      </c>
    </row>
    <row r="3313" spans="3:3" x14ac:dyDescent="0.55000000000000004">
      <c r="C3313" t="s">
        <v>188</v>
      </c>
    </row>
    <row r="3314" spans="3:3" x14ac:dyDescent="0.55000000000000004">
      <c r="C3314" t="s">
        <v>2213</v>
      </c>
    </row>
    <row r="3315" spans="3:3" x14ac:dyDescent="0.55000000000000004">
      <c r="C3315" t="s">
        <v>2214</v>
      </c>
    </row>
    <row r="3316" spans="3:3" x14ac:dyDescent="0.55000000000000004">
      <c r="C3316" t="s">
        <v>2215</v>
      </c>
    </row>
    <row r="3317" spans="3:3" x14ac:dyDescent="0.55000000000000004">
      <c r="C3317" t="s">
        <v>2216</v>
      </c>
    </row>
    <row r="3318" spans="3:3" x14ac:dyDescent="0.55000000000000004">
      <c r="C3318" t="s">
        <v>2217</v>
      </c>
    </row>
    <row r="3319" spans="3:3" x14ac:dyDescent="0.55000000000000004">
      <c r="C3319" t="s">
        <v>2218</v>
      </c>
    </row>
    <row r="3320" spans="3:3" x14ac:dyDescent="0.55000000000000004">
      <c r="C3320" t="s">
        <v>2219</v>
      </c>
    </row>
    <row r="3321" spans="3:3" x14ac:dyDescent="0.55000000000000004">
      <c r="C3321" t="s">
        <v>2220</v>
      </c>
    </row>
    <row r="3322" spans="3:3" x14ac:dyDescent="0.55000000000000004">
      <c r="C3322" t="s">
        <v>663</v>
      </c>
    </row>
    <row r="3323" spans="3:3" x14ac:dyDescent="0.55000000000000004">
      <c r="C3323" t="s">
        <v>2221</v>
      </c>
    </row>
    <row r="3324" spans="3:3" x14ac:dyDescent="0.55000000000000004">
      <c r="C3324" t="s">
        <v>2222</v>
      </c>
    </row>
    <row r="3325" spans="3:3" x14ac:dyDescent="0.55000000000000004">
      <c r="C3325" t="s">
        <v>2223</v>
      </c>
    </row>
    <row r="3326" spans="3:3" x14ac:dyDescent="0.55000000000000004">
      <c r="C3326" t="s">
        <v>2224</v>
      </c>
    </row>
    <row r="3327" spans="3:3" x14ac:dyDescent="0.55000000000000004">
      <c r="C3327" t="s">
        <v>2225</v>
      </c>
    </row>
    <row r="3328" spans="3:3" x14ac:dyDescent="0.55000000000000004">
      <c r="C3328" t="s">
        <v>2226</v>
      </c>
    </row>
    <row r="3329" spans="3:3" x14ac:dyDescent="0.55000000000000004">
      <c r="C3329" t="s">
        <v>2227</v>
      </c>
    </row>
    <row r="3330" spans="3:3" x14ac:dyDescent="0.55000000000000004">
      <c r="C3330" t="s">
        <v>2228</v>
      </c>
    </row>
    <row r="3331" spans="3:3" x14ac:dyDescent="0.55000000000000004">
      <c r="C3331" t="s">
        <v>2229</v>
      </c>
    </row>
    <row r="3332" spans="3:3" x14ac:dyDescent="0.55000000000000004">
      <c r="C3332" t="s">
        <v>665</v>
      </c>
    </row>
    <row r="3333" spans="3:3" x14ac:dyDescent="0.55000000000000004">
      <c r="C3333" t="s">
        <v>2230</v>
      </c>
    </row>
    <row r="3334" spans="3:3" x14ac:dyDescent="0.55000000000000004">
      <c r="C3334" t="s">
        <v>733</v>
      </c>
    </row>
    <row r="3335" spans="3:3" x14ac:dyDescent="0.55000000000000004">
      <c r="C3335" t="s">
        <v>2231</v>
      </c>
    </row>
    <row r="3336" spans="3:3" x14ac:dyDescent="0.55000000000000004">
      <c r="C3336" t="s">
        <v>732</v>
      </c>
    </row>
    <row r="3337" spans="3:3" x14ac:dyDescent="0.55000000000000004">
      <c r="C3337" t="s">
        <v>680</v>
      </c>
    </row>
    <row r="3338" spans="3:3" x14ac:dyDescent="0.55000000000000004">
      <c r="C3338" t="s">
        <v>717</v>
      </c>
    </row>
    <row r="3339" spans="3:3" x14ac:dyDescent="0.55000000000000004">
      <c r="C3339" t="s">
        <v>2232</v>
      </c>
    </row>
    <row r="3340" spans="3:3" x14ac:dyDescent="0.55000000000000004">
      <c r="C3340" t="s">
        <v>2233</v>
      </c>
    </row>
    <row r="3341" spans="3:3" x14ac:dyDescent="0.55000000000000004">
      <c r="C3341" t="s">
        <v>2234</v>
      </c>
    </row>
    <row r="3342" spans="3:3" x14ac:dyDescent="0.55000000000000004">
      <c r="C3342" t="s">
        <v>2235</v>
      </c>
    </row>
    <row r="3343" spans="3:3" x14ac:dyDescent="0.55000000000000004">
      <c r="C3343" t="s">
        <v>2236</v>
      </c>
    </row>
  </sheetData>
  <autoFilter ref="F1460:H2097" xr:uid="{F8D211AC-2386-4A09-9B07-F9F7980309B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CEE</vt:lpstr>
      <vt:lpstr>TR İsim Listesi (2)</vt:lpstr>
      <vt:lpstr>TR İsim Listesi</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Esat Acar</dc:creator>
  <cp:lastModifiedBy>Ela Basaran</cp:lastModifiedBy>
  <dcterms:created xsi:type="dcterms:W3CDTF">2021-11-18T09:48:33Z</dcterms:created>
  <dcterms:modified xsi:type="dcterms:W3CDTF">2023-01-09T14:37:03Z</dcterms:modified>
</cp:coreProperties>
</file>