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9F2BCCE-5E27-40C6-B73A-BC7969535B5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<sst xmlns="http://schemas.openxmlformats.org/spreadsheetml/2006/main" count="6" uniqueCount="6">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</sst>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7"/>
  <sheetViews>
    <sheetView tabSelected="1"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C281" sqref="C281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77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1</v>
      </c>
      <c r="E267">
        <f t="shared" si="20"/>
        <v>236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236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236</v>
      </c>
      <c r="F269">
        <f t="shared" ref="F269" si="27">AVERAGE(B263:B269)</f>
        <v>36</v>
      </c>
    </row>
    <row r="270" spans="1:6" x14ac:dyDescent="0.3">
      <c r="A270" s="1">
        <v>44168</v>
      </c>
      <c r="B270">
        <v>44</v>
      </c>
      <c r="C270">
        <f t="shared" si="9"/>
        <v>10729</v>
      </c>
      <c r="D270">
        <v>3</v>
      </c>
      <c r="E270">
        <f t="shared" ref="E270" si="28">D270+E269</f>
        <v>239</v>
      </c>
      <c r="F270">
        <f t="shared" ref="F270" si="29">AVERAGE(B264:B270)</f>
        <v>38.714285714285715</v>
      </c>
    </row>
    <row r="271" spans="1:6" x14ac:dyDescent="0.3">
      <c r="A271" s="1">
        <v>44169</v>
      </c>
      <c r="B271">
        <v>49</v>
      </c>
      <c r="C271">
        <f t="shared" si="9"/>
        <v>10778</v>
      </c>
      <c r="D271">
        <v>2</v>
      </c>
      <c r="E271">
        <f t="shared" ref="E271:E274" si="30">D271+E270</f>
        <v>241</v>
      </c>
      <c r="F271">
        <f t="shared" ref="F271:F274" si="31">AVERAGE(B265:B271)</f>
        <v>40.142857142857146</v>
      </c>
    </row>
    <row r="272" spans="1:6" x14ac:dyDescent="0.3">
      <c r="A272" s="1">
        <v>44170</v>
      </c>
      <c r="B272">
        <v>43</v>
      </c>
      <c r="C272">
        <f t="shared" si="9"/>
        <v>10821</v>
      </c>
      <c r="D272">
        <v>2</v>
      </c>
      <c r="E272">
        <f t="shared" si="30"/>
        <v>243</v>
      </c>
      <c r="F272">
        <f t="shared" si="31"/>
        <v>40.428571428571431</v>
      </c>
    </row>
    <row r="273" spans="1:6" x14ac:dyDescent="0.3">
      <c r="A273" s="1">
        <v>44171</v>
      </c>
      <c r="B273">
        <v>47</v>
      </c>
      <c r="C273">
        <f t="shared" si="9"/>
        <v>10868</v>
      </c>
      <c r="D273">
        <v>1</v>
      </c>
      <c r="E273">
        <f t="shared" si="30"/>
        <v>244</v>
      </c>
      <c r="F273">
        <f t="shared" si="31"/>
        <v>43.285714285714285</v>
      </c>
    </row>
    <row r="274" spans="1:6" x14ac:dyDescent="0.3">
      <c r="A274" s="1">
        <v>44172</v>
      </c>
      <c r="B274">
        <v>58</v>
      </c>
      <c r="C274">
        <f t="shared" si="9"/>
        <v>10926</v>
      </c>
      <c r="D274">
        <v>2</v>
      </c>
      <c r="E274">
        <f t="shared" si="30"/>
        <v>246</v>
      </c>
      <c r="F274">
        <f t="shared" si="31"/>
        <v>45.714285714285715</v>
      </c>
    </row>
    <row r="275" spans="1:6" x14ac:dyDescent="0.3">
      <c r="A275" s="1">
        <v>44173</v>
      </c>
      <c r="B275">
        <v>39</v>
      </c>
      <c r="C275">
        <f t="shared" si="9"/>
        <v>10965</v>
      </c>
      <c r="D275">
        <v>0</v>
      </c>
      <c r="E275">
        <f t="shared" ref="E275:E276" si="32">D275+E274</f>
        <v>246</v>
      </c>
      <c r="F275">
        <f t="shared" ref="F275:F276" si="33">AVERAGE(B269:B275)</f>
        <v>44.714285714285715</v>
      </c>
    </row>
    <row r="276" spans="1:6" x14ac:dyDescent="0.3">
      <c r="A276" s="1">
        <v>44174</v>
      </c>
      <c r="B276">
        <v>48</v>
      </c>
      <c r="C276">
        <f t="shared" si="9"/>
        <v>11013</v>
      </c>
      <c r="D276">
        <v>2</v>
      </c>
      <c r="E276">
        <f t="shared" si="32"/>
        <v>248</v>
      </c>
      <c r="F276">
        <f t="shared" si="33"/>
        <v>46.857142857142854</v>
      </c>
    </row>
    <row r="277" spans="1:6" x14ac:dyDescent="0.3">
      <c r="A277" s="1">
        <v>44175</v>
      </c>
      <c r="B277">
        <v>31</v>
      </c>
      <c r="C277">
        <f t="shared" si="9"/>
        <v>11044</v>
      </c>
      <c r="D277">
        <v>1</v>
      </c>
      <c r="E277">
        <f t="shared" ref="E277" si="34">D277+E276</f>
        <v>249</v>
      </c>
      <c r="F277">
        <f t="shared" ref="F277" si="35">AVERAGE(B271:B277)</f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2020-12-12T16:31:59Z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