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  <sheet name="Future" sheetId="2" state="visible" r:id="rId4"/>
    <sheet name="Sheet2" sheetId="3" state="visible" r:id="rId5"/>
  </sheets>
  <definedNames>
    <definedName function="false" hidden="true" localSheetId="1" name="_xlnm._FilterDatabase" vbProcedure="false">Future!$A$1:$J$4</definedName>
    <definedName function="false" hidden="true" localSheetId="0" name="_xlnm._FilterDatabase" vbProcedure="false">Sheet1!$A$1:$I$29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<sst xmlns="http://schemas.openxmlformats.org/spreadsheetml/2006/main" count="199" uniqueCount="94">
  <si>
    <t xml:space="preserve">Start</t>
  </si>
  <si>
    <t xml:space="preserve">End</t>
  </si>
  <si>
    <t xml:space="preserve">From</t>
  </si>
  <si>
    <t xml:space="preserve">Time</t>
  </si>
  <si>
    <t xml:space="preserve">DAYS</t>
  </si>
  <si>
    <t xml:space="preserve">FACULTY</t>
  </si>
  <si>
    <t xml:space="preserve">S/W</t>
  </si>
  <si>
    <t xml:space="preserve">Count</t>
  </si>
  <si>
    <t xml:space="preserve">STUDENT NAME</t>
  </si>
  <si>
    <t xml:space="preserve">2 to 3</t>
  </si>
  <si>
    <t xml:space="preserve">MWF</t>
  </si>
  <si>
    <t xml:space="preserve">Aman</t>
  </si>
  <si>
    <t xml:space="preserve">ILLUSTRATOR + Indegn</t>
  </si>
  <si>
    <r>
      <rPr>
        <sz val="9"/>
        <color rgb="FFFF0000"/>
        <rFont val="Calibri"/>
        <family val="2"/>
        <charset val="1"/>
      </rPr>
      <t xml:space="preserve">Devang Zala/Mahipal Solanki/Bhavati Patel/Grecy Tilak</t>
    </r>
    <r>
      <rPr>
        <sz val="9"/>
        <color rgb="FF000000"/>
        <rFont val="Calibri"/>
        <family val="2"/>
        <charset val="1"/>
      </rPr>
      <t xml:space="preserve">/Nishant Sheth/Dhruv Chandravadiya/</t>
    </r>
    <r>
      <rPr>
        <sz val="9"/>
        <color rgb="FFFF0000"/>
        <rFont val="Calibri"/>
        <family val="2"/>
        <charset val="1"/>
      </rPr>
      <t xml:space="preserve">Pratik Odedra</t>
    </r>
    <r>
      <rPr>
        <sz val="9"/>
        <color rgb="FF000000"/>
        <rFont val="Calibri"/>
        <family val="2"/>
        <charset val="1"/>
      </rPr>
      <t xml:space="preserve">/Harsh Parmar/Satyam Sharma/</t>
    </r>
  </si>
  <si>
    <t xml:space="preserve">3 to 4</t>
  </si>
  <si>
    <t xml:space="preserve">Corel</t>
  </si>
  <si>
    <r>
      <rPr>
        <sz val="9"/>
        <color rgb="FF000000"/>
        <rFont val="Calibri"/>
        <family val="2"/>
        <charset val="1"/>
      </rPr>
      <t xml:space="preserve">Khusi Vamja/Prinsha Sapariya/Dhruvi Patel/Kinjal Shah/Palak Jain/Kresha Mehta/Charmi Chechani/Roma Patel/Krishna Patel/Harshil Chandrediya/</t>
    </r>
    <r>
      <rPr>
        <sz val="9"/>
        <color rgb="FFFF0000"/>
        <rFont val="Calibri"/>
        <family val="2"/>
        <charset val="1"/>
      </rPr>
      <t xml:space="preserve">Apurva Parmar</t>
    </r>
    <r>
      <rPr>
        <sz val="9"/>
        <color rgb="FF000000"/>
        <rFont val="Calibri"/>
        <family val="2"/>
        <charset val="1"/>
      </rPr>
      <t xml:space="preserve">/Raj vyas/</t>
    </r>
    <r>
      <rPr>
        <sz val="9"/>
        <color rgb="FFFF0000"/>
        <rFont val="Calibri"/>
        <family val="2"/>
        <charset val="1"/>
      </rPr>
      <t xml:space="preserve">Viraj gupta</t>
    </r>
    <r>
      <rPr>
        <sz val="9"/>
        <color rgb="FF000000"/>
        <rFont val="Calibri"/>
        <family val="2"/>
        <charset val="1"/>
      </rPr>
      <t xml:space="preserve">/Alok Patel</t>
    </r>
  </si>
  <si>
    <t xml:space="preserve">5 to 6</t>
  </si>
  <si>
    <t xml:space="preserve">Ar.Max</t>
  </si>
  <si>
    <r>
      <rPr>
        <sz val="9"/>
        <color theme="1"/>
        <rFont val="Calibri"/>
        <family val="2"/>
        <charset val="1"/>
      </rPr>
      <t xml:space="preserve">Nirav G/</t>
    </r>
    <r>
      <rPr>
        <sz val="9"/>
        <color rgb="FFFF0000"/>
        <rFont val="Calibri"/>
        <family val="2"/>
        <charset val="1"/>
      </rPr>
      <t xml:space="preserve">Azim M</t>
    </r>
    <r>
      <rPr>
        <sz val="9"/>
        <color theme="1"/>
        <rFont val="Calibri"/>
        <family val="2"/>
        <charset val="1"/>
      </rPr>
      <t xml:space="preserve">/Hiral D</t>
    </r>
  </si>
  <si>
    <t xml:space="preserve">6 to 7</t>
  </si>
  <si>
    <t xml:space="preserve">Aaryan Prajapati/Ansh Patel/Bansari Mokasana/Mehul Shinol/Lancy Meghani/Tanvi Vaghela</t>
  </si>
  <si>
    <t xml:space="preserve">7 to 9</t>
  </si>
  <si>
    <t xml:space="preserve">Vismay Domadiya/Karan Chauhan/Dipika Marganwar/Rachana Jain/Yash Joshi/Kashish Metriya/Yashwant B/Romi Mistry/Mahesh chauhan/Gajendra Gohil</t>
  </si>
  <si>
    <t xml:space="preserve">9 to 10</t>
  </si>
  <si>
    <t xml:space="preserve">Arth</t>
  </si>
  <si>
    <t xml:space="preserve">Ar.max</t>
  </si>
  <si>
    <t xml:space="preserve">Husaain N/Pratiksha S/Tejas P/Nikunj P/Sandeep M</t>
  </si>
  <si>
    <t xml:space="preserve">10 to 11</t>
  </si>
  <si>
    <t xml:space="preserve">Maya</t>
  </si>
  <si>
    <t xml:space="preserve">Ax P/Mahendra P</t>
  </si>
  <si>
    <t xml:space="preserve">11 to 12</t>
  </si>
  <si>
    <t xml:space="preserve">Sudhir S/Manthan S/Mayank S/Lucky P</t>
  </si>
  <si>
    <t xml:space="preserve">Blender</t>
  </si>
  <si>
    <t xml:space="preserve">Sujal P/Mansi S</t>
  </si>
  <si>
    <t xml:space="preserve">4 to 5</t>
  </si>
  <si>
    <t xml:space="preserve">Z-BRUSH</t>
  </si>
  <si>
    <t xml:space="preserve">Abhishek Thakur/Harshil Prajapati/Gaurav Sonar</t>
  </si>
  <si>
    <t xml:space="preserve">Hemangini</t>
  </si>
  <si>
    <t xml:space="preserve">Photoshop</t>
  </si>
  <si>
    <t xml:space="preserve">Ganeshnath/Nilesh Thakor/Kiran Dabhi/Unnati Patel/Unnati Meghani</t>
  </si>
  <si>
    <t xml:space="preserve">8 TO 9</t>
  </si>
  <si>
    <t xml:space="preserve">premiere-auditon</t>
  </si>
  <si>
    <t xml:space="preserve">HARPAL LASHKARI</t>
  </si>
  <si>
    <t xml:space="preserve">Nilesh Chauhan/Vivek Rami/Zalak Dodiya/Jignesh Vadiya/Paresh Chauhan/Kuldeep Mehta /Pradip Thakor</t>
  </si>
  <si>
    <r>
      <rPr>
        <sz val="9"/>
        <color theme="1"/>
        <rFont val="Calibri"/>
        <family val="2"/>
        <charset val="1"/>
      </rPr>
      <t xml:space="preserve">Yashvi Patel</t>
    </r>
    <r>
      <rPr>
        <sz val="9"/>
        <color rgb="FFFF0000"/>
        <rFont val="Calibri"/>
        <family val="2"/>
        <charset val="1"/>
      </rPr>
      <t xml:space="preserve">/Saurav Patil/</t>
    </r>
    <r>
      <rPr>
        <sz val="9"/>
        <color theme="1"/>
        <rFont val="Calibri"/>
        <family val="2"/>
        <charset val="1"/>
      </rPr>
      <t xml:space="preserve">Yashwant Bariya/Rohan Pawar/Khusi Panchal/Kalpesh Chauhan</t>
    </r>
  </si>
  <si>
    <t xml:space="preserve">11 TO 12</t>
  </si>
  <si>
    <t xml:space="preserve">AFTER EFFECT</t>
  </si>
  <si>
    <t xml:space="preserve">Janvi Modi/Damini Bodana/Roshan Parasiya</t>
  </si>
  <si>
    <t xml:space="preserve">TTS</t>
  </si>
  <si>
    <t xml:space="preserve">PHOTOSHOP</t>
  </si>
  <si>
    <t xml:space="preserve">Parth Patel/Parth Pandey/Sonal Sani/Ishita Hamdani/Maheshwari Riddhi/Kishan Prajapati/Manoj Thakur/Shweta Varu</t>
  </si>
  <si>
    <t xml:space="preserve">Monu Rathod/Mohit Yadav/Nikhil Gadhaviya/Mohammed Zaid/Priyanshi Devani/Shreya Prajapati/Kapil Gadhiya /Rusabh Rathod</t>
  </si>
  <si>
    <t xml:space="preserve">Affter Effect</t>
  </si>
  <si>
    <t xml:space="preserve">Vivek Chandnani/Mithlesh Lumbhani/Divy Varia/Mrinmoy Mondal/Shashikant Shingala/Mohammed Ali/Rudra joshi/Nikul Vaghela/Nikhil Gadhaviya</t>
  </si>
  <si>
    <t xml:space="preserve">Namrata Parmar/Gungun Soni/Kalpesh Salunkhe/Ronak Jilka</t>
  </si>
  <si>
    <t xml:space="preserve">AFTER EFFECTS</t>
  </si>
  <si>
    <t xml:space="preserve">Mitesh Prajapati/Khushal Prajapati/Upendra Yadav/Man Panchal</t>
  </si>
  <si>
    <t xml:space="preserve">Piyush Yadav/Mayur Chavda/Aaron Christian/Hariom Sakhvar/Yashraj Bhati</t>
  </si>
  <si>
    <t xml:space="preserve">1 to 2</t>
  </si>
  <si>
    <t xml:space="preserve">premier-auditon</t>
  </si>
  <si>
    <t xml:space="preserve">Parth Shukla/Aarya Shah/Drashti Joshi/Alok Patel/Dhruv Parmar/Mitul Bachani</t>
  </si>
  <si>
    <t xml:space="preserve">3 TO 4</t>
  </si>
  <si>
    <t xml:space="preserve">Ahmed S/Sezan C/Dev Raval/Rakesh Parmar/Vikas nandoriya/Jignesh Kunvar/lancy meghani</t>
  </si>
  <si>
    <t xml:space="preserve">3DS MAX</t>
  </si>
  <si>
    <t xml:space="preserve">Ronak Chauhan/Rudra Pravinnath Dharmanathi/Om Hadiyal/Krish Sherasiya/Abhishek Thakur</t>
  </si>
  <si>
    <t xml:space="preserve">Kevin J/Om H/Rudra D/Shrey G/Krish S/Disha G/Gaurav S/Abhishek T</t>
  </si>
  <si>
    <t xml:space="preserve">Sandeep Nakumi/Radhika Rami/Om Sankariya</t>
  </si>
  <si>
    <t xml:space="preserve">figma</t>
  </si>
  <si>
    <t xml:space="preserve">Aryan Parmar</t>
  </si>
  <si>
    <t xml:space="preserve">#ERROR!</t>
  </si>
  <si>
    <t xml:space="preserve">Q</t>
  </si>
  <si>
    <t xml:space="preserve">DEV RAVAL </t>
  </si>
  <si>
    <t xml:space="preserve">SOFTWARE?</t>
  </si>
  <si>
    <t xml:space="preserve">GAJENDRA GOHIL</t>
  </si>
  <si>
    <t xml:space="preserve">WHICH BATCH</t>
  </si>
  <si>
    <t xml:space="preserve">ALOK PATEL</t>
  </si>
  <si>
    <t xml:space="preserve">ENTRY AND BATCH</t>
  </si>
  <si>
    <t xml:space="preserve">RED COLOUR</t>
  </si>
  <si>
    <t xml:space="preserve">NO DATA IN SOFTWARE COMPL</t>
  </si>
  <si>
    <t xml:space="preserve">REAMIANG ENTRY IN SOFTWARE COMPL</t>
  </si>
  <si>
    <t xml:space="preserve">SOFTWARE WNTRY AFTER 5 THE FEB RIGHT OR WRONG</t>
  </si>
  <si>
    <t xml:space="preserve">CHECK ALL ENTRY WITH JYOTI MAM THT ALL R RIGHT OR NOT</t>
  </si>
  <si>
    <t xml:space="preserve">mohit yadav software entry</t>
  </si>
  <si>
    <t xml:space="preserve">new students entry</t>
  </si>
  <si>
    <t xml:space="preserve">To</t>
  </si>
  <si>
    <t xml:space="preserve">time</t>
  </si>
  <si>
    <t xml:space="preserve">PREMIER AUDITON</t>
  </si>
  <si>
    <t xml:space="preserve">Hitesh Parmar/Keval Dave/Deepsikha Mishra/Brijesh Parmar/ Vikas Yadav/Neeraj Verma/Uttam Singh</t>
  </si>
  <si>
    <t xml:space="preserve">Vivek Chandnani/Nikul Vaghela/Mohammed Ali/Pravin Thakor/Vismay Domadiya</t>
  </si>
  <si>
    <t xml:space="preserve">Karan Chauhan/Dipika Marganwar/Rachana Jain/Yash Joshi/Kashish Metriya/Romi Mistry/Nikhill Gadhvadiya/Mrinmoy Mondal </t>
  </si>
  <si>
    <t xml:space="preserve">aman</t>
  </si>
  <si>
    <t xml:space="preserve">arth</t>
  </si>
  <si>
    <t xml:space="preserve">hemangini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</si>
</sst>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d\ mmm\ yy"/>
    <numFmt numFmtId="166" formatCode="d\-mmm\-yy"/>
    <numFmt numFmtId="167" formatCode="_ * #,##0.00_ ;_ * \-#,##0.00_ ;_ * \-??_ ;_ @_ "/>
    <numFmt numFmtId="168" formatCode="_ * #,##0_ ;_ * \-#,##0_ ;_ * \-??_ ;_ @_ "/>
    <numFmt numFmtId="169" formatCode="d\-mmmm\-yy"/>
  </numFmts>
  <fonts count="16">
    <font>
      <sz val="11"/>
      <color theme="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theme="1"/>
      <name val="Calibri"/>
      <family val="2"/>
      <charset val="1"/>
    </font>
    <font>
      <sz val="9"/>
      <color theme="1"/>
      <name val="Calibri"/>
      <family val="2"/>
      <charset val="1"/>
    </font>
    <font>
      <b val="true"/>
      <sz val="10"/>
      <color theme="1"/>
      <name val="Calibri"/>
      <family val="2"/>
      <charset val="1"/>
    </font>
    <font>
      <b val="true"/>
      <sz val="9"/>
      <color theme="1"/>
      <name val="Calibri"/>
      <family val="2"/>
      <charset val="1"/>
    </font>
    <font>
      <sz val="10"/>
      <color rgb="FF000000"/>
      <name val="Calibri"/>
      <family val="2"/>
      <charset val="1"/>
    </font>
    <font>
      <sz val="9"/>
      <color rgb="FFFF0000"/>
      <name val="Calibri"/>
      <family val="2"/>
      <charset val="1"/>
    </font>
    <font>
      <sz val="9"/>
      <color rgb="FF000000"/>
      <name val="Calibri"/>
      <family val="2"/>
      <charset val="1"/>
    </font>
    <font>
      <sz val="10"/>
      <color rgb="FFFF0000"/>
      <name val="Calibri"/>
      <family val="2"/>
      <charset val="1"/>
    </font>
    <font>
      <b val="true"/>
      <sz val="10"/>
      <color theme="1"/>
      <name val="Calibri"/>
      <family val="0"/>
      <charset val="1"/>
    </font>
    <font>
      <sz val="10"/>
      <color theme="1"/>
      <name val="Calibri"/>
      <family val="0"/>
      <charset val="1"/>
    </font>
    <font>
      <sz val="11"/>
      <color rgb="FF000000"/>
      <name val="Calibri"/>
      <family val="0"/>
      <charset val="1"/>
    </font>
    <font>
      <sz val="11"/>
      <color theme="1"/>
      <name val="Calibri"/>
      <family val="2"/>
      <charset val="1"/>
    </font>
  </fonts>
  <fills count="6">
    <fill>
      <patternFill patternType="none"/>
    </fill>
    <fill>
      <patternFill patternType="gray125"/>
    </fill>
    <fill>
      <patternFill patternType="solid">
        <fgColor theme="4" tint="0.3999"/>
        <bgColor rgb="FFD0CECE"/>
      </patternFill>
    </fill>
    <fill>
      <patternFill patternType="solid">
        <fgColor theme="0" tint="-0.15"/>
        <bgColor rgb="FFD0CECE"/>
      </patternFill>
    </fill>
    <fill>
      <patternFill patternType="solid">
        <fgColor rgb="FFD0CECE"/>
        <bgColor rgb="FFD9D9D9"/>
      </patternFill>
    </fill>
    <fill>
      <patternFill patternType="solid">
        <fgColor theme="0"/>
        <bgColor rgb="FFFFFFCC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 style="thin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6" fillId="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8" fillId="0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6" fontId="8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8" fillId="0" borderId="1" xfId="15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8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4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4" fillId="0" borderId="1" xfId="15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8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8" fillId="3" borderId="1" xfId="15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8" fillId="3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5" fontId="4" fillId="0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4" fillId="0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5" fontId="11" fillId="3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6" fontId="11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11" fillId="3" borderId="1" xfId="15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11" fillId="3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11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1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5" fontId="12" fillId="4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12" fillId="4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5" fontId="13" fillId="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9" fontId="14" fillId="5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0" fillId="5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13" fillId="5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0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3" fillId="5" borderId="2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2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0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4" fillId="5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0" fillId="5" borderId="0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13" fillId="5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9">
    <dxf>
      <fill>
        <patternFill patternType="solid">
          <fgColor rgb="FF9DC3E6"/>
          <bgColor rgb="FF000000"/>
        </patternFill>
      </fill>
    </dxf>
    <dxf>
      <fill>
        <patternFill patternType="solid">
          <fgColor rgb="FFD9D9D9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0000"/>
          <bgColor rgb="FF00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D0CECE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ont>
        <color rgb="FF9C0006"/>
      </font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D0CECE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DC3E6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BL62"/>
  <sheetViews>
    <sheetView showFormulas="false" showGridLines="true" showRowColHeaders="true" showZeros="true" rightToLeft="false" tabSelected="true" showOutlineSymbols="true" defaultGridColor="true" view="normal" topLeftCell="A10" colorId="64" zoomScale="100" zoomScaleNormal="100" zoomScalePageLayoutView="100" workbookViewId="0">
      <selection pane="topLeft" activeCell="A29" activeCellId="0" sqref="A29"/>
    </sheetView>
  </sheetViews>
  <sheetFormatPr defaultColWidth="14.3984375" defaultRowHeight="12.75" customHeight="false" zeroHeight="false" outlineLevelRow="0" outlineLevelCol="0"/>
  <cols>
    <col collapsed="false" customWidth="true" hidden="false" outlineLevel="0" max="1" min="1" style="1" width="9.73"/>
    <col collapsed="false" customWidth="true" hidden="false" outlineLevel="0" max="2" min="2" style="1" width="10.13"/>
    <col collapsed="false" customWidth="true" hidden="false" outlineLevel="0" max="3" min="3" style="1" width="8.87"/>
    <col collapsed="false" customWidth="true" hidden="false" outlineLevel="0" max="4" min="4" style="1" width="9.73"/>
    <col collapsed="false" customWidth="true" hidden="false" outlineLevel="0" max="5" min="5" style="1" width="8.47"/>
    <col collapsed="false" customWidth="true" hidden="false" outlineLevel="0" max="6" min="6" style="1" width="10.13"/>
    <col collapsed="false" customWidth="true" hidden="false" outlineLevel="0" max="7" min="7" style="1" width="17.47"/>
    <col collapsed="false" customWidth="true" hidden="false" outlineLevel="0" max="8" min="8" style="2" width="7.87"/>
    <col collapsed="false" customWidth="true" hidden="false" outlineLevel="0" max="9" min="9" style="3" width="52.73"/>
    <col collapsed="false" customWidth="true" hidden="false" outlineLevel="0" max="10" min="10" style="4" width="23.26"/>
    <col collapsed="false" customWidth="true" hidden="false" outlineLevel="0" max="64" min="11" style="4" width="9.14"/>
    <col collapsed="false" customWidth="false" hidden="false" outlineLevel="0" max="16384" min="65" style="4" width="14.4"/>
  </cols>
  <sheetData>
    <row r="1" customFormat="false" ht="12.75" hidden="false" customHeight="false" outlineLevel="0" collapsed="false">
      <c r="A1" s="5" t="s">
        <v>0</v>
      </c>
      <c r="B1" s="5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7" t="s">
        <v>7</v>
      </c>
      <c r="I1" s="8" t="s">
        <v>8</v>
      </c>
    </row>
    <row r="2" customFormat="false" ht="18.9" hidden="false" customHeight="false" outlineLevel="0" collapsed="false">
      <c r="A2" s="9" t="n">
        <v>46080</v>
      </c>
      <c r="B2" s="10" t="n">
        <v>46122</v>
      </c>
      <c r="C2" s="11" t="n">
        <v>14</v>
      </c>
      <c r="D2" s="12" t="s">
        <v>9</v>
      </c>
      <c r="E2" s="12" t="s">
        <v>10</v>
      </c>
      <c r="F2" s="12" t="s">
        <v>11</v>
      </c>
      <c r="G2" s="12" t="s">
        <v>12</v>
      </c>
      <c r="H2" s="13" t="n">
        <v>9</v>
      </c>
      <c r="I2" s="14" t="s">
        <v>13</v>
      </c>
    </row>
    <row r="3" customFormat="false" ht="27.7" hidden="false" customHeight="false" outlineLevel="0" collapsed="false">
      <c r="A3" s="15" t="n">
        <v>46069</v>
      </c>
      <c r="B3" s="15" t="n">
        <v>46104</v>
      </c>
      <c r="C3" s="11" t="n">
        <v>15</v>
      </c>
      <c r="D3" s="12" t="s">
        <v>14</v>
      </c>
      <c r="E3" s="12" t="s">
        <v>10</v>
      </c>
      <c r="F3" s="12" t="s">
        <v>11</v>
      </c>
      <c r="G3" s="12" t="s">
        <v>15</v>
      </c>
      <c r="H3" s="13" t="n">
        <v>14</v>
      </c>
      <c r="I3" s="16" t="s">
        <v>16</v>
      </c>
    </row>
    <row r="4" customFormat="false" ht="12.75" hidden="false" customHeight="false" outlineLevel="0" collapsed="false">
      <c r="A4" s="17" t="n">
        <v>45915</v>
      </c>
      <c r="B4" s="17" t="n">
        <v>46111</v>
      </c>
      <c r="C4" s="18" t="n">
        <v>17</v>
      </c>
      <c r="D4" s="19" t="s">
        <v>17</v>
      </c>
      <c r="E4" s="19" t="s">
        <v>10</v>
      </c>
      <c r="F4" s="19" t="s">
        <v>11</v>
      </c>
      <c r="G4" s="19" t="s">
        <v>18</v>
      </c>
      <c r="H4" s="20" t="n">
        <v>3</v>
      </c>
      <c r="I4" s="21" t="s">
        <v>19</v>
      </c>
    </row>
    <row r="5" customFormat="false" ht="18.9" hidden="false" customHeight="false" outlineLevel="0" collapsed="false">
      <c r="A5" s="15" t="n">
        <v>46073</v>
      </c>
      <c r="B5" s="15" t="n">
        <v>46108</v>
      </c>
      <c r="C5" s="11" t="n">
        <v>18</v>
      </c>
      <c r="D5" s="12" t="s">
        <v>20</v>
      </c>
      <c r="E5" s="12" t="s">
        <v>10</v>
      </c>
      <c r="F5" s="12" t="s">
        <v>11</v>
      </c>
      <c r="G5" s="12" t="s">
        <v>15</v>
      </c>
      <c r="H5" s="13" t="n">
        <v>6</v>
      </c>
      <c r="I5" s="16" t="s">
        <v>21</v>
      </c>
    </row>
    <row r="6" customFormat="false" ht="27.7" hidden="false" customHeight="false" outlineLevel="0" collapsed="false">
      <c r="A6" s="9" t="n">
        <v>46056</v>
      </c>
      <c r="B6" s="15" t="n">
        <v>46101</v>
      </c>
      <c r="C6" s="11" t="n">
        <v>19</v>
      </c>
      <c r="D6" s="12" t="s">
        <v>22</v>
      </c>
      <c r="E6" s="12" t="s">
        <v>10</v>
      </c>
      <c r="F6" s="12" t="s">
        <v>11</v>
      </c>
      <c r="G6" s="12" t="s">
        <v>12</v>
      </c>
      <c r="H6" s="13" t="n">
        <v>10</v>
      </c>
      <c r="I6" s="16" t="s">
        <v>23</v>
      </c>
    </row>
    <row r="7" customFormat="false" ht="12.75" hidden="false" customHeight="false" outlineLevel="0" collapsed="false">
      <c r="A7" s="22" t="n">
        <v>46043</v>
      </c>
      <c r="B7" s="22" t="n">
        <v>46171</v>
      </c>
      <c r="C7" s="23" t="n">
        <v>9</v>
      </c>
      <c r="D7" s="24" t="s">
        <v>24</v>
      </c>
      <c r="E7" s="24" t="s">
        <v>10</v>
      </c>
      <c r="F7" s="24" t="s">
        <v>25</v>
      </c>
      <c r="G7" s="24" t="s">
        <v>26</v>
      </c>
      <c r="H7" s="25" t="n">
        <v>5</v>
      </c>
      <c r="I7" s="26" t="s">
        <v>27</v>
      </c>
    </row>
    <row r="8" customFormat="false" ht="12.75" hidden="false" customHeight="false" outlineLevel="0" collapsed="false">
      <c r="A8" s="22" t="n">
        <v>46043</v>
      </c>
      <c r="B8" s="22" t="n">
        <v>46234</v>
      </c>
      <c r="C8" s="23" t="n">
        <v>10</v>
      </c>
      <c r="D8" s="24" t="s">
        <v>28</v>
      </c>
      <c r="E8" s="24" t="s">
        <v>10</v>
      </c>
      <c r="F8" s="24" t="s">
        <v>25</v>
      </c>
      <c r="G8" s="24" t="s">
        <v>29</v>
      </c>
      <c r="H8" s="25" t="n">
        <v>2</v>
      </c>
      <c r="I8" s="26" t="s">
        <v>30</v>
      </c>
    </row>
    <row r="9" customFormat="false" ht="12.75" hidden="false" customHeight="false" outlineLevel="0" collapsed="false">
      <c r="A9" s="22" t="n">
        <v>45978</v>
      </c>
      <c r="B9" s="27" t="n">
        <v>46102</v>
      </c>
      <c r="C9" s="23" t="n">
        <v>11</v>
      </c>
      <c r="D9" s="24" t="s">
        <v>31</v>
      </c>
      <c r="E9" s="24" t="s">
        <v>10</v>
      </c>
      <c r="F9" s="24" t="s">
        <v>25</v>
      </c>
      <c r="G9" s="24" t="s">
        <v>18</v>
      </c>
      <c r="H9" s="25" t="n">
        <v>4</v>
      </c>
      <c r="I9" s="26" t="s">
        <v>32</v>
      </c>
    </row>
    <row r="10" customFormat="false" ht="12.75" hidden="false" customHeight="false" outlineLevel="0" collapsed="false">
      <c r="A10" s="27" t="n">
        <v>45999</v>
      </c>
      <c r="B10" s="27" t="n">
        <v>46125</v>
      </c>
      <c r="C10" s="23" t="n">
        <v>15</v>
      </c>
      <c r="D10" s="24" t="s">
        <v>14</v>
      </c>
      <c r="E10" s="24" t="s">
        <v>10</v>
      </c>
      <c r="F10" s="24" t="s">
        <v>25</v>
      </c>
      <c r="G10" s="24" t="s">
        <v>33</v>
      </c>
      <c r="H10" s="25" t="n">
        <v>2</v>
      </c>
      <c r="I10" s="26" t="s">
        <v>34</v>
      </c>
    </row>
    <row r="11" customFormat="false" ht="12.75" hidden="false" customHeight="false" outlineLevel="0" collapsed="false">
      <c r="A11" s="22" t="n">
        <v>46069</v>
      </c>
      <c r="B11" s="22" t="n">
        <v>46097</v>
      </c>
      <c r="C11" s="23" t="n">
        <v>16</v>
      </c>
      <c r="D11" s="24" t="s">
        <v>35</v>
      </c>
      <c r="E11" s="24" t="s">
        <v>10</v>
      </c>
      <c r="F11" s="24" t="s">
        <v>25</v>
      </c>
      <c r="G11" s="24" t="s">
        <v>36</v>
      </c>
      <c r="H11" s="25" t="n">
        <v>3</v>
      </c>
      <c r="I11" s="26" t="s">
        <v>37</v>
      </c>
    </row>
    <row r="12" customFormat="false" ht="12.75" hidden="false" customHeight="false" outlineLevel="0" collapsed="false">
      <c r="A12" s="9" t="n">
        <v>46078</v>
      </c>
      <c r="B12" s="10" t="n">
        <v>46127</v>
      </c>
      <c r="C12" s="11" t="n">
        <v>7</v>
      </c>
      <c r="D12" s="12" t="s">
        <v>22</v>
      </c>
      <c r="E12" s="12" t="s">
        <v>10</v>
      </c>
      <c r="F12" s="12" t="s">
        <v>38</v>
      </c>
      <c r="G12" s="12" t="s">
        <v>39</v>
      </c>
      <c r="H12" s="13" t="n">
        <v>5</v>
      </c>
      <c r="I12" s="16" t="s">
        <v>40</v>
      </c>
    </row>
    <row r="13" customFormat="false" ht="12.75" hidden="false" customHeight="false" outlineLevel="0" collapsed="false">
      <c r="A13" s="28" t="n">
        <v>46099</v>
      </c>
      <c r="B13" s="10" t="n">
        <v>46133</v>
      </c>
      <c r="C13" s="18" t="n">
        <v>8</v>
      </c>
      <c r="D13" s="29" t="s">
        <v>41</v>
      </c>
      <c r="E13" s="19" t="s">
        <v>10</v>
      </c>
      <c r="F13" s="29" t="s">
        <v>38</v>
      </c>
      <c r="G13" s="12" t="s">
        <v>42</v>
      </c>
      <c r="H13" s="20" t="n">
        <v>1</v>
      </c>
      <c r="I13" s="21" t="s">
        <v>43</v>
      </c>
    </row>
    <row r="14" customFormat="false" ht="18.9" hidden="false" customHeight="false" outlineLevel="0" collapsed="false">
      <c r="A14" s="28" t="n">
        <v>46094</v>
      </c>
      <c r="B14" s="10" t="n">
        <v>46141</v>
      </c>
      <c r="C14" s="18" t="n">
        <v>9</v>
      </c>
      <c r="D14" s="29" t="s">
        <v>24</v>
      </c>
      <c r="E14" s="29" t="s">
        <v>10</v>
      </c>
      <c r="F14" s="19" t="s">
        <v>38</v>
      </c>
      <c r="G14" s="19" t="s">
        <v>39</v>
      </c>
      <c r="H14" s="20" t="n">
        <v>6</v>
      </c>
      <c r="I14" s="21" t="s">
        <v>44</v>
      </c>
      <c r="J14" s="30"/>
      <c r="K14" s="30"/>
      <c r="L14" s="30"/>
      <c r="M14" s="30"/>
      <c r="N14" s="30"/>
      <c r="O14" s="30"/>
      <c r="P14" s="30"/>
      <c r="Q14" s="30"/>
      <c r="R14" s="30"/>
      <c r="S14" s="30"/>
      <c r="T14" s="30"/>
      <c r="U14" s="30"/>
      <c r="V14" s="30"/>
      <c r="W14" s="30"/>
      <c r="X14" s="30"/>
      <c r="Y14" s="30"/>
      <c r="Z14" s="30"/>
      <c r="AA14" s="30"/>
      <c r="AB14" s="30"/>
      <c r="AC14" s="30"/>
      <c r="AD14" s="30"/>
      <c r="AE14" s="30"/>
      <c r="AF14" s="30"/>
      <c r="AG14" s="30"/>
      <c r="AH14" s="30"/>
      <c r="AI14" s="30"/>
      <c r="AJ14" s="30"/>
      <c r="AK14" s="30"/>
      <c r="AL14" s="30"/>
      <c r="AM14" s="30"/>
      <c r="AN14" s="30"/>
      <c r="AO14" s="30"/>
      <c r="AP14" s="30"/>
      <c r="AQ14" s="30"/>
      <c r="AR14" s="30"/>
      <c r="AS14" s="30"/>
      <c r="AT14" s="30"/>
      <c r="AU14" s="30"/>
      <c r="AV14" s="30"/>
      <c r="AW14" s="30"/>
      <c r="AX14" s="30"/>
      <c r="AY14" s="30"/>
      <c r="AZ14" s="30"/>
      <c r="BA14" s="30"/>
      <c r="BB14" s="30"/>
      <c r="BC14" s="30"/>
      <c r="BD14" s="30"/>
      <c r="BE14" s="30"/>
      <c r="BF14" s="30"/>
      <c r="BG14" s="30"/>
      <c r="BH14" s="30"/>
      <c r="BI14" s="30"/>
      <c r="BJ14" s="30"/>
      <c r="BK14" s="30"/>
      <c r="BL14" s="30"/>
    </row>
    <row r="15" customFormat="false" ht="18.9" hidden="false" customHeight="false" outlineLevel="0" collapsed="false">
      <c r="A15" s="17" t="n">
        <v>46094</v>
      </c>
      <c r="B15" s="10" t="n">
        <v>46134</v>
      </c>
      <c r="C15" s="18" t="n">
        <v>10</v>
      </c>
      <c r="D15" s="19" t="s">
        <v>28</v>
      </c>
      <c r="E15" s="19" t="s">
        <v>10</v>
      </c>
      <c r="F15" s="19" t="s">
        <v>38</v>
      </c>
      <c r="G15" s="19" t="s">
        <v>15</v>
      </c>
      <c r="H15" s="20" t="n">
        <v>6</v>
      </c>
      <c r="I15" s="21" t="s">
        <v>45</v>
      </c>
    </row>
    <row r="16" customFormat="false" ht="12.75" hidden="false" customHeight="false" outlineLevel="0" collapsed="false">
      <c r="A16" s="15" t="n">
        <v>46078</v>
      </c>
      <c r="B16" s="10" t="n">
        <v>46122</v>
      </c>
      <c r="C16" s="11" t="n">
        <v>11</v>
      </c>
      <c r="D16" s="12" t="s">
        <v>46</v>
      </c>
      <c r="E16" s="31" t="s">
        <v>10</v>
      </c>
      <c r="F16" s="12" t="s">
        <v>38</v>
      </c>
      <c r="G16" s="12" t="s">
        <v>47</v>
      </c>
      <c r="H16" s="13" t="n">
        <v>3</v>
      </c>
      <c r="I16" s="16" t="s">
        <v>48</v>
      </c>
    </row>
    <row r="17" customFormat="false" ht="12.75" hidden="false" customHeight="false" outlineLevel="0" collapsed="false">
      <c r="A17" s="5" t="s">
        <v>0</v>
      </c>
      <c r="B17" s="5" t="s">
        <v>1</v>
      </c>
      <c r="C17" s="6" t="s">
        <v>2</v>
      </c>
      <c r="D17" s="6" t="s">
        <v>3</v>
      </c>
      <c r="E17" s="6" t="s">
        <v>4</v>
      </c>
      <c r="F17" s="6" t="s">
        <v>5</v>
      </c>
      <c r="G17" s="6" t="s">
        <v>6</v>
      </c>
      <c r="H17" s="7" t="s">
        <v>7</v>
      </c>
      <c r="I17" s="8" t="s">
        <v>8</v>
      </c>
    </row>
    <row r="18" customFormat="false" ht="18.9" hidden="false" customHeight="false" outlineLevel="0" collapsed="false">
      <c r="A18" s="9" t="n">
        <v>46046</v>
      </c>
      <c r="B18" s="15" t="n">
        <v>46102</v>
      </c>
      <c r="C18" s="11" t="n">
        <v>10</v>
      </c>
      <c r="D18" s="12" t="s">
        <v>28</v>
      </c>
      <c r="E18" s="12" t="s">
        <v>49</v>
      </c>
      <c r="F18" s="12" t="s">
        <v>11</v>
      </c>
      <c r="G18" s="12" t="s">
        <v>50</v>
      </c>
      <c r="H18" s="13" t="n">
        <v>8</v>
      </c>
      <c r="I18" s="16" t="s">
        <v>51</v>
      </c>
    </row>
    <row r="19" customFormat="false" ht="18.9" hidden="false" customHeight="false" outlineLevel="0" collapsed="false">
      <c r="A19" s="9" t="n">
        <v>46056</v>
      </c>
      <c r="B19" s="9" t="n">
        <v>46101</v>
      </c>
      <c r="C19" s="11" t="n">
        <v>15</v>
      </c>
      <c r="D19" s="12" t="s">
        <v>14</v>
      </c>
      <c r="E19" s="12" t="s">
        <v>49</v>
      </c>
      <c r="F19" s="12" t="s">
        <v>11</v>
      </c>
      <c r="G19" s="12" t="s">
        <v>50</v>
      </c>
      <c r="H19" s="13" t="n">
        <v>8</v>
      </c>
      <c r="I19" s="16" t="s">
        <v>52</v>
      </c>
    </row>
    <row r="20" customFormat="false" ht="18.9" hidden="false" customHeight="false" outlineLevel="0" collapsed="false">
      <c r="A20" s="15" t="n">
        <v>46048</v>
      </c>
      <c r="B20" s="15" t="n">
        <v>46098</v>
      </c>
      <c r="C20" s="11" t="n">
        <v>19</v>
      </c>
      <c r="D20" s="12" t="s">
        <v>22</v>
      </c>
      <c r="E20" s="12" t="s">
        <v>49</v>
      </c>
      <c r="F20" s="12" t="s">
        <v>11</v>
      </c>
      <c r="G20" s="12" t="s">
        <v>53</v>
      </c>
      <c r="H20" s="13" t="n">
        <v>9</v>
      </c>
      <c r="I20" s="16" t="s">
        <v>54</v>
      </c>
    </row>
    <row r="21" customFormat="false" ht="12.75" hidden="false" customHeight="false" outlineLevel="0" collapsed="false">
      <c r="A21" s="32" t="n">
        <v>46093</v>
      </c>
      <c r="B21" s="33" t="n">
        <v>46148</v>
      </c>
      <c r="C21" s="34" t="n">
        <v>8</v>
      </c>
      <c r="D21" s="35" t="s">
        <v>41</v>
      </c>
      <c r="E21" s="35" t="s">
        <v>49</v>
      </c>
      <c r="F21" s="36" t="s">
        <v>25</v>
      </c>
      <c r="G21" s="36" t="s">
        <v>39</v>
      </c>
      <c r="H21" s="37" t="n">
        <v>4</v>
      </c>
      <c r="I21" s="38" t="s">
        <v>55</v>
      </c>
    </row>
    <row r="22" customFormat="false" ht="12.75" hidden="false" customHeight="false" outlineLevel="0" collapsed="false">
      <c r="A22" s="27" t="n">
        <v>46058</v>
      </c>
      <c r="B22" s="27" t="n">
        <v>46098</v>
      </c>
      <c r="C22" s="23" t="n">
        <v>10</v>
      </c>
      <c r="D22" s="24" t="s">
        <v>28</v>
      </c>
      <c r="E22" s="39" t="s">
        <v>49</v>
      </c>
      <c r="F22" s="24" t="s">
        <v>25</v>
      </c>
      <c r="G22" s="24" t="s">
        <v>56</v>
      </c>
      <c r="H22" s="25" t="n">
        <v>4</v>
      </c>
      <c r="I22" s="26" t="s">
        <v>57</v>
      </c>
    </row>
    <row r="23" customFormat="false" ht="12.75" hidden="false" customHeight="false" outlineLevel="0" collapsed="false">
      <c r="A23" s="27" t="n">
        <v>46065</v>
      </c>
      <c r="B23" s="27" t="n">
        <v>46107</v>
      </c>
      <c r="C23" s="23" t="n">
        <v>11</v>
      </c>
      <c r="D23" s="24" t="s">
        <v>31</v>
      </c>
      <c r="E23" s="24" t="s">
        <v>49</v>
      </c>
      <c r="F23" s="24" t="s">
        <v>25</v>
      </c>
      <c r="G23" s="24" t="s">
        <v>56</v>
      </c>
      <c r="H23" s="25" t="n">
        <v>5</v>
      </c>
      <c r="I23" s="26" t="s">
        <v>58</v>
      </c>
    </row>
    <row r="24" customFormat="false" ht="12.75" hidden="false" customHeight="false" outlineLevel="0" collapsed="false">
      <c r="A24" s="27" t="n">
        <v>46077</v>
      </c>
      <c r="B24" s="27" t="n">
        <v>46107</v>
      </c>
      <c r="C24" s="23" t="n">
        <v>13</v>
      </c>
      <c r="D24" s="24" t="s">
        <v>59</v>
      </c>
      <c r="E24" s="24" t="s">
        <v>49</v>
      </c>
      <c r="F24" s="24" t="s">
        <v>25</v>
      </c>
      <c r="G24" s="24" t="s">
        <v>60</v>
      </c>
      <c r="H24" s="25" t="n">
        <v>6</v>
      </c>
      <c r="I24" s="26" t="s">
        <v>61</v>
      </c>
    </row>
    <row r="25" customFormat="false" ht="18.9" hidden="false" customHeight="false" outlineLevel="0" collapsed="false">
      <c r="A25" s="22" t="n">
        <v>46065</v>
      </c>
      <c r="B25" s="22" t="n">
        <v>46119</v>
      </c>
      <c r="C25" s="23" t="n">
        <v>15</v>
      </c>
      <c r="D25" s="24" t="s">
        <v>62</v>
      </c>
      <c r="E25" s="24" t="s">
        <v>49</v>
      </c>
      <c r="F25" s="24" t="s">
        <v>25</v>
      </c>
      <c r="G25" s="24" t="s">
        <v>39</v>
      </c>
      <c r="H25" s="25" t="n">
        <v>7</v>
      </c>
      <c r="I25" s="26" t="s">
        <v>63</v>
      </c>
    </row>
    <row r="26" customFormat="false" ht="18.9" hidden="false" customHeight="false" outlineLevel="0" collapsed="false">
      <c r="A26" s="27" t="n">
        <v>46056</v>
      </c>
      <c r="B26" s="27" t="n">
        <v>46172</v>
      </c>
      <c r="C26" s="23" t="n">
        <v>16</v>
      </c>
      <c r="D26" s="24" t="s">
        <v>35</v>
      </c>
      <c r="E26" s="24" t="s">
        <v>49</v>
      </c>
      <c r="F26" s="24" t="s">
        <v>25</v>
      </c>
      <c r="G26" s="24" t="s">
        <v>64</v>
      </c>
      <c r="H26" s="25" t="n">
        <v>5</v>
      </c>
      <c r="I26" s="26" t="s">
        <v>65</v>
      </c>
    </row>
    <row r="27" customFormat="false" ht="12.75" hidden="false" customHeight="false" outlineLevel="0" collapsed="false">
      <c r="A27" s="27" t="n">
        <v>45965</v>
      </c>
      <c r="B27" s="27" t="n">
        <v>46203</v>
      </c>
      <c r="C27" s="23" t="n">
        <v>17</v>
      </c>
      <c r="D27" s="24" t="s">
        <v>17</v>
      </c>
      <c r="E27" s="39" t="s">
        <v>49</v>
      </c>
      <c r="F27" s="24" t="s">
        <v>25</v>
      </c>
      <c r="G27" s="24" t="s">
        <v>29</v>
      </c>
      <c r="H27" s="25" t="n">
        <v>8</v>
      </c>
      <c r="I27" s="26" t="s">
        <v>66</v>
      </c>
    </row>
    <row r="28" customFormat="false" ht="12.75" hidden="false" customHeight="false" outlineLevel="0" collapsed="false">
      <c r="A28" s="28" t="n">
        <v>46095</v>
      </c>
      <c r="B28" s="10" t="n">
        <v>46133</v>
      </c>
      <c r="C28" s="18" t="n">
        <v>7</v>
      </c>
      <c r="D28" s="19" t="s">
        <v>22</v>
      </c>
      <c r="E28" s="19" t="s">
        <v>49</v>
      </c>
      <c r="F28" s="19" t="s">
        <v>38</v>
      </c>
      <c r="G28" s="19" t="s">
        <v>47</v>
      </c>
      <c r="H28" s="20" t="n">
        <v>3</v>
      </c>
      <c r="I28" s="16" t="s">
        <v>67</v>
      </c>
    </row>
    <row r="29" customFormat="false" ht="12.75" hidden="false" customHeight="false" outlineLevel="0" collapsed="false">
      <c r="A29" s="28" t="n">
        <v>46088</v>
      </c>
      <c r="B29" s="10" t="n">
        <v>46105</v>
      </c>
      <c r="C29" s="18" t="n">
        <v>10</v>
      </c>
      <c r="D29" s="19" t="s">
        <v>28</v>
      </c>
      <c r="E29" s="29" t="s">
        <v>49</v>
      </c>
      <c r="F29" s="29" t="s">
        <v>38</v>
      </c>
      <c r="G29" s="19" t="s">
        <v>68</v>
      </c>
      <c r="H29" s="20" t="n">
        <v>1</v>
      </c>
      <c r="I29" s="21" t="s">
        <v>69</v>
      </c>
    </row>
    <row r="52" customFormat="false" ht="12.75" hidden="false" customHeight="false" outlineLevel="0" collapsed="false">
      <c r="A52" s="1" t="s">
        <v>70</v>
      </c>
    </row>
    <row r="53" customFormat="false" ht="12.75" hidden="false" customHeight="false" outlineLevel="0" collapsed="false">
      <c r="B53" s="1" t="s">
        <v>71</v>
      </c>
      <c r="G53" s="1" t="s">
        <v>72</v>
      </c>
      <c r="H53" s="2" t="s">
        <v>73</v>
      </c>
    </row>
    <row r="54" customFormat="false" ht="12.75" hidden="false" customHeight="false" outlineLevel="0" collapsed="false">
      <c r="G54" s="1" t="s">
        <v>74</v>
      </c>
      <c r="H54" s="2" t="s">
        <v>75</v>
      </c>
    </row>
    <row r="55" customFormat="false" ht="12.75" hidden="false" customHeight="false" outlineLevel="0" collapsed="false">
      <c r="G55" s="1" t="s">
        <v>76</v>
      </c>
      <c r="H55" s="2" t="s">
        <v>77</v>
      </c>
    </row>
    <row r="56" customFormat="false" ht="12.75" hidden="false" customHeight="false" outlineLevel="0" collapsed="false">
      <c r="G56" s="1" t="s">
        <v>78</v>
      </c>
      <c r="H56" s="2" t="s">
        <v>79</v>
      </c>
    </row>
    <row r="57" customFormat="false" ht="12.75" hidden="false" customHeight="false" outlineLevel="0" collapsed="false">
      <c r="G57" s="1" t="s">
        <v>80</v>
      </c>
    </row>
    <row r="58" customFormat="false" ht="12.75" hidden="false" customHeight="false" outlineLevel="0" collapsed="false">
      <c r="G58" s="1" t="s">
        <v>81</v>
      </c>
    </row>
    <row r="60" customFormat="false" ht="12.75" hidden="false" customHeight="false" outlineLevel="0" collapsed="false">
      <c r="G60" s="1" t="s">
        <v>82</v>
      </c>
    </row>
    <row r="61" customFormat="false" ht="12.75" hidden="false" customHeight="false" outlineLevel="0" collapsed="false">
      <c r="G61" s="1" t="s">
        <v>83</v>
      </c>
    </row>
    <row r="62" customFormat="false" ht="12.75" hidden="false" customHeight="false" outlineLevel="0" collapsed="false">
      <c r="G62" s="1" t="s">
        <v>84</v>
      </c>
    </row>
  </sheetData>
  <autoFilter ref="A1:I29">
    <sortState ref="A2:I29">
      <sortCondition ref="A2:A29" customList=""/>
    </sortState>
  </autoFilter>
  <conditionalFormatting sqref="G26:G29 G21:G23 G24">
    <cfRule type="containsText" priority="2" operator="containsText" aboveAverage="0" equalAverage="0" bottom="0" percent="0" rank="0" text="XX" dxfId="5">
      <formula>NOT(ISERROR(SEARCH("XX",G21)))</formula>
    </cfRule>
  </conditionalFormatting>
  <printOptions headings="false" gridLines="false" gridLinesSet="true" horizontalCentered="false" verticalCentered="true"/>
  <pageMargins left="0.25" right="0.25" top="0.75" bottom="0.7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Z98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14.3984375" defaultRowHeight="15" customHeight="true" zeroHeight="false" outlineLevelRow="0" outlineLevelCol="0"/>
  <cols>
    <col collapsed="false" customWidth="true" hidden="false" outlineLevel="0" max="1" min="1" style="0" width="15.53"/>
    <col collapsed="false" customWidth="true" hidden="false" outlineLevel="0" max="2" min="2" style="0" width="10.73"/>
    <col collapsed="false" customWidth="true" hidden="true" outlineLevel="0" max="3" min="3" style="0" width="8.4"/>
    <col collapsed="false" customWidth="true" hidden="true" outlineLevel="0" max="4" min="4" style="0" width="7.73"/>
    <col collapsed="false" customWidth="true" hidden="false" outlineLevel="0" max="5" min="5" style="0" width="9.4"/>
    <col collapsed="false" customWidth="true" hidden="false" outlineLevel="0" max="6" min="6" style="0" width="9.53"/>
    <col collapsed="false" customWidth="true" hidden="false" outlineLevel="0" max="7" min="7" style="0" width="12.73"/>
    <col collapsed="false" customWidth="true" hidden="false" outlineLevel="0" max="8" min="8" style="0" width="25.86"/>
    <col collapsed="false" customWidth="true" hidden="false" outlineLevel="0" max="9" min="9" style="0" width="9.86"/>
    <col collapsed="false" customWidth="true" hidden="false" outlineLevel="0" max="10" min="10" style="0" width="133.53"/>
    <col collapsed="false" customWidth="true" hidden="false" outlineLevel="0" max="26" min="11" style="0" width="8.73"/>
  </cols>
  <sheetData>
    <row r="1" customFormat="false" ht="15" hidden="false" customHeight="false" outlineLevel="0" collapsed="false">
      <c r="A1" s="40" t="s">
        <v>0</v>
      </c>
      <c r="B1" s="40" t="s">
        <v>1</v>
      </c>
      <c r="C1" s="41" t="s">
        <v>2</v>
      </c>
      <c r="D1" s="41" t="s">
        <v>85</v>
      </c>
      <c r="E1" s="41" t="s">
        <v>86</v>
      </c>
      <c r="F1" s="41" t="s">
        <v>4</v>
      </c>
      <c r="G1" s="41" t="s">
        <v>5</v>
      </c>
      <c r="H1" s="41" t="s">
        <v>6</v>
      </c>
      <c r="I1" s="41" t="s">
        <v>7</v>
      </c>
      <c r="J1" s="41" t="s">
        <v>8</v>
      </c>
    </row>
    <row r="2" customFormat="false" ht="15" hidden="false" customHeight="true" outlineLevel="0" collapsed="false">
      <c r="A2" s="42" t="n">
        <v>46098</v>
      </c>
      <c r="B2" s="43" t="n">
        <v>46168</v>
      </c>
      <c r="C2" s="44"/>
      <c r="D2" s="44"/>
      <c r="E2" s="44" t="s">
        <v>31</v>
      </c>
      <c r="F2" s="45" t="s">
        <v>49</v>
      </c>
      <c r="G2" s="44" t="s">
        <v>38</v>
      </c>
      <c r="H2" s="44" t="s">
        <v>87</v>
      </c>
      <c r="I2" s="46" t="n">
        <v>7</v>
      </c>
      <c r="J2" s="44" t="s">
        <v>88</v>
      </c>
    </row>
    <row r="3" customFormat="false" ht="15" hidden="false" customHeight="true" outlineLevel="0" collapsed="false">
      <c r="A3" s="47" t="n">
        <v>46098</v>
      </c>
      <c r="B3" s="43" t="n">
        <v>46172</v>
      </c>
      <c r="C3" s="48"/>
      <c r="D3" s="48"/>
      <c r="E3" s="49" t="s">
        <v>22</v>
      </c>
      <c r="F3" s="50" t="s">
        <v>49</v>
      </c>
      <c r="G3" s="49" t="s">
        <v>11</v>
      </c>
      <c r="H3" s="49" t="s">
        <v>87</v>
      </c>
      <c r="I3" s="51" t="n">
        <v>5</v>
      </c>
      <c r="J3" s="52" t="s">
        <v>89</v>
      </c>
      <c r="K3" s="53"/>
      <c r="L3" s="53"/>
      <c r="M3" s="53"/>
      <c r="N3" s="53"/>
      <c r="O3" s="53"/>
      <c r="P3" s="53"/>
      <c r="Q3" s="53"/>
      <c r="R3" s="53"/>
      <c r="S3" s="53"/>
      <c r="T3" s="53"/>
      <c r="U3" s="53"/>
      <c r="V3" s="53"/>
      <c r="W3" s="53"/>
      <c r="X3" s="53"/>
      <c r="Y3" s="53"/>
      <c r="Z3" s="53"/>
    </row>
    <row r="4" customFormat="false" ht="15" hidden="false" customHeight="true" outlineLevel="0" collapsed="false">
      <c r="A4" s="42" t="n">
        <v>46104</v>
      </c>
      <c r="B4" s="54" t="n">
        <v>46125</v>
      </c>
      <c r="C4" s="53"/>
      <c r="D4" s="53"/>
      <c r="E4" s="44" t="s">
        <v>22</v>
      </c>
      <c r="F4" s="48" t="s">
        <v>10</v>
      </c>
      <c r="G4" s="44" t="s">
        <v>11</v>
      </c>
      <c r="H4" s="44" t="s">
        <v>68</v>
      </c>
      <c r="I4" s="46" t="n">
        <v>9</v>
      </c>
      <c r="J4" s="44" t="s">
        <v>90</v>
      </c>
      <c r="K4" s="48"/>
      <c r="L4" s="48"/>
      <c r="M4" s="48"/>
      <c r="N4" s="48"/>
      <c r="O4" s="48"/>
      <c r="P4" s="48"/>
      <c r="Q4" s="48"/>
      <c r="R4" s="48"/>
      <c r="S4" s="48"/>
      <c r="T4" s="48"/>
      <c r="U4" s="48"/>
      <c r="V4" s="48"/>
      <c r="W4" s="48"/>
      <c r="X4" s="48"/>
      <c r="Y4" s="48"/>
      <c r="Z4" s="48"/>
    </row>
    <row r="6" customFormat="false" ht="15" hidden="false" customHeight="true" outlineLevel="0" collapsed="false">
      <c r="B6" s="53"/>
      <c r="E6" s="53"/>
      <c r="F6" s="53"/>
      <c r="G6" s="53"/>
      <c r="H6" s="53"/>
      <c r="I6" s="53"/>
      <c r="J6" s="53"/>
    </row>
    <row r="7" customFormat="false" ht="15.75" hidden="false" customHeight="true" outlineLevel="0" collapsed="false">
      <c r="B7" s="53"/>
      <c r="E7" s="55"/>
      <c r="F7" s="56"/>
      <c r="G7" s="53"/>
      <c r="H7" s="53"/>
      <c r="I7" s="53"/>
      <c r="J7" s="57"/>
    </row>
    <row r="8" customFormat="false" ht="15.75" hidden="false" customHeight="true" outlineLevel="0" collapsed="false">
      <c r="B8" s="53"/>
      <c r="E8" s="53"/>
      <c r="F8" s="53"/>
      <c r="G8" s="53"/>
      <c r="H8" s="53"/>
      <c r="I8" s="53"/>
      <c r="J8" s="57"/>
    </row>
    <row r="9" customFormat="false" ht="15.75" hidden="false" customHeight="true" outlineLevel="0" collapsed="false">
      <c r="B9" s="53"/>
      <c r="E9" s="53"/>
      <c r="F9" s="53"/>
      <c r="G9" s="53"/>
      <c r="H9" s="53"/>
      <c r="I9" s="53"/>
      <c r="J9" s="57"/>
    </row>
    <row r="10" customFormat="false" ht="15.75" hidden="false" customHeight="true" outlineLevel="0" collapsed="false">
      <c r="B10" s="53"/>
      <c r="E10" s="53"/>
      <c r="F10" s="53"/>
      <c r="G10" s="53"/>
      <c r="H10" s="53"/>
      <c r="I10" s="53"/>
      <c r="J10" s="53"/>
    </row>
    <row r="11" customFormat="false" ht="15.75" hidden="false" customHeight="true" outlineLevel="0" collapsed="false">
      <c r="B11" s="53"/>
      <c r="E11" s="53"/>
      <c r="F11" s="53"/>
      <c r="G11" s="53"/>
      <c r="H11" s="53"/>
      <c r="I11" s="53"/>
      <c r="J11" s="53"/>
    </row>
    <row r="12" customFormat="false" ht="15.75" hidden="false" customHeight="true" outlineLevel="0" collapsed="false">
      <c r="B12" s="53"/>
      <c r="E12" s="53"/>
      <c r="F12" s="53"/>
      <c r="G12" s="53"/>
      <c r="H12" s="53"/>
      <c r="I12" s="53"/>
      <c r="J12" s="53"/>
    </row>
    <row r="13" customFormat="false" ht="15.75" hidden="false" customHeight="true" outlineLevel="0" collapsed="false">
      <c r="B13" s="53"/>
      <c r="E13" s="53"/>
      <c r="F13" s="53"/>
      <c r="G13" s="53"/>
      <c r="H13" s="53"/>
      <c r="I13" s="53"/>
      <c r="J13" s="53"/>
    </row>
    <row r="14" customFormat="false" ht="15.75" hidden="false" customHeight="true" outlineLevel="0" collapsed="false">
      <c r="B14" s="53"/>
      <c r="E14" s="53"/>
      <c r="F14" s="53"/>
      <c r="G14" s="53"/>
      <c r="H14" s="53"/>
      <c r="I14" s="53"/>
      <c r="J14" s="53"/>
    </row>
    <row r="15" customFormat="false" ht="15.75" hidden="false" customHeight="true" outlineLevel="0" collapsed="false">
      <c r="B15" s="53"/>
      <c r="E15" s="53"/>
      <c r="F15" s="53"/>
      <c r="G15" s="53"/>
      <c r="H15" s="53"/>
      <c r="I15" s="53"/>
      <c r="J15" s="53"/>
    </row>
    <row r="16" customFormat="false" ht="15.75" hidden="false" customHeight="true" outlineLevel="0" collapsed="false">
      <c r="B16" s="53"/>
      <c r="E16" s="53"/>
      <c r="F16" s="53"/>
      <c r="G16" s="53"/>
      <c r="H16" s="53"/>
      <c r="I16" s="53"/>
      <c r="J16" s="53"/>
    </row>
    <row r="17" customFormat="false" ht="15.75" hidden="false" customHeight="true" outlineLevel="0" collapsed="false">
      <c r="B17" s="53"/>
      <c r="E17" s="53"/>
      <c r="F17" s="53"/>
      <c r="G17" s="53"/>
      <c r="H17" s="53"/>
      <c r="I17" s="53"/>
      <c r="J17" s="53"/>
    </row>
    <row r="18" customFormat="false" ht="15.75" hidden="false" customHeight="true" outlineLevel="0" collapsed="false"/>
    <row r="19" customFormat="false" ht="15.75" hidden="false" customHeight="true" outlineLevel="0" collapsed="false"/>
    <row r="20" customFormat="false" ht="15.75" hidden="false" customHeight="true" outlineLevel="0" collapsed="false"/>
    <row r="21" customFormat="false" ht="15.75" hidden="false" customHeight="true" outlineLevel="0" collapsed="false"/>
    <row r="22" customFormat="false" ht="15.75" hidden="false" customHeight="true" outlineLevel="0" collapsed="false"/>
    <row r="23" customFormat="false" ht="15.75" hidden="false" customHeight="true" outlineLevel="0" collapsed="false"/>
    <row r="24" customFormat="false" ht="15.75" hidden="false" customHeight="true" outlineLevel="0" collapsed="false"/>
    <row r="25" customFormat="false" ht="15.75" hidden="false" customHeight="true" outlineLevel="0" collapsed="false"/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</sheetData>
  <autoFilter ref="A1:J4"/>
  <conditionalFormatting sqref="H2:H4 J4 J7:J9">
    <cfRule type="containsText" priority="2" operator="containsText" aboveAverage="0" equalAverage="0" bottom="0" percent="0" rank="0" text="XX" dxfId="8">
      <formula>NOT(ISERROR(SEARCH("XX",H2)))</formula>
    </cfRule>
  </conditionalFormatting>
  <printOptions headings="false" gridLines="false" gridLinesSet="true" horizontalCentered="false" verticalCentered="false"/>
  <pageMargins left="0.25" right="0.25" top="0.75" bottom="0.75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8" activeCellId="0" sqref="B8"/>
    </sheetView>
  </sheetViews>
  <sheetFormatPr defaultColWidth="8.61328125" defaultRowHeight="14.25" customHeight="false" zeroHeight="false" outlineLevelRow="0" outlineLevelCol="0"/>
  <sheetData>
    <row r="1" customFormat="false" ht="14.25" hidden="false" customHeight="false" outlineLevel="0" collapsed="false">
      <c r="A1" s="58" t="s">
        <v>91</v>
      </c>
      <c r="B1" s="0" t="n">
        <v>5</v>
      </c>
    </row>
    <row r="2" customFormat="false" ht="14.25" hidden="false" customHeight="false" outlineLevel="0" collapsed="false">
      <c r="A2" s="58" t="s">
        <v>92</v>
      </c>
      <c r="B2" s="0" t="n">
        <v>5</v>
      </c>
    </row>
    <row r="3" customFormat="false" ht="14.25" hidden="false" customHeight="false" outlineLevel="0" collapsed="false">
      <c r="A3" s="58" t="s">
        <v>93</v>
      </c>
      <c r="B3" s="0" t="n">
        <v>5</v>
      </c>
    </row>
    <row r="5" customFormat="false" ht="14.25" hidden="false" customHeight="false" outlineLevel="0" collapsed="false">
      <c r="A5" s="58" t="s">
        <v>91</v>
      </c>
      <c r="B5" s="0" t="n">
        <v>3</v>
      </c>
    </row>
    <row r="6" customFormat="false" ht="14.25" hidden="false" customHeight="false" outlineLevel="0" collapsed="false">
      <c r="A6" s="58" t="s">
        <v>92</v>
      </c>
      <c r="B6" s="0" t="n">
        <v>7</v>
      </c>
    </row>
    <row r="7" customFormat="false" ht="14.25" hidden="false" customHeight="false" outlineLevel="0" collapsed="false">
      <c r="A7" s="58" t="s">
        <v>93</v>
      </c>
      <c r="B7" s="0" t="n">
        <v>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70</TotalTime>
  <Application>LibreOffice/25.8.4.2$Windows_X86_64 LibreOffice_project/290daaa01b999472f0c7a3890eb6a550fd74c6df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2025-02-28T06:05:55Z</dcterms:created>
  <dc:creator>Admin</dc:creator>
  <dc:description/>
  <dc:language>en-IN</dc:language>
  <cp:lastModifiedBy/>
  <dcterms:modified xsi:type="dcterms:W3CDTF">2026-03-20T00:08:47Z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