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yoti Wadhva\Desktop\"/>
    </mc:Choice>
  </mc:AlternateContent>
  <xr:revisionPtr revIDLastSave="0" documentId="13_ncr:1_{7F31D451-55AC-473D-B811-5C15B024DF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udent Enrollment" sheetId="1" r:id="rId1"/>
  </sheets>
  <definedNames>
    <definedName name="_xlnm._FilterDatabase" localSheetId="0" hidden="1">'Student Enrollment'!$A$1:$Y$139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FX.(Modules)</t>
        </r>
      </text>
    </comment>
    <comment ref="K3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FX.(Modules)</t>
        </r>
      </text>
    </comment>
    <comment ref="K8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Realflow(Water)
Phoenix(Fire)
Card Simulation
Crowd Simulation
Curve Editor
Cloth(unfair)
Davinci
A.E</t>
        </r>
      </text>
    </comment>
    <comment ref="K8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Realflow(Water)
Phoenix(Fire)
Card Simulation
Crowd Simulation
Curve Editor
Cloth(unfair)
Davinci
A.E</t>
        </r>
      </text>
    </comment>
    <comment ref="K84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Realflow(Water)
Phoenix(Fire)
Card Simulation
Crowd Simulation
Curve Editor
Cloth(unfair)
Davinci
A.E</t>
        </r>
      </text>
    </comment>
    <comment ref="K85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Realflow(Water)
Phoenix(Fire)
Card Simulation
Crowd Simulation
Curve Editor
Cloth(unfair)
Davinci
A.E</t>
        </r>
      </text>
    </comment>
    <comment ref="K8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Realflow(Water)
Phoenix(Fire)
Card Simulation
Crowd Simulation
Curve Editor
Cloth(unfair)
Davinci
A.E</t>
        </r>
      </text>
    </comment>
    <comment ref="K97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Realflow(Water)
Phoenix(Fire)
Card Simulation
Crowd Simulation
Curve Editor
Cloth(unfair)
Davinci
A.E</t>
        </r>
      </text>
    </comment>
    <comment ref="K110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 xml:space="preserve">maya
zbrush
substance painter
unreal engine
Aftereffects
premiere 
audition
figma </t>
        </r>
      </text>
    </comment>
  </commentList>
</comments>
</file>

<file path=xl/sharedStrings.xml><?xml version="1.0" encoding="utf-8"?>
<sst xmlns="http://schemas.openxmlformats.org/spreadsheetml/2006/main" count="2785" uniqueCount="762">
  <si>
    <t>studentName</t>
  </si>
  <si>
    <t>email</t>
  </si>
  <si>
    <t>phone</t>
  </si>
  <si>
    <t>whatsappNumber</t>
  </si>
  <si>
    <t>dateOfAdmission</t>
  </si>
  <si>
    <t>localAddress</t>
  </si>
  <si>
    <t>permanentAddress</t>
  </si>
  <si>
    <t>emergencyContactNumber</t>
  </si>
  <si>
    <t>emergencyName</t>
  </si>
  <si>
    <t>emergencyRelation</t>
  </si>
  <si>
    <t>courseName</t>
  </si>
  <si>
    <t>totalDeal</t>
  </si>
  <si>
    <t>bookingAmount</t>
  </si>
  <si>
    <t>balanceAmount</t>
  </si>
  <si>
    <t>emiPlan</t>
  </si>
  <si>
    <t>emiPlanDate</t>
  </si>
  <si>
    <t>softwaresIncluded</t>
  </si>
  <si>
    <t>complimentarySoftware</t>
  </si>
  <si>
    <t>complimentaryGift</t>
  </si>
  <si>
    <t>hasReference</t>
  </si>
  <si>
    <t>referenceDetails</t>
  </si>
  <si>
    <t>counselorName</t>
  </si>
  <si>
    <t>leadSource</t>
  </si>
  <si>
    <t>walkinDate</t>
  </si>
  <si>
    <t>masterFaculty</t>
  </si>
  <si>
    <t>Mother</t>
  </si>
  <si>
    <t>Yes</t>
  </si>
  <si>
    <t>Photoshop, Illustrator, InDesign</t>
  </si>
  <si>
    <t xml:space="preserve">Abhishek Thakur </t>
  </si>
  <si>
    <t>abhisheksingh281017@gmail.com</t>
  </si>
  <si>
    <t xml:space="preserve">18 shyamnagar near dhram bhumi narol </t>
  </si>
  <si>
    <t>indu devi</t>
  </si>
  <si>
    <t>D3D</t>
  </si>
  <si>
    <t>Photoshop,Premiere, Audition, After Effect,Max,Maya,Mudbox,Z-Brush,SUBSTANCE PAINTER</t>
  </si>
  <si>
    <t>NO</t>
  </si>
  <si>
    <t>Jyoti</t>
  </si>
  <si>
    <t>GMB</t>
  </si>
  <si>
    <t>Aman</t>
  </si>
  <si>
    <t>Hetarth Shah</t>
  </si>
  <si>
    <t>hetarthshah7929@gmail.com</t>
  </si>
  <si>
    <t>A-33 Venus Ultima, opp. Shell Petrol Pump, Hebatpur Rd. Thaltej, Ahmedabad</t>
  </si>
  <si>
    <t>97278 99333</t>
  </si>
  <si>
    <t>Ishita Shah</t>
  </si>
  <si>
    <t>Unity/Unreal Engine/Blender/Maya/Photoshop </t>
  </si>
  <si>
    <t>Photoshop,Maya,Unreal,Blender Pro</t>
  </si>
  <si>
    <t>Nauman Shaikh</t>
  </si>
  <si>
    <t>Animation Gold</t>
  </si>
  <si>
    <t>0ct-24</t>
  </si>
  <si>
    <t>Photoshop, Illustrator, InDesign,Premiere, Audition, After Effect,Max,Mudbox,</t>
  </si>
  <si>
    <t>Dwij Patel</t>
  </si>
  <si>
    <t>dwijpatel8103@gmail.com</t>
  </si>
  <si>
    <t>31/A , somnath nagar society, laadli sanghvi road, Naranpura.</t>
  </si>
  <si>
    <t>Yogesh kumar Patel</t>
  </si>
  <si>
    <t>Father</t>
  </si>
  <si>
    <t>Gaming Advance</t>
  </si>
  <si>
    <t>1,10,000</t>
  </si>
  <si>
    <t>Photoshop,Animate CC,Premiere,Auditon,Max,Maya,Mudbox,Z-Brush,Lumion,Unreal,SUBSTANCE PAINTER</t>
  </si>
  <si>
    <t xml:space="preserve">Hussain Nahar </t>
  </si>
  <si>
    <t>naharhussain2@gmail.com</t>
  </si>
  <si>
    <t>bhawsarwada bohrawadi Dungarpur rajasthan</t>
  </si>
  <si>
    <t>mariya Nahar</t>
  </si>
  <si>
    <t>Animation Advance</t>
  </si>
  <si>
    <t>Photoshop, Illustrator, InDesign, Corel,Premiere,Auditon,After Effect,Ar. MAX + Vray ,FUSION,Maya,Mudbox,Z-BRUSH,SKETCHUP,Unreal,Blender Pro,SUBSTANCE PAINTER</t>
  </si>
  <si>
    <t xml:space="preserve">Sudhansu Bhrambhatt </t>
  </si>
  <si>
    <t>sudhansubrahmbhatt@gamil.com</t>
  </si>
  <si>
    <t xml:space="preserve">Raghuvansh house Barotwada ,Dahegam, Gandhinagr </t>
  </si>
  <si>
    <t xml:space="preserve">Sheel </t>
  </si>
  <si>
    <t>Brother</t>
  </si>
  <si>
    <t xml:space="preserve">Motion Graphics </t>
  </si>
  <si>
    <t xml:space="preserve">Jay Jani </t>
  </si>
  <si>
    <t>jayjani922005@gmail.com</t>
  </si>
  <si>
    <t xml:space="preserve">sargasan,Gandhinagar </t>
  </si>
  <si>
    <t>Pratik</t>
  </si>
  <si>
    <t>Graphics Advance CC</t>
  </si>
  <si>
    <t>Photoshop, Illustrator, InDesign, Corel, Figma</t>
  </si>
  <si>
    <t>Chandni</t>
  </si>
  <si>
    <t>FB Meta</t>
  </si>
  <si>
    <t xml:space="preserve">Jiya Kharecha </t>
  </si>
  <si>
    <t>kharechajiya@gmail.com</t>
  </si>
  <si>
    <t xml:space="preserve">chir trupti apartment, near old high court metro station, navarangpura, ashram road </t>
  </si>
  <si>
    <t>Hitesh</t>
  </si>
  <si>
    <t xml:space="preserve">Animation Gold </t>
  </si>
  <si>
    <t>Photoshop, Illustrator, InDesign,Premiere,Auditon,After Effect,Max,Mudbox,</t>
  </si>
  <si>
    <t>Jyoti Kotad</t>
  </si>
  <si>
    <t>jyotikotad15@gmail.com</t>
  </si>
  <si>
    <t>208, block no 18, Shrinath apartment gate no 1 Nava Vadaj, near Vyas Vadi circle, Ahmedabad, Gujarat, 380013</t>
  </si>
  <si>
    <t>Manjibhai</t>
  </si>
  <si>
    <t>Photoshop, Premiere, Audition, After Effect</t>
  </si>
  <si>
    <t xml:space="preserve">Kevin Jabeliya </t>
  </si>
  <si>
    <t>kevinjobaliya10@gamil.com</t>
  </si>
  <si>
    <t>K-502, Abjibapa Lake view ,near nirant chokdi ,vastral  -382418, Ahemdabad Gujarat</t>
  </si>
  <si>
    <t>Ravi panchal</t>
  </si>
  <si>
    <t>Uncle</t>
  </si>
  <si>
    <t>VFX Advance</t>
  </si>
  <si>
    <t>Photoshop,Premiere, Audition, After Effect,MAX,FUSION,REAL FLOW,FUME FX,NUKE,MOCHA,SILHOUETTE,VUE,HOUDNI,FCP,MAYA,SUBSTANCE PAINTER,3D EQUALIZER</t>
  </si>
  <si>
    <t>davinci</t>
  </si>
  <si>
    <t xml:space="preserve">Khushal Prajapati </t>
  </si>
  <si>
    <t>Mahesh Chauhan</t>
  </si>
  <si>
    <t>maheshchauhan8918@gmail.com</t>
  </si>
  <si>
    <t xml:space="preserve"> kalapinagar</t>
  </si>
  <si>
    <t>Vipul</t>
  </si>
  <si>
    <t>Compositing &amp; Editing plus</t>
  </si>
  <si>
    <t>Photoshop, Illustrator, InDesign,Premiere, Audition, After Effect,</t>
  </si>
  <si>
    <t xml:space="preserve">Man Panchal </t>
  </si>
  <si>
    <t>manpanchal0710@gmail.com</t>
  </si>
  <si>
    <t>2373, motipol, Dariyapur, lunsawad, Ahmedabad, 380001</t>
  </si>
  <si>
    <t>Bharat kumar</t>
  </si>
  <si>
    <t>Photoshop, Illustrator, InDesign, Corel, Figma, Premier, Audition, After Effect</t>
  </si>
  <si>
    <t>Mitesh Prajapati</t>
  </si>
  <si>
    <t>Ref</t>
  </si>
  <si>
    <t>Nirav Gajera</t>
  </si>
  <si>
    <t>gn684165@gmail.com</t>
  </si>
  <si>
    <t>Snahsungam society,sardar colony, Naranpura, A</t>
  </si>
  <si>
    <t>Pratham Gajera</t>
  </si>
  <si>
    <t xml:space="preserve">Architecture Animation </t>
  </si>
  <si>
    <t>Photoshop,Ar.max,Vray,MAX,Mudbox,Lumion,Sketchup,Auto-Cad,</t>
  </si>
  <si>
    <t>Om Hadiyal</t>
  </si>
  <si>
    <t>Omhadiyal27@gmail.com</t>
  </si>
  <si>
    <t>Near government hospital mangrol</t>
  </si>
  <si>
    <t>Him Self</t>
  </si>
  <si>
    <t>ADVFX +</t>
  </si>
  <si>
    <t>2,00,000</t>
  </si>
  <si>
    <t>Photoshop,Premiere,Audition,After Effect,max,Fusion,Nuke,Mocha,SILHOUETTE,VUE,HOUDNI,Maya,Mudbox,Blender pro,SUBSTANCE PAINTER,3D EQUALIZER</t>
  </si>
  <si>
    <t>Arth</t>
  </si>
  <si>
    <t xml:space="preserve">Paresh Chauhan </t>
  </si>
  <si>
    <t>Chauhanparesh202@gmail.com</t>
  </si>
  <si>
    <t>13 Shahpur Society Nr.Master Colony,Shahpur.380004</t>
  </si>
  <si>
    <t>Rahul chauhan</t>
  </si>
  <si>
    <t>Prem Thakor</t>
  </si>
  <si>
    <t>premthakor248156@gmail.com</t>
  </si>
  <si>
    <t>Istolabad ( Vatva ) , Daskroi 382435 , ahemdabad</t>
  </si>
  <si>
    <t>Thakor Ashvinbhai</t>
  </si>
  <si>
    <t>Prachi Agrawal</t>
  </si>
  <si>
    <t>agrawalprachi602@gmail.com</t>
  </si>
  <si>
    <t>24/B Lad Society,Vstrapur</t>
  </si>
  <si>
    <t>Ajay Agrawal</t>
  </si>
  <si>
    <t>Graphics Advance</t>
  </si>
  <si>
    <t>Rudra Pravinnath Dharmanathi</t>
  </si>
  <si>
    <t>Rudrabapu69@gmail.com</t>
  </si>
  <si>
    <t>21 Aakar Society, Kadambari Road, Opp. Notanky Caffè, Satellite, Ahmedabad-380015</t>
  </si>
  <si>
    <t>Dharmesh goswami</t>
  </si>
  <si>
    <t>Advance Gaming</t>
  </si>
  <si>
    <t>2,60,000</t>
  </si>
  <si>
    <t>Photoshop,ILLUSTRATOR + Indegn,Animate CC,Premiere,Audition,After Effect,max,Maya,Mudbox,UNITY GAME DESIGN,Z-BRUSH,Lumion,sketchup,unreal,SUBSTANCE PAINTER</t>
  </si>
  <si>
    <t>Sachin Bharti</t>
  </si>
  <si>
    <t>sachinbharti191028@gmail.com</t>
  </si>
  <si>
    <t>Valinath nagar , rabari vasahat, , nr. Amit vidyalay Rajendra park road Ahmedabad, 03, Pin code :- 382415</t>
  </si>
  <si>
    <t>Ashok bhai</t>
  </si>
  <si>
    <t xml:space="preserve">Shrey Gadhiya </t>
  </si>
  <si>
    <t>Shreygadhiya1@gmail.com</t>
  </si>
  <si>
    <t>F 601, Malabar county 2, B/h nirma university, tragad, ahmedabad</t>
  </si>
  <si>
    <t>Pinal Gadhiya</t>
  </si>
  <si>
    <t xml:space="preserve">Customised </t>
  </si>
  <si>
    <t>Photoshop, Illustrator,Animate CC,Premiere,Audition,After Effect,Maya</t>
  </si>
  <si>
    <t>Tanvi Vaghela</t>
  </si>
  <si>
    <t>kantilalvaghela64@gmail.com</t>
  </si>
  <si>
    <t xml:space="preserve">h/9 bandhunagar soc radha swami road ranip, Ahmedabad </t>
  </si>
  <si>
    <t>Gira Ben</t>
  </si>
  <si>
    <t>Yash Panchal</t>
  </si>
  <si>
    <t>yp701631@gmail.com</t>
  </si>
  <si>
    <t xml:space="preserve">sivay pg thaltej near metro station </t>
  </si>
  <si>
    <t>tejal</t>
  </si>
  <si>
    <t>Sister</t>
  </si>
  <si>
    <t>Alifiyah Pathan</t>
  </si>
  <si>
    <t>alifiyahpatel@gmail.com</t>
  </si>
  <si>
    <t>dungarpur rajasthan</t>
  </si>
  <si>
    <t>Alifiya Pathan</t>
  </si>
  <si>
    <t>her self</t>
  </si>
  <si>
    <t>Photoshop, Premiere, Audition, After Effect,Illustrator, InDesign</t>
  </si>
  <si>
    <t>Drashti Joshi</t>
  </si>
  <si>
    <t>joshidrashti982@gmail.com</t>
  </si>
  <si>
    <t>AC 804 ,Sardar patel colony ,Nr Barat petrol pamp ,Shastrinagar ,Ahemdabad ,380013</t>
  </si>
  <si>
    <t>9870017182/9824377074</t>
  </si>
  <si>
    <t>Bhavna Joshi</t>
  </si>
  <si>
    <t>Rutvika Kasetiya</t>
  </si>
  <si>
    <t>kasetiyarutvika@gmail.com</t>
  </si>
  <si>
    <t>Mahender Nagar CNG pump ni bajuma parkuti society</t>
  </si>
  <si>
    <t xml:space="preserve">jay ambe nagar thaltej ahemdabad </t>
  </si>
  <si>
    <t>Rajan Lakum</t>
  </si>
  <si>
    <t>Friend</t>
  </si>
  <si>
    <t>Ronak Nai</t>
  </si>
  <si>
    <t>jigarnai640@gmail.com</t>
  </si>
  <si>
    <t>Antroli , Palanpur, B.K gujarat 385010</t>
  </si>
  <si>
    <t>lakumrajan@gmail.com</t>
  </si>
  <si>
    <t xml:space="preserve">Mahendra nagar cng pump ni bajuma prkuti cosayti.  Morbi </t>
  </si>
  <si>
    <t xml:space="preserve">Gulab tavar thaltej ahmedabad </t>
  </si>
  <si>
    <t>Rutvika</t>
  </si>
  <si>
    <t>Thakor Sonaji</t>
  </si>
  <si>
    <t>Thakorsonaji935@gmail.com</t>
  </si>
  <si>
    <t>Grodiya, sanand,Ahmedabad,382115</t>
  </si>
  <si>
    <t>Cheharaji</t>
  </si>
  <si>
    <t>Jenisha Prajapati</t>
  </si>
  <si>
    <t>8469880460/9724350559</t>
  </si>
  <si>
    <t>Ayan Chauhan</t>
  </si>
  <si>
    <t>ayanchauhan4557@gmail.com</t>
  </si>
  <si>
    <t>kagdiwad Paldi 380006</t>
  </si>
  <si>
    <t>Abrar</t>
  </si>
  <si>
    <t>Datt</t>
  </si>
  <si>
    <t>Aamir Mansuri</t>
  </si>
  <si>
    <t>aamirmansuri483@gmail.com</t>
  </si>
  <si>
    <t xml:space="preserve">1/2 chinar park near new age high school juhapura </t>
  </si>
  <si>
    <t>Vasim Mansuri</t>
  </si>
  <si>
    <t>Om Sankariya</t>
  </si>
  <si>
    <t>sakariyaom9@gmail.com</t>
  </si>
  <si>
    <t xml:space="preserve">Fulvadi thangadh-Surendranagar </t>
  </si>
  <si>
    <t>mukeshbhai</t>
  </si>
  <si>
    <t>Uchita Gupta</t>
  </si>
  <si>
    <t>uchitagupta1702@gmail.com</t>
  </si>
  <si>
    <t xml:space="preserve"> -</t>
  </si>
  <si>
    <t xml:space="preserve">bhopal </t>
  </si>
  <si>
    <t>shivam Gupta</t>
  </si>
  <si>
    <t>Husband</t>
  </si>
  <si>
    <t>Photoshop, Illustrator, InDesign, Corel, Figma,Premiere, Audition, After Effect</t>
  </si>
  <si>
    <t>Priyanka Bayad</t>
  </si>
  <si>
    <t>priyankabayad8@gmail.com</t>
  </si>
  <si>
    <t>4/44 muni.. labour quarters nroda road Ahmedabad..382345</t>
  </si>
  <si>
    <t>Sohan bha</t>
  </si>
  <si>
    <t>Photoshop, Illustrator, InDesign,Premiere, Audition, After Effect</t>
  </si>
  <si>
    <t>Harshil Chandrediya</t>
  </si>
  <si>
    <t>harshchandrethiya9@gmail.com</t>
  </si>
  <si>
    <t xml:space="preserve"> 5,rambhai patel compund opp Sikh gurudwara Maninagar Ahmedabad 380008</t>
  </si>
  <si>
    <t>Dipak bhai</t>
  </si>
  <si>
    <t>Krish Sherasiya</t>
  </si>
  <si>
    <t>krishn31dec@gmail.com</t>
  </si>
  <si>
    <t>Jodhpur gam road A-13 ahmadabad gujrat</t>
  </si>
  <si>
    <t>Haresh bhai</t>
  </si>
  <si>
    <t>2,28,750</t>
  </si>
  <si>
    <t>Photoshop,Premiere, Audition, After Effect,max,Fusion,FUME FX,Nuke,Mocha,SILHOUETTE,VUE,HOUDNI,Maya,Mudbox,Blender pro,SUBSTANCE PAINTER,3D EQUALIZER</t>
  </si>
  <si>
    <t>Kaushik Jadav</t>
  </si>
  <si>
    <t>jadavkaushik1805@gmail.com</t>
  </si>
  <si>
    <t>26/c sai palas, sai evenu fleat  bhind, halvad rod, dhrangdhra, SURANDRANAGER</t>
  </si>
  <si>
    <t>jadav Abhishek</t>
  </si>
  <si>
    <t>Dhruv Parmar</t>
  </si>
  <si>
    <t>dp7866656@gmail.com</t>
  </si>
  <si>
    <t xml:space="preserve">Om Payal flat, judges bungalow road, Bodakdev, Ahmedabad </t>
  </si>
  <si>
    <t>miyani , Halvad, 363330 Morbi</t>
  </si>
  <si>
    <t xml:space="preserve"> Pravinbhai</t>
  </si>
  <si>
    <t>Harpal Lashkari</t>
  </si>
  <si>
    <t>Lashkariharpal1993@gmail.com</t>
  </si>
  <si>
    <t>B 4 balajikrupa apartment Memnagar mota thakor var 380052</t>
  </si>
  <si>
    <t>Sneha</t>
  </si>
  <si>
    <t>wife</t>
  </si>
  <si>
    <t>Hemanginee</t>
  </si>
  <si>
    <t>Palak Jain</t>
  </si>
  <si>
    <t>Palak.pankaj.jain@gmail.com</t>
  </si>
  <si>
    <t>75, Balleshwar Upavan,Opp Homeopathy College,Bopal-ghuma Road,Ahmedabad</t>
  </si>
  <si>
    <t>98981 44002</t>
  </si>
  <si>
    <t>Palak</t>
  </si>
  <si>
    <t>Krishna Patel</t>
  </si>
  <si>
    <t>Disha Gajjar</t>
  </si>
  <si>
    <t>disha.arun.gajjar@gmail.com</t>
  </si>
  <si>
    <t>23-b shree hari twin bunglows, vastral, Ahmedabad</t>
  </si>
  <si>
    <t>Riya Gajjar</t>
  </si>
  <si>
    <t>Game Basic</t>
  </si>
  <si>
    <t>Photoshop,Maya,Z-BRUSH,Unreal,SUBSTANCE PAINTER</t>
  </si>
  <si>
    <t>Jaykumar Trivedi</t>
  </si>
  <si>
    <t>Kresha Mehta</t>
  </si>
  <si>
    <t>Direct</t>
  </si>
  <si>
    <t>Riya Banwari</t>
  </si>
  <si>
    <t>riya.banwari2812@gmail.com</t>
  </si>
  <si>
    <t>A-801, Jeevandham society, opp BSNL tower, Satellite road, 380015</t>
  </si>
  <si>
    <t>Devendra Banwari</t>
  </si>
  <si>
    <t>Charmi Chechani</t>
  </si>
  <si>
    <t>charmichechani2123@gmail.com</t>
  </si>
  <si>
    <t xml:space="preserve"> B block 101, Akshardham Appartment Near Underbridge, shahibaug </t>
  </si>
  <si>
    <t>Shakuntala Chechani</t>
  </si>
  <si>
    <t>Krupali Solanki</t>
  </si>
  <si>
    <t>krupaligu@gmail.com</t>
  </si>
  <si>
    <t>Tulsidham Tenaments Ranip</t>
  </si>
  <si>
    <t>Preksha Shah</t>
  </si>
  <si>
    <t xml:space="preserve">Krishna / Datt </t>
  </si>
  <si>
    <t>Krishnap177@gmail.com</t>
  </si>
  <si>
    <t>14 pleasure villa2 near kalhaar n malhaar banglow shilaj nadoli road</t>
  </si>
  <si>
    <t>Bhargavi patel</t>
  </si>
  <si>
    <t xml:space="preserve">Krishna Soni </t>
  </si>
  <si>
    <t>Sonikrishna.k777@gmail.com</t>
  </si>
  <si>
    <t>Deesa,banaskantha district</t>
  </si>
  <si>
    <t>Kajal</t>
  </si>
  <si>
    <t xml:space="preserve">UI/UX Advance </t>
  </si>
  <si>
    <t>Upgardation</t>
  </si>
  <si>
    <t>Damini Bodana</t>
  </si>
  <si>
    <t>varshavarsha7752@gmail.com</t>
  </si>
  <si>
    <t>A/33 Manilal Nagar Society, Near Dhanjibhai's kava pase Chandlodia, Ahmedabad</t>
  </si>
  <si>
    <t>Chetna Bodana</t>
  </si>
  <si>
    <t>Avani</t>
  </si>
  <si>
    <t>Veer Prajapati</t>
  </si>
  <si>
    <t>umangprajapati013@gmail.com</t>
  </si>
  <si>
    <t xml:space="preserve">17 Shukan recidency Ganeshpura siddhpur </t>
  </si>
  <si>
    <t>Rajendra Bhai</t>
  </si>
  <si>
    <t>Parth Patel</t>
  </si>
  <si>
    <t>pp8849018074@gmail.com</t>
  </si>
  <si>
    <t xml:space="preserve">D-201 Ozone Residency Chenpur Road New Ranip </t>
  </si>
  <si>
    <t>Patel Mahendrabhai kantilal</t>
  </si>
  <si>
    <t>Jignesh Kunvar</t>
  </si>
  <si>
    <t>jigneshkuwar137@gmail.com</t>
  </si>
  <si>
    <t>55, Vrundavan Society Rabari Colony ,Amraiwadi ,Ahmedabad,380026</t>
  </si>
  <si>
    <t>Vaibhav</t>
  </si>
  <si>
    <t xml:space="preserve">Chandani </t>
  </si>
  <si>
    <t>Aryan Parmar</t>
  </si>
  <si>
    <t>aryanparmar11220@gamil.com</t>
  </si>
  <si>
    <t xml:space="preserve"> a/24 siddhi sarjan apt , near seema hall ,satellite ,ahmedabad</t>
  </si>
  <si>
    <t>yogeshbhai parmar</t>
  </si>
  <si>
    <t>Saurav Patil</t>
  </si>
  <si>
    <t>rmp1433@gmail.com</t>
  </si>
  <si>
    <t>C 403. Seventh Bliss. Nr Vishnudhara garden. Gota Jagatpur road. Ahmedabad -382481.</t>
  </si>
  <si>
    <t>Rajashree Patil</t>
  </si>
  <si>
    <t>Photoshop, Corel,Ar. MAX + Vray ,Sketchup,Auto-Cad</t>
  </si>
  <si>
    <t>Prinsha Sapariya</t>
  </si>
  <si>
    <t>prinsasapariya@gmail.com</t>
  </si>
  <si>
    <t>Bunglow no 16, Siddhivinayak society vibhag 2 Sarswati Nivas First floor,Ghatlodia, Chanakyapuri, Ahmedabad,380061</t>
  </si>
  <si>
    <t>happy sapariya</t>
  </si>
  <si>
    <t>Utsav Vanvi</t>
  </si>
  <si>
    <t>Utsavvanvi007@gmail.com</t>
  </si>
  <si>
    <t>G-7 chandragupt society ambawadi, Ahmedabad</t>
  </si>
  <si>
    <t>Ketan vanvi</t>
  </si>
  <si>
    <t>Dhruvi Patel</t>
  </si>
  <si>
    <t>dhruvipatel022@gmail.com</t>
  </si>
  <si>
    <t>20,prakash tenament, near ritanagar, amraiwadi,Ahmedabad</t>
  </si>
  <si>
    <t>Akshay Patel</t>
  </si>
  <si>
    <t>Piyush Yadav</t>
  </si>
  <si>
    <t>piyushahir838@gmail.com</t>
  </si>
  <si>
    <t xml:space="preserve">A32 mangalmurti tenament parasprabhu society isanpur ahmedabad </t>
  </si>
  <si>
    <t>Manoj yadav</t>
  </si>
  <si>
    <t>VFX</t>
  </si>
  <si>
    <t>Photoshop, Premiere, Audition, After Effect,MAX,Mudbox,</t>
  </si>
  <si>
    <t xml:space="preserve">Krishna / Aman </t>
  </si>
  <si>
    <t>Keval Dave</t>
  </si>
  <si>
    <t>kevaldave795@gmail.com</t>
  </si>
  <si>
    <t>F/22parvati Nandan apartment, nava vanjar road, near ujala circle, Sarkhej, ahemdabad</t>
  </si>
  <si>
    <t xml:space="preserve">Maheshwariben dave </t>
  </si>
  <si>
    <t>Digital Prime</t>
  </si>
  <si>
    <t>Photoshop, Illustrator, InDesign, Corel, Figma,XD, Premiere, Audition, After Effect</t>
  </si>
  <si>
    <t>Janki Upadhyay Shah</t>
  </si>
  <si>
    <t>jankiupadhyayashah@gmail.com</t>
  </si>
  <si>
    <t xml:space="preserve"> G-21 Nandanvan-3 appartment jodhpur creoss road satellite</t>
  </si>
  <si>
    <t>Hiren</t>
  </si>
  <si>
    <t>Motion Graphics</t>
  </si>
  <si>
    <t>Mayur Chavda</t>
  </si>
  <si>
    <t>cmayurj42@gmail.com</t>
  </si>
  <si>
    <t>d-201 maple parmeshwar new Chandkheda</t>
  </si>
  <si>
    <t>mayur</t>
  </si>
  <si>
    <t xml:space="preserve">Datt/Krishna </t>
  </si>
  <si>
    <t>Kishan Kumavat</t>
  </si>
  <si>
    <t>kishankumavat820@gmail.com</t>
  </si>
  <si>
    <t>656/ Sector:3 , chanakiyapuri Ghatlodia Ahmedabad 380061</t>
  </si>
  <si>
    <t>Trikambhai</t>
  </si>
  <si>
    <t xml:space="preserve">Avani </t>
  </si>
  <si>
    <t>Rakesh Kashyap</t>
  </si>
  <si>
    <t>rakeshkashyap025@gmail.com</t>
  </si>
  <si>
    <t>12, Lallu Gordhan Ni chali, soni Ni chali cross road, odhav-382415</t>
  </si>
  <si>
    <t>Sundariben</t>
  </si>
  <si>
    <t>Photoshop,Animate CC,Illustrator, InDesign</t>
  </si>
  <si>
    <t>Divy Varia</t>
  </si>
  <si>
    <t>divy.varia.1020@gmail.com</t>
  </si>
  <si>
    <t>B/3, trimurti appartments, nr.sunvilla row house, memnagar, Ahmedabad, 380052</t>
  </si>
  <si>
    <t>Vishu Prajapati</t>
  </si>
  <si>
    <t>Maharshi Shukla</t>
  </si>
  <si>
    <t>maharshi1958@gmail.com</t>
  </si>
  <si>
    <t>B/34, Suryavan Flats, Beside Rudra Square,Judges Bangalow Area, Near Gormoh Hotel,Bodakdev, AhmedabadPIN 380015</t>
  </si>
  <si>
    <t>Minaxi Maharshi Shukla</t>
  </si>
  <si>
    <t>Photoshop, Illustrator, InDesign, Corel</t>
  </si>
  <si>
    <t>Jyoti / Krshna</t>
  </si>
  <si>
    <t>Ishita.shah7929@gmail.com</t>
  </si>
  <si>
    <t>Himanshu Shah</t>
  </si>
  <si>
    <t>Prem Kalal</t>
  </si>
  <si>
    <t>kalalprem824@gmail.com</t>
  </si>
  <si>
    <t xml:space="preserve">A-106,Umiya apartment,near Ramdevpir mandir , Ghatlodia Gam , Ahemdabad </t>
  </si>
  <si>
    <t>Jayantibhai Kalal</t>
  </si>
  <si>
    <t>Jignesh Vadiya</t>
  </si>
  <si>
    <t>jignesh.vadiya2010@gmail.com</t>
  </si>
  <si>
    <t xml:space="preserve">Near Old PGVCL Police Line Road JAFRABAD </t>
  </si>
  <si>
    <t xml:space="preserve"> Milan Vadiya</t>
  </si>
  <si>
    <t>Chirag Rajput</t>
  </si>
  <si>
    <t>chiragrajput2121@gmail.com</t>
  </si>
  <si>
    <t>32, Viswakarma sos salpara vejalpur ahmadabad</t>
  </si>
  <si>
    <t>vinek</t>
  </si>
  <si>
    <t>Rakesh Parmar</t>
  </si>
  <si>
    <t>parmarrakesh7623@gmail.com</t>
  </si>
  <si>
    <t>Siyanipol out side satvara para , wadhwan, surendranagar.</t>
  </si>
  <si>
    <t>Jayanti bhai</t>
  </si>
  <si>
    <t>Brijesh Kanani</t>
  </si>
  <si>
    <t>briz_patel@yahoo.com</t>
  </si>
  <si>
    <t>F. 4, shabari flat, opp. Buagwati scool, india colony, bapunagar, 382350</t>
  </si>
  <si>
    <t>Jayaben j. Kanani</t>
  </si>
  <si>
    <t>Laahin Kotwal</t>
  </si>
  <si>
    <t>laahinkotwal8@gmail.com</t>
  </si>
  <si>
    <t>C/5 Varsha Flats Pt College road behind Nid Paldi</t>
  </si>
  <si>
    <t>Gulamrasul Kotwal</t>
  </si>
  <si>
    <t>Video editing</t>
  </si>
  <si>
    <t>Premiere, Audition, After Effect</t>
  </si>
  <si>
    <t>Vishmay Domadiya</t>
  </si>
  <si>
    <t>vismayp747@gmail.com</t>
  </si>
  <si>
    <t xml:space="preserve">Dhvij Boys PG Ghatlodiya </t>
  </si>
  <si>
    <t>Jaysukhbhai Domadiya</t>
  </si>
  <si>
    <t>Deepsikha Mishra</t>
  </si>
  <si>
    <t>deepshikhamishra51@gmail.com</t>
  </si>
  <si>
    <t>swami Narayan park 3 , vasna</t>
  </si>
  <si>
    <t>Mukund Mishra</t>
  </si>
  <si>
    <t>Custmised</t>
  </si>
  <si>
    <t xml:space="preserve">Photoshop, Illustrator, InDesign, Corel, Figma,Premiere, Audition, After Effect,HTML Java DW CSS,Ar. MAX + Vray </t>
  </si>
  <si>
    <t>Yashvi Patel</t>
  </si>
  <si>
    <t>yashvip864@gmail.com</t>
  </si>
  <si>
    <t>Arise icon , Gota</t>
  </si>
  <si>
    <t xml:space="preserve">Samarth </t>
  </si>
  <si>
    <t>Prerna Sharma</t>
  </si>
  <si>
    <t>nikzn900@gmail.com</t>
  </si>
  <si>
    <t>406, devbhumi apartment, sundarvan flats, ranip</t>
  </si>
  <si>
    <t xml:space="preserve"> ramesh sharma</t>
  </si>
  <si>
    <t>Yashraj Bhati</t>
  </si>
  <si>
    <t>yashrajsinghjl143@gmail.com</t>
  </si>
  <si>
    <t>6378302954/9928888344</t>
  </si>
  <si>
    <t>rk boys pg Thaltej gam..</t>
  </si>
  <si>
    <t>1b85 old housing board Pali Rajasthan</t>
  </si>
  <si>
    <t>Swaraj Bhati</t>
  </si>
  <si>
    <t>Aaron Christian</t>
  </si>
  <si>
    <t>aaron.christian.itims@gmail.com</t>
  </si>
  <si>
    <t>26 jaitun Park bhaipura road Maninagar East near.Sneh hospital</t>
  </si>
  <si>
    <t>Diana</t>
  </si>
  <si>
    <t>Motion Graphics+AI+Indesign</t>
  </si>
  <si>
    <t>Hiral Desai</t>
  </si>
  <si>
    <t>heeralmavani@gmail.com</t>
  </si>
  <si>
    <t xml:space="preserve">Block 41, trishla kutir bunglows, near kristar hotel, zydus road </t>
  </si>
  <si>
    <t>Sammat Desai</t>
  </si>
  <si>
    <t>Customised 3D max ar. Corona</t>
  </si>
  <si>
    <t>Ar. MAX + Vray ,Corona</t>
  </si>
  <si>
    <t>Ravi Sankaliya</t>
  </si>
  <si>
    <t>sankaliyaravi57@gmail.com</t>
  </si>
  <si>
    <t>Turkha Road, Jalaram Nagar, Botad</t>
  </si>
  <si>
    <t>Anjali Sankaliya</t>
  </si>
  <si>
    <t>Parth Shukla</t>
  </si>
  <si>
    <t>Photoshop, Illustrator, InDesign, Premiere, Audition</t>
  </si>
  <si>
    <t>Hardik Jadav</t>
  </si>
  <si>
    <t>Jadavhardik2744@gmail.com</t>
  </si>
  <si>
    <t>CG road behind aadarsh villa boys pg navrangpura</t>
  </si>
  <si>
    <t>Ghanshyambhai</t>
  </si>
  <si>
    <t>Photoshop, Illustrator, InDesign, Corel, Figma,Premiere, Audition,After Effect</t>
  </si>
  <si>
    <t>Ansh Patel</t>
  </si>
  <si>
    <t>anshpatel0322@gmail.com</t>
  </si>
  <si>
    <t>8780583129/8488011906</t>
  </si>
  <si>
    <t xml:space="preserve">Om sarswati apt, Nr. Veer Savarkar Sports Complex, Ghatlodia,Ahmedabad </t>
  </si>
  <si>
    <t>AnjanaBen Patel</t>
  </si>
  <si>
    <t>Pratika Modiya</t>
  </si>
  <si>
    <t>pratikatrivedi1@gmail.com</t>
  </si>
  <si>
    <t>Shaym kutir 2.narod</t>
  </si>
  <si>
    <t>Bharat trivedi</t>
  </si>
  <si>
    <t>Brijesh Parmar</t>
  </si>
  <si>
    <t>Ahmed Shaikh</t>
  </si>
  <si>
    <t>Email.shaikhahmedraza772@gmail.com</t>
  </si>
  <si>
    <t>367 Sarkhej makarba near Amber tower Ahmedabad</t>
  </si>
  <si>
    <t>shaikh naziya</t>
  </si>
  <si>
    <t xml:space="preserve">Direct </t>
  </si>
  <si>
    <t>Shashikant Shingala</t>
  </si>
  <si>
    <t>shashishingala0@gmail.com</t>
  </si>
  <si>
    <t>50, jaltarang park, shivaji Chowk, nava naroda, Ahmedabad</t>
  </si>
  <si>
    <t>saloni shingala</t>
  </si>
  <si>
    <t>Pratham Patil</t>
  </si>
  <si>
    <t>prathampatil0128@gmail.com</t>
  </si>
  <si>
    <t xml:space="preserve">C/402, Suryam pride, vastral Ahmedabad </t>
  </si>
  <si>
    <t>Anita Patil</t>
  </si>
  <si>
    <t xml:space="preserve">Harsh Sompura </t>
  </si>
  <si>
    <t>harshsompura1603@gmail.com</t>
  </si>
  <si>
    <t>sastrinagr near chay wale ahmedabad</t>
  </si>
  <si>
    <t>Padmini bhen</t>
  </si>
  <si>
    <t xml:space="preserve">DVP </t>
  </si>
  <si>
    <t>Drashti Lakhatariya</t>
  </si>
  <si>
    <t>Photoshop, Illustrator, InDesign, Corel, Figma,XD</t>
  </si>
  <si>
    <t>Nikhil Vaishnav</t>
  </si>
  <si>
    <t>niksvaishnav@gmail.com</t>
  </si>
  <si>
    <t>A-56,Anandbhuvan,, Abadnagar, Bopal,Ahmedabad-380058</t>
  </si>
  <si>
    <t>Chandni Vaishnav</t>
  </si>
  <si>
    <t>Anil Thakor</t>
  </si>
  <si>
    <t>Sir</t>
  </si>
  <si>
    <t>Jaypal Damor</t>
  </si>
  <si>
    <t>jaypaldamor12@gmail.com</t>
  </si>
  <si>
    <t>Changodar Ahmedabad</t>
  </si>
  <si>
    <t>Kanti Bhai</t>
  </si>
  <si>
    <t>Graphics Basic</t>
  </si>
  <si>
    <t>Atul Naik</t>
  </si>
  <si>
    <t>atulnaik200818@gmail.com</t>
  </si>
  <si>
    <t xml:space="preserve">aakruti elegance,near godrej garden City, chandkheda </t>
  </si>
  <si>
    <t>nikhil</t>
  </si>
  <si>
    <t>Website</t>
  </si>
  <si>
    <t>Jesal Muni</t>
  </si>
  <si>
    <t>jesalmuni@gmail.com</t>
  </si>
  <si>
    <t>g 1103, maple tree garden, near surdhara circle, thaltej</t>
  </si>
  <si>
    <t>rajev muni</t>
  </si>
  <si>
    <t>Photoshop, Illustrator, InDesign, Corel,Photoshop, Premiere, Audition</t>
  </si>
  <si>
    <t>Bansari Mokasana</t>
  </si>
  <si>
    <t>bansipatadiya1352@gmail.com</t>
  </si>
  <si>
    <t>1, Radhe krishna raw house, Bopal, Ahmedabad</t>
  </si>
  <si>
    <t>Mohit Mokasana</t>
  </si>
  <si>
    <t>Pujan Patadiya</t>
  </si>
  <si>
    <t>Roshan Parasiya</t>
  </si>
  <si>
    <t>parasiyaroshan081188@gmail.com</t>
  </si>
  <si>
    <t>41/161  ‘ E ‘ Colony opposite Amber Cinema, Bapunagar, Ahmedabad</t>
  </si>
  <si>
    <t>Zalak Dodiya</t>
  </si>
  <si>
    <t>zalakdodiya08@gmail.com</t>
  </si>
  <si>
    <t>sarvodaya society, shenbhai nagar ,nr sola bridge brts</t>
  </si>
  <si>
    <t>mansi khorasiya</t>
  </si>
  <si>
    <t>Hariom Sakhvar</t>
  </si>
  <si>
    <t>sakhvar7999@gmail.com</t>
  </si>
  <si>
    <t>H-129 new ranchhorraynagar society near center point, jagatpurraod, vandematram (gota)</t>
  </si>
  <si>
    <t>Attarsingh sakhvar</t>
  </si>
  <si>
    <t>Dhruv Chandravadiya</t>
  </si>
  <si>
    <t>dhruvahir3959@gmail.com</t>
  </si>
  <si>
    <t>A-174 sector 6, chanakyapuri, ghatlodiya, ahemdabad</t>
  </si>
  <si>
    <t xml:space="preserve">vatsal chandravadiya </t>
  </si>
  <si>
    <t>Santra Kumari Meena</t>
  </si>
  <si>
    <t>santrakumarimeena61@gmail.com</t>
  </si>
  <si>
    <t>E601 Upvan Residency Taragad road Chandkheda Ahmedabad,</t>
  </si>
  <si>
    <t>Rishikesh Meena</t>
  </si>
  <si>
    <t>Sezan Chauhan</t>
  </si>
  <si>
    <t>sezanchauhan31@gmal.com</t>
  </si>
  <si>
    <t xml:space="preserve">40/1 , rajivangar-2 , nr.huseni masjid sarkhej AHMEDABAD </t>
  </si>
  <si>
    <t>Ahmed</t>
  </si>
  <si>
    <t xml:space="preserve">Reference </t>
  </si>
  <si>
    <t>Harshil Prajapati</t>
  </si>
  <si>
    <t>harshilprajapati4@gmail.com</t>
  </si>
  <si>
    <t>At post vadli ta&amp;dist  patan 384265</t>
  </si>
  <si>
    <t>Jyotsnaben</t>
  </si>
  <si>
    <t>Animation</t>
  </si>
  <si>
    <t>Photoshop,Z-Brush,SUBSTANCE PAINTER,</t>
  </si>
  <si>
    <t>Kuldeep Mehta</t>
  </si>
  <si>
    <t>kul.rut20@gmail.com</t>
  </si>
  <si>
    <t>Block  H-1003 ,shree Vishnu Dhara Garden, B/h Elugia Hotel, B/s S.g Highway,Gota</t>
  </si>
  <si>
    <t>Rupal Mehta</t>
  </si>
  <si>
    <t>Pratiksha Suthar</t>
  </si>
  <si>
    <t>ankitasuthar808@gmail.com</t>
  </si>
  <si>
    <t>Nima park soc. ,Visat circle, sabarmati, ahmedabad</t>
  </si>
  <si>
    <t>ankita</t>
  </si>
  <si>
    <t xml:space="preserve">architectural animation </t>
  </si>
  <si>
    <t>Photoshop, Premiere, Audition,Ar. MAX + Vray,Lumion,Sketchup,Auto-Cad</t>
  </si>
  <si>
    <t>Kapil Suthar</t>
  </si>
  <si>
    <t xml:space="preserve">Jyoti </t>
  </si>
  <si>
    <t>Safvan Shekh</t>
  </si>
  <si>
    <t>jishansheik786@gmail.com</t>
  </si>
  <si>
    <t>Kaziwaad, mama kotha road, bhavnagar,364001</t>
  </si>
  <si>
    <t>Photoshop, Illustrator, InDesign,Premiere, Audition,After Effect,Max,Mudbox,</t>
  </si>
  <si>
    <t>Aaryan Prajapati</t>
  </si>
  <si>
    <t>aaryanpr312@gmail.com</t>
  </si>
  <si>
    <t>D101 Shalin heights 3 opp ayojan nager hathijan circle</t>
  </si>
  <si>
    <t>Mukesh Prajapati</t>
  </si>
  <si>
    <t>Gaurav Sonar</t>
  </si>
  <si>
    <t>gauravsonar577@gmail.com</t>
  </si>
  <si>
    <t>23,Sitaram Colony Kubereshwar mandir same Saijpur Bhogha, Ahmedabad 382345</t>
  </si>
  <si>
    <t>Aryan Sonar</t>
  </si>
  <si>
    <t>1,73,000</t>
  </si>
  <si>
    <t>Figma,Premiere, Audition,After Effect,Maya,Z-Brush,Unreal,SUBSTANCE PAINTER</t>
  </si>
  <si>
    <t>Mansi Sonar</t>
  </si>
  <si>
    <t>Ankit Prajapati</t>
  </si>
  <si>
    <t>ankitp2814@gmail.com</t>
  </si>
  <si>
    <t>G-301, Raghvendra Avenue, Mahadev Nagar Vastral road Ahmedabad</t>
  </si>
  <si>
    <t>Ankit</t>
  </si>
  <si>
    <t xml:space="preserve">Graphics Advance </t>
  </si>
  <si>
    <t>Mehul Shinol</t>
  </si>
  <si>
    <t>dancerchilu@gmail.com</t>
  </si>
  <si>
    <t>3 C-block neelmani society , near sonal cross road , gurukul road ahmedabad-380052</t>
  </si>
  <si>
    <t>shinol Bhavesh</t>
  </si>
  <si>
    <t xml:space="preserve">Datt </t>
  </si>
  <si>
    <t>Alok Patel</t>
  </si>
  <si>
    <t>alokpatel1381@gmail.com</t>
  </si>
  <si>
    <t xml:space="preserve">Hathijan ahemdabad, Gujrat </t>
  </si>
  <si>
    <t>Rahul patel</t>
  </si>
  <si>
    <t>Photoshop, Illustrator, InDesign, Corel, Figma,Animate CC,Premiere, Audition,After Effect,Max,Fusion</t>
  </si>
  <si>
    <t>Janvi Modi</t>
  </si>
  <si>
    <t>cpmodi500@gmail.com</t>
  </si>
  <si>
    <t>B-203 dutt parisra ,Chandkheda, Ahmedabad 382470</t>
  </si>
  <si>
    <t>Manish modi</t>
  </si>
  <si>
    <t>Tejas Prajapati</t>
  </si>
  <si>
    <t>tejasprajapati5454@gmail.com</t>
  </si>
  <si>
    <t xml:space="preserve">Dhadhana PO:SAMI Dist:patan </t>
  </si>
  <si>
    <t>prajapati rashik</t>
  </si>
  <si>
    <t>Photoshop, Ar. MAX + Vray,Sketchup</t>
  </si>
  <si>
    <t xml:space="preserve">Sneha Kalakoti </t>
  </si>
  <si>
    <t>sneha.kkoti@rediffmail.com</t>
  </si>
  <si>
    <t>Afford Zundal Circle S.P.Ring Chandkheda Ahmedabad</t>
  </si>
  <si>
    <t xml:space="preserve">Meena Rajput </t>
  </si>
  <si>
    <t>3Ds Max pro + ANIMATE CC + Aftereffects</t>
  </si>
  <si>
    <t>Animate CC,After Effect,Max,Mudbox,Lumion</t>
  </si>
  <si>
    <t>Arvind Gogiya</t>
  </si>
  <si>
    <t>Arvind.gogiya@gmail.com</t>
  </si>
  <si>
    <t>bhagwanbhai chali,Nr laxminagar, Meghaninagr , Ahmedabad:380016</t>
  </si>
  <si>
    <t>Rajabhai</t>
  </si>
  <si>
    <t>Satyam Sharma</t>
  </si>
  <si>
    <t>Email-satyamsharma9461@gmail.com</t>
  </si>
  <si>
    <t>Nasiya colony, Gangapur City, Sawai Madhopur, Rajasthan</t>
  </si>
  <si>
    <t>Beena Sharma</t>
  </si>
  <si>
    <t xml:space="preserve">Jingar Ravindra </t>
  </si>
  <si>
    <t>jingarrahul160@gmail.com</t>
  </si>
  <si>
    <t>A-110, Matrubhumi Society, Kalapinagar, Asarwa, Ahmedabad-380016</t>
  </si>
  <si>
    <t>Amrutbhai Jingar</t>
  </si>
  <si>
    <t>Photoshop, Premiere, Audition, After Effect, Illustrator, InDesign</t>
  </si>
  <si>
    <t>Deep Prajapati</t>
  </si>
  <si>
    <t>dipakprajapati828@gmail.com</t>
  </si>
  <si>
    <t>C 604 Paras Residency Near Bansari Circle Nana Chiloda New Shahibaug Ahmedabad 382230</t>
  </si>
  <si>
    <t>Hasmukhbhai Prajapati</t>
  </si>
  <si>
    <t>w</t>
  </si>
  <si>
    <t>Bhavesh Prajapati</t>
  </si>
  <si>
    <t>bhaveshprajapati0707@gmail.com</t>
  </si>
  <si>
    <t xml:space="preserve">104 sagar appointment near kalasagar mall </t>
  </si>
  <si>
    <t>Nayan</t>
  </si>
  <si>
    <t>Photoshop, Illustrator, InDesign, Premiere, Audition, After Effect</t>
  </si>
  <si>
    <t>Watch</t>
  </si>
  <si>
    <t>Karan Chauhan</t>
  </si>
  <si>
    <t>chauhankaran1835@gmail.com</t>
  </si>
  <si>
    <t xml:space="preserve">450 Ghantivala Sheth Ni Chali, Masjid Vali Gali, Opp Prakash Cinema, Kalupur, Ahmedabad City, </t>
  </si>
  <si>
    <t>priya Chauhan</t>
  </si>
  <si>
    <t>Dipika Marganwar</t>
  </si>
  <si>
    <t>marganwardipika@gmail.com</t>
  </si>
  <si>
    <t>C/502, United skydale, Lalgebi circle, vinzol, Ahmedabad - 382445</t>
  </si>
  <si>
    <t xml:space="preserve">Mamtaben </t>
  </si>
  <si>
    <t>Mrudang Bhatt</t>
  </si>
  <si>
    <t xml:space="preserve">Darshan Prajapati </t>
  </si>
  <si>
    <t>darshanprajapati908@gmail.com</t>
  </si>
  <si>
    <t>541,nishal vas new Vadaj shak market Ahmedabad</t>
  </si>
  <si>
    <t>Nimisha prajapati</t>
  </si>
  <si>
    <t xml:space="preserve">Graphics Prime </t>
  </si>
  <si>
    <t>Photoshop, Premiere, Audition, After Effect,Illustrator, InDesign, Corel, Figma</t>
  </si>
  <si>
    <t>Kashish Mertiya</t>
  </si>
  <si>
    <t>Email-kashishmertiya1609@gmail.com</t>
  </si>
  <si>
    <t xml:space="preserve">jhansi ki rani circle sumerpur </t>
  </si>
  <si>
    <t>Yogesh mertiya</t>
  </si>
  <si>
    <t>Sudhir Solanki</t>
  </si>
  <si>
    <t>hkandsons1998@gmail.com</t>
  </si>
  <si>
    <t xml:space="preserve">Frist Floor Dwarikardhish Complex , Kunthunath Derasar, Surendranagar </t>
  </si>
  <si>
    <t>Solanki Urvashi SudhirBhai</t>
  </si>
  <si>
    <t xml:space="preserve">Ar. MAX + Vray </t>
  </si>
  <si>
    <t xml:space="preserve">Aastha Patel </t>
  </si>
  <si>
    <t>aasthapatel031210@gmail.com</t>
  </si>
  <si>
    <t>B-103,Abhilash Near Nirma University,Tragad,Ahmedabad 382470</t>
  </si>
  <si>
    <t>Janki Patel</t>
  </si>
  <si>
    <t>Photoshop, Illustrator, InDesign,Figma,XD,Animate CC,HTML Java DW CSS,</t>
  </si>
  <si>
    <t xml:space="preserve">Mashru Rabari </t>
  </si>
  <si>
    <t>mashrukhatana9@gmail.com</t>
  </si>
  <si>
    <t>Dhaneti , Bhuj-kutch, 370020</t>
  </si>
  <si>
    <t>Shankar Bhai Khatana</t>
  </si>
  <si>
    <t>Khusi Panchal</t>
  </si>
  <si>
    <t>panchalkhushi009@gmail.com</t>
  </si>
  <si>
    <t>C-704, Nest Infinity, opp. Rajvi residency near Kanba hospital, nikol, Ahmedabad</t>
  </si>
  <si>
    <t xml:space="preserve">vibhaben </t>
  </si>
  <si>
    <t>Teena Parihar</t>
  </si>
  <si>
    <t>tinaparihar016@gmail.com</t>
  </si>
  <si>
    <t>ramol road sarthi parisar vastral gam</t>
  </si>
  <si>
    <t>Reena parihar</t>
  </si>
  <si>
    <t>Piyush Patel</t>
  </si>
  <si>
    <t>piyush271984@gmail.com</t>
  </si>
  <si>
    <t>502 Nirmal Heights near Sopan Saran Flat Chandlodiya</t>
  </si>
  <si>
    <t>Vipul Patel</t>
  </si>
  <si>
    <t>Mitul Bachani</t>
  </si>
  <si>
    <t>Mitulbhachani11@gmail.com</t>
  </si>
  <si>
    <t>Palanpur ( hoda )</t>
  </si>
  <si>
    <t>Hardik</t>
  </si>
  <si>
    <t>Manav Modi</t>
  </si>
  <si>
    <t>manav.modi382005@gmail.com</t>
  </si>
  <si>
    <t xml:space="preserve">vandematram gota </t>
  </si>
  <si>
    <t>Bhargavi ben</t>
  </si>
  <si>
    <t>Fizan Shekh</t>
  </si>
  <si>
    <t>Aarya Shah</t>
  </si>
  <si>
    <t>aaryashah1335@gmail.com</t>
  </si>
  <si>
    <t xml:space="preserve"> 1st floor, 27, sabarbaug society, dharamnagar, sabarmati, ahemdabad </t>
  </si>
  <si>
    <t>Jigar shah</t>
  </si>
  <si>
    <t>Rachana Jain</t>
  </si>
  <si>
    <t>rachu5713.rj@gmail.com</t>
  </si>
  <si>
    <t>62, Revabhai tenament, Nr. Shankar vidhalaya, Surelia estet, Vastral road, Amraiwadi, Ahmedabad - 380026</t>
  </si>
  <si>
    <t>Shanta ben</t>
  </si>
  <si>
    <t>Lancy Meghani</t>
  </si>
  <si>
    <t>lancymeghani24@gmail.com</t>
  </si>
  <si>
    <t xml:space="preserve">Vasatlya paying guest Mayur Park Society, Opp:Yash Arian, 11/12, nr. Swami Vivekanand Circle, Memnagar, Ahmedabad </t>
  </si>
  <si>
    <t>Suresh bhai meghani</t>
  </si>
  <si>
    <t>Khusi Vamja</t>
  </si>
  <si>
    <t>vamjakhushi21@gmail.com</t>
  </si>
  <si>
    <t xml:space="preserve"> Khodiyar pra ishwariya </t>
  </si>
  <si>
    <t>Vamja khushi</t>
  </si>
  <si>
    <t>Photoshop, Illustrator, InDesign, Corel, Figma,Premiere, Audition</t>
  </si>
  <si>
    <t xml:space="preserve">Nikul Vaghela </t>
  </si>
  <si>
    <t xml:space="preserve">Ishita Hemdani </t>
  </si>
  <si>
    <t xml:space="preserve">Sharma Mayank </t>
  </si>
  <si>
    <t>Kinjal   S hah</t>
  </si>
  <si>
    <t xml:space="preserve">Kalpesh Chauhan </t>
  </si>
  <si>
    <t>Namrata Parmar</t>
  </si>
  <si>
    <t xml:space="preserve">Sandeep Mevada </t>
  </si>
  <si>
    <t xml:space="preserve">Soeb Ansari </t>
  </si>
  <si>
    <t xml:space="preserve">Nenshi Patel </t>
  </si>
  <si>
    <t xml:space="preserve">Roma Patel </t>
  </si>
  <si>
    <t xml:space="preserve">Yashvi Patel </t>
  </si>
  <si>
    <t xml:space="preserve">Bhavti Patel </t>
  </si>
  <si>
    <t xml:space="preserve">Varu Shweta </t>
  </si>
  <si>
    <t xml:space="preserve">Keval Sheladiya </t>
  </si>
  <si>
    <t xml:space="preserve">Pradeep Prajapati </t>
  </si>
  <si>
    <t xml:space="preserve">Radhika Rami </t>
  </si>
  <si>
    <t xml:space="preserve">Raj Vyas </t>
  </si>
  <si>
    <t xml:space="preserve">Gungun Soni </t>
  </si>
  <si>
    <t>Nishant Seth</t>
  </si>
  <si>
    <t xml:space="preserve">Yashwant Bariya </t>
  </si>
  <si>
    <t xml:space="preserve">Hitesh Parmar </t>
  </si>
  <si>
    <t xml:space="preserve">Mithilesh Lumbhani </t>
  </si>
  <si>
    <t xml:space="preserve">Jilka Ronak </t>
  </si>
  <si>
    <t xml:space="preserve">Kiran Dhabi </t>
  </si>
  <si>
    <t>Mustafa Shaikh</t>
  </si>
  <si>
    <t xml:space="preserve">Priyanshi Devani </t>
  </si>
  <si>
    <t xml:space="preserve">Nilesh Chauhan </t>
  </si>
  <si>
    <t xml:space="preserve">Mohammed Ali </t>
  </si>
  <si>
    <t xml:space="preserve">Harsh Parmar </t>
  </si>
  <si>
    <t xml:space="preserve">Vivek Rami </t>
  </si>
  <si>
    <t xml:space="preserve">Parth Pandey </t>
  </si>
  <si>
    <t xml:space="preserve">Vikas Nandoriya </t>
  </si>
  <si>
    <t xml:space="preserve">Ronak Chauhan </t>
  </si>
  <si>
    <t xml:space="preserve">Mohit Yadav </t>
  </si>
  <si>
    <t xml:space="preserve">Mohd. Zaid Saiyed </t>
  </si>
  <si>
    <t xml:space="preserve">Rumi Mistry </t>
  </si>
  <si>
    <t>Akshit Soni</t>
  </si>
  <si>
    <t>Riddhi Maheshwari</t>
  </si>
  <si>
    <t xml:space="preserve">Shreya Dakshbhai Prajapati </t>
  </si>
  <si>
    <t xml:space="preserve">Kapil Gadhiya </t>
  </si>
  <si>
    <t xml:space="preserve">Kishan Prajapati </t>
  </si>
  <si>
    <t xml:space="preserve">Manoj Thakur </t>
  </si>
  <si>
    <t>Nilesh Thakor</t>
  </si>
  <si>
    <t xml:space="preserve">Sauravjeevan Patil </t>
  </si>
  <si>
    <t xml:space="preserve">Ganesh Nath </t>
  </si>
  <si>
    <t>Dev Raval</t>
  </si>
  <si>
    <t xml:space="preserve">Rushabh Rathod </t>
  </si>
  <si>
    <t xml:space="preserve">Mehul Vala </t>
  </si>
  <si>
    <t xml:space="preserve">Unnati Meghani </t>
  </si>
  <si>
    <t xml:space="preserve">Unnati Patel </t>
  </si>
  <si>
    <t xml:space="preserve">Salunke Kalpesh </t>
  </si>
  <si>
    <t xml:space="preserve">Thakor Pravin </t>
  </si>
  <si>
    <t>Motion Graphics 20</t>
  </si>
  <si>
    <t>Digital Career mastery 30</t>
  </si>
  <si>
    <t>Graphics Advance 20</t>
  </si>
  <si>
    <t xml:space="preserve">Architecture - Sketchup &amp; Vray </t>
  </si>
  <si>
    <t xml:space="preserve">Corel Draw </t>
  </si>
  <si>
    <t xml:space="preserve">Video Editing 7-9 am </t>
  </si>
  <si>
    <t xml:space="preserve">Davinci </t>
  </si>
  <si>
    <t xml:space="preserve">Digital Prime Career </t>
  </si>
  <si>
    <t>Customised - AI + Motion</t>
  </si>
  <si>
    <t xml:space="preserve">Architecture basic </t>
  </si>
  <si>
    <t>ADVFX</t>
  </si>
  <si>
    <t>Web design / UI-UX</t>
  </si>
  <si>
    <t xml:space="preserve">Upgrade </t>
  </si>
  <si>
    <t>Motion Graphics + Davinci</t>
  </si>
  <si>
    <t>Graphics Advance + PR/AU</t>
  </si>
  <si>
    <t>Chandani</t>
  </si>
  <si>
    <t>Chandani /Datt</t>
  </si>
  <si>
    <t xml:space="preserve">Chandani/Aditya </t>
  </si>
  <si>
    <t xml:space="preserve">Online </t>
  </si>
  <si>
    <t xml:space="preserve">FB Direct call </t>
  </si>
  <si>
    <t xml:space="preserve">Meta call </t>
  </si>
  <si>
    <t xml:space="preserve">FB Meta </t>
  </si>
  <si>
    <t xml:space="preserve"> Direct </t>
  </si>
  <si>
    <t xml:space="preserve">Direct Meta call </t>
  </si>
  <si>
    <t>Student</t>
  </si>
  <si>
    <t>Photoshop, Premiere, Audition, After Effect, Davinci</t>
  </si>
  <si>
    <t>Premiere</t>
  </si>
  <si>
    <t>Ar. Max, Vray</t>
  </si>
  <si>
    <t>Illustrator, Premiere, Audition, After Effect</t>
  </si>
  <si>
    <t xml:space="preserve">Motion graphics </t>
  </si>
  <si>
    <t>Photoshop,Illustrator, Premiere, Audition, After Effect</t>
  </si>
  <si>
    <t xml:space="preserve">Single Software </t>
  </si>
  <si>
    <t>Ar. Max, Vray,sketchup</t>
  </si>
  <si>
    <t>Premiere, audition</t>
  </si>
  <si>
    <t>Photoshop. HTML, CSS, Java, Jquery, XD, Figma, Illustrator, Indesign, Animate CC</t>
  </si>
  <si>
    <t xml:space="preserve">Photoshop, Premiere, Audition, After Effect, 3ds max, Muddbox, Maya, Substance 3d painter, Fusion, Mocha, Silhoutte, 3D Equalizer, Nuke, Blender, Real Flow, vue, Houdini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</si>
</sst>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[$-409]dd\-mmm\-yy;@"/>
    <numFmt numFmtId="166" formatCode="_ * #,##0_ ;_ * \-#,##0_ ;_ * &quot;-&quot;??_ ;_ @_ "/>
    <numFmt numFmtId="167" formatCode="_(* #,##0_);_(* \(#,##0\);_(* &quot;-&quot;??_);_(@_)"/>
  </numFmts>
  <fonts count="1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212529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5" fillId="0" borderId="0" applyNumberFormat="0" applyFill="0" applyBorder="0" applyProtection="0"/>
    <xf numFmtId="0" fontId="1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0" fontId="4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166" fontId="6" fillId="0" borderId="1" xfId="1" applyNumberFormat="1" applyFont="1" applyFill="1" applyBorder="1" applyAlignment="1">
      <alignment horizontal="right" vertical="center" wrapText="1"/>
    </xf>
    <xf numFmtId="3" fontId="3" fillId="0" borderId="1" xfId="0" applyNumberFormat="1" applyFont="1" applyBorder="1"/>
    <xf numFmtId="3" fontId="3" fillId="0" borderId="1" xfId="0" applyNumberFormat="1" applyFont="1" applyBorder="1" applyAlignment="1">
      <alignment horizontal="left"/>
    </xf>
    <xf numFmtId="15" fontId="7" fillId="0" borderId="1" xfId="0" applyNumberFormat="1" applyFont="1" applyBorder="1" applyAlignment="1">
      <alignment horizontal="left"/>
    </xf>
    <xf numFmtId="166" fontId="9" fillId="0" borderId="1" xfId="1" applyNumberFormat="1" applyFont="1" applyFill="1" applyBorder="1" applyAlignment="1">
      <alignment horizontal="right" vertical="center" wrapText="1"/>
    </xf>
    <xf numFmtId="166" fontId="7" fillId="0" borderId="1" xfId="1" applyNumberFormat="1" applyFont="1" applyFill="1" applyBorder="1" applyAlignment="1">
      <alignment horizontal="right" vertical="center"/>
    </xf>
    <xf numFmtId="15" fontId="9" fillId="0" borderId="1" xfId="0" applyNumberFormat="1" applyFont="1" applyBorder="1" applyAlignment="1">
      <alignment horizontal="left" vertical="center"/>
    </xf>
    <xf numFmtId="17" fontId="6" fillId="0" borderId="1" xfId="3" applyNumberFormat="1" applyFont="1" applyBorder="1" applyAlignment="1">
      <alignment horizontal="left" vertical="center"/>
    </xf>
    <xf numFmtId="166" fontId="7" fillId="0" borderId="1" xfId="1" applyNumberFormat="1" applyFont="1" applyBorder="1" applyAlignment="1">
      <alignment horizontal="right"/>
    </xf>
    <xf numFmtId="0" fontId="3" fillId="0" borderId="1" xfId="0" applyFont="1" applyBorder="1" applyAlignment="1">
      <alignment horizontal="right" vertical="center"/>
    </xf>
    <xf numFmtId="0" fontId="3" fillId="0" borderId="0" xfId="0" applyFont="1"/>
    <xf numFmtId="166" fontId="7" fillId="0" borderId="1" xfId="4" applyNumberFormat="1" applyFont="1" applyFill="1" applyBorder="1" applyAlignment="1">
      <alignment horizontal="left"/>
    </xf>
    <xf numFmtId="166" fontId="7" fillId="0" borderId="2" xfId="4" applyNumberFormat="1" applyFont="1" applyFill="1" applyBorder="1" applyAlignment="1">
      <alignment horizontal="left"/>
    </xf>
    <xf numFmtId="15" fontId="7" fillId="0" borderId="2" xfId="0" applyNumberFormat="1" applyFont="1" applyBorder="1" applyAlignment="1">
      <alignment horizontal="left"/>
    </xf>
    <xf numFmtId="166" fontId="7" fillId="0" borderId="1" xfId="4" applyNumberFormat="1" applyFont="1" applyFill="1" applyBorder="1"/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right" vertical="top"/>
    </xf>
    <xf numFmtId="17" fontId="9" fillId="0" borderId="1" xfId="3" applyNumberFormat="1" applyFont="1" applyBorder="1" applyAlignment="1">
      <alignment horizontal="left" vertical="center"/>
    </xf>
    <xf numFmtId="166" fontId="7" fillId="0" borderId="1" xfId="1" applyNumberFormat="1" applyFont="1" applyFill="1" applyBorder="1" applyAlignment="1">
      <alignment horizontal="left"/>
    </xf>
    <xf numFmtId="166" fontId="7" fillId="0" borderId="1" xfId="1" applyNumberFormat="1" applyFont="1" applyFill="1" applyBorder="1"/>
    <xf numFmtId="0" fontId="7" fillId="0" borderId="1" xfId="0" applyFont="1" applyBorder="1"/>
    <xf numFmtId="0" fontId="10" fillId="0" borderId="1" xfId="0" applyFont="1" applyBorder="1" applyAlignment="1">
      <alignment horizontal="right"/>
    </xf>
    <xf numFmtId="0" fontId="13" fillId="0" borderId="1" xfId="0" applyFont="1" applyBorder="1" applyAlignment="1">
      <alignment horizontal="right"/>
    </xf>
    <xf numFmtId="3" fontId="7" fillId="0" borderId="1" xfId="1" applyNumberFormat="1" applyFont="1" applyFill="1" applyBorder="1" applyAlignment="1">
      <alignment horizontal="left"/>
    </xf>
    <xf numFmtId="166" fontId="7" fillId="0" borderId="2" xfId="1" applyNumberFormat="1" applyFont="1" applyFill="1" applyBorder="1"/>
    <xf numFmtId="0" fontId="7" fillId="0" borderId="2" xfId="0" applyFont="1" applyBorder="1"/>
    <xf numFmtId="166" fontId="7" fillId="0" borderId="1" xfId="5" applyNumberFormat="1" applyFont="1" applyBorder="1"/>
    <xf numFmtId="167" fontId="7" fillId="2" borderId="1" xfId="1" applyNumberFormat="1" applyFont="1" applyFill="1" applyBorder="1" applyAlignment="1">
      <alignment horizontal="left"/>
    </xf>
    <xf numFmtId="166" fontId="7" fillId="0" borderId="1" xfId="5" applyNumberFormat="1" applyFont="1" applyBorder="1" applyAlignment="1">
      <alignment horizontal="right"/>
    </xf>
    <xf numFmtId="15" fontId="3" fillId="0" borderId="1" xfId="0" applyNumberFormat="1" applyFont="1" applyBorder="1" applyAlignment="1">
      <alignment horizontal="left"/>
    </xf>
    <xf numFmtId="0" fontId="7" fillId="0" borderId="3" xfId="0" applyFont="1" applyBorder="1"/>
    <xf numFmtId="0" fontId="16" fillId="4" borderId="0" xfId="0" applyFont="1" applyFill="1" applyAlignment="1">
      <alignment wrapText="1"/>
    </xf>
    <xf numFmtId="0" fontId="16" fillId="3" borderId="0" xfId="0" applyFont="1" applyFill="1" applyAlignment="1">
      <alignment wrapText="1"/>
    </xf>
    <xf numFmtId="0" fontId="7" fillId="0" borderId="0" xfId="0" applyFont="1"/>
    <xf numFmtId="0" fontId="7" fillId="0" borderId="4" xfId="0" applyFont="1" applyBorder="1"/>
    <xf numFmtId="0" fontId="16" fillId="4" borderId="0" xfId="0" applyFont="1" applyFill="1" applyAlignment="1">
      <alignment horizontal="left" wrapText="1"/>
    </xf>
    <xf numFmtId="0" fontId="4" fillId="0" borderId="1" xfId="2" applyNumberFormat="1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5" xfId="0" applyFont="1" applyBorder="1"/>
    <xf numFmtId="0" fontId="3" fillId="0" borderId="6" xfId="0" applyFont="1" applyBorder="1"/>
    <xf numFmtId="0" fontId="12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165" fontId="3" fillId="0" borderId="1" xfId="0" applyNumberFormat="1" applyFont="1" applyBorder="1" applyAlignment="1">
      <alignment horizontal="left"/>
    </xf>
    <xf numFmtId="165" fontId="10" fillId="0" borderId="1" xfId="0" applyNumberFormat="1" applyFont="1" applyBorder="1" applyAlignment="1">
      <alignment horizontal="left"/>
    </xf>
    <xf numFmtId="165" fontId="4" fillId="0" borderId="1" xfId="0" applyNumberFormat="1" applyFont="1" applyBorder="1" applyAlignment="1">
      <alignment horizontal="left"/>
    </xf>
    <xf numFmtId="165" fontId="4" fillId="0" borderId="1" xfId="3" applyNumberFormat="1" applyFont="1" applyBorder="1" applyAlignment="1">
      <alignment horizontal="left"/>
    </xf>
  </cellXfs>
  <cellStyles count="6">
    <cellStyle name="Comma" xfId="1" builtinId="3"/>
    <cellStyle name="Comma 3" xfId="4" xr:uid="{00000000-0005-0000-0000-000001000000}"/>
    <cellStyle name="Comma 6" xfId="5" xr:uid="{00000000-0005-0000-0000-000002000000}"/>
    <cellStyle name="Normal" xfId="0" builtinId="0"/>
    <cellStyle name="Normal 4" xfId="3" xr:uid="{00000000-0005-0000-0000-000004000000}"/>
    <cellStyle name="Normal 5" xfId="2" xr:uid="{00000000-0005-0000-0000-000005000000}"/>
  </cellStyles>
  <dxfs count="1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1"/>
  <sheetViews>
    <sheetView tabSelected="1" workbookViewId="0">
      <pane ySplit="1" topLeftCell="A177" activePane="bottomLeft" state="frozen"/>
      <selection pane="bottomLeft" activeCell="C193" sqref="C193"/>
    </sheetView>
  </sheetViews>
  <sheetFormatPr defaultRowHeight="15.75" x14ac:dyDescent="0.25"/>
  <cols>
    <col min="1" max="1" width="16.75" style="44" customWidth="1"/>
    <col min="2" max="2" width="27.125" customWidth="1"/>
    <col min="3" max="3" width="11" customWidth="1"/>
    <col min="4" max="4" width="12.5" customWidth="1"/>
    <col min="5" max="5" width="11.125" style="44" customWidth="1"/>
    <col min="6" max="7" width="9" customWidth="1"/>
    <col min="8" max="8" width="11.5" customWidth="1"/>
    <col min="9" max="10" width="9" customWidth="1"/>
    <col min="11" max="11" width="25.75" style="44" customWidth="1"/>
    <col min="12" max="16" width="9" customWidth="1"/>
    <col min="17" max="17" width="55.125" customWidth="1"/>
    <col min="23" max="23" width="11.5" customWidth="1"/>
  </cols>
  <sheetData>
    <row r="1" spans="1:25" s="37" customFormat="1" ht="38.25" x14ac:dyDescent="0.2">
      <c r="A1" s="40" t="s">
        <v>0</v>
      </c>
      <c r="B1" s="37" t="s">
        <v>1</v>
      </c>
      <c r="C1" s="36" t="s">
        <v>2</v>
      </c>
      <c r="D1" s="37" t="s">
        <v>3</v>
      </c>
      <c r="E1" s="40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40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6" t="s">
        <v>16</v>
      </c>
      <c r="R1" s="36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</row>
    <row r="2" spans="1:25" x14ac:dyDescent="0.25">
      <c r="A2" s="4" t="s">
        <v>28</v>
      </c>
      <c r="B2" s="2" t="s">
        <v>29</v>
      </c>
      <c r="C2" s="3">
        <v>9408561134</v>
      </c>
      <c r="D2" s="3">
        <v>9408561134</v>
      </c>
      <c r="E2" s="49">
        <v>45539</v>
      </c>
      <c r="F2" s="2" t="s">
        <v>30</v>
      </c>
      <c r="G2" s="2" t="s">
        <v>30</v>
      </c>
      <c r="H2" s="2">
        <v>9662991492</v>
      </c>
      <c r="I2" s="2" t="s">
        <v>31</v>
      </c>
      <c r="J2" s="4" t="s">
        <v>25</v>
      </c>
      <c r="K2" s="41" t="s">
        <v>32</v>
      </c>
      <c r="L2" s="5">
        <v>213122</v>
      </c>
      <c r="M2" s="6">
        <v>10000</v>
      </c>
      <c r="N2" s="7">
        <v>9000</v>
      </c>
      <c r="O2" s="2" t="s">
        <v>26</v>
      </c>
      <c r="P2" s="8">
        <v>45539</v>
      </c>
      <c r="Q2" s="2" t="s">
        <v>33</v>
      </c>
      <c r="R2" s="2" t="s">
        <v>34</v>
      </c>
      <c r="S2" s="2" t="s">
        <v>34</v>
      </c>
      <c r="T2" s="2" t="s">
        <v>34</v>
      </c>
      <c r="U2" s="2" t="s">
        <v>34</v>
      </c>
      <c r="V2" s="2" t="s">
        <v>35</v>
      </c>
      <c r="W2" s="2" t="s">
        <v>36</v>
      </c>
      <c r="X2" s="2"/>
      <c r="Y2" s="2" t="s">
        <v>37</v>
      </c>
    </row>
    <row r="3" spans="1:25" x14ac:dyDescent="0.25">
      <c r="A3" s="4" t="s">
        <v>38</v>
      </c>
      <c r="B3" s="2" t="s">
        <v>39</v>
      </c>
      <c r="C3" s="1">
        <v>9727812345</v>
      </c>
      <c r="D3" s="1">
        <v>9727812345</v>
      </c>
      <c r="E3" s="49">
        <v>45083</v>
      </c>
      <c r="F3" s="2" t="s">
        <v>40</v>
      </c>
      <c r="G3" s="2" t="s">
        <v>40</v>
      </c>
      <c r="H3" s="1" t="s">
        <v>41</v>
      </c>
      <c r="I3" s="2" t="s">
        <v>42</v>
      </c>
      <c r="J3" s="4" t="s">
        <v>25</v>
      </c>
      <c r="K3" s="42" t="s">
        <v>43</v>
      </c>
      <c r="L3" s="9">
        <v>170000</v>
      </c>
      <c r="M3" s="9">
        <v>170000</v>
      </c>
      <c r="N3" s="2" t="s">
        <v>34</v>
      </c>
      <c r="O3" s="2" t="s">
        <v>34</v>
      </c>
      <c r="P3" s="4" t="s">
        <v>34</v>
      </c>
      <c r="Q3" s="2" t="s">
        <v>44</v>
      </c>
      <c r="R3" s="2" t="s">
        <v>34</v>
      </c>
      <c r="S3" s="2" t="s">
        <v>34</v>
      </c>
      <c r="T3" s="2" t="s">
        <v>34</v>
      </c>
      <c r="U3" s="2" t="s">
        <v>34</v>
      </c>
      <c r="V3" s="2" t="s">
        <v>35</v>
      </c>
      <c r="W3" s="2" t="s">
        <v>36</v>
      </c>
      <c r="X3" s="2"/>
      <c r="Y3" s="2" t="s">
        <v>37</v>
      </c>
    </row>
    <row r="4" spans="1:25" x14ac:dyDescent="0.25">
      <c r="A4" s="4" t="s">
        <v>45</v>
      </c>
      <c r="B4" s="2"/>
      <c r="C4" s="1">
        <v>6358262750</v>
      </c>
      <c r="D4" s="1">
        <v>6358262750</v>
      </c>
      <c r="E4" s="50">
        <v>45230</v>
      </c>
      <c r="F4" s="2"/>
      <c r="G4" s="2"/>
      <c r="H4" s="2"/>
      <c r="I4" s="2"/>
      <c r="J4" s="2"/>
      <c r="K4" s="4" t="s">
        <v>46</v>
      </c>
      <c r="L4" s="10">
        <v>121000</v>
      </c>
      <c r="M4" s="6">
        <v>36000</v>
      </c>
      <c r="N4" s="2" t="s">
        <v>34</v>
      </c>
      <c r="O4" s="2" t="s">
        <v>26</v>
      </c>
      <c r="P4" s="4" t="s">
        <v>47</v>
      </c>
      <c r="Q4" s="2" t="s">
        <v>48</v>
      </c>
      <c r="R4" s="2" t="s">
        <v>34</v>
      </c>
      <c r="S4" s="2" t="s">
        <v>34</v>
      </c>
      <c r="T4" s="2" t="s">
        <v>34</v>
      </c>
      <c r="U4" s="2" t="s">
        <v>34</v>
      </c>
      <c r="V4" s="2" t="s">
        <v>35</v>
      </c>
      <c r="W4" s="2" t="s">
        <v>36</v>
      </c>
      <c r="X4" s="2"/>
      <c r="Y4" s="2" t="s">
        <v>37</v>
      </c>
    </row>
    <row r="5" spans="1:25" x14ac:dyDescent="0.25">
      <c r="A5" s="4" t="s">
        <v>49</v>
      </c>
      <c r="B5" s="2" t="s">
        <v>50</v>
      </c>
      <c r="C5" s="1">
        <v>9426036063</v>
      </c>
      <c r="D5" s="1">
        <v>9426036063</v>
      </c>
      <c r="E5" s="50">
        <v>45352</v>
      </c>
      <c r="F5" s="2" t="s">
        <v>51</v>
      </c>
      <c r="G5" s="2" t="s">
        <v>51</v>
      </c>
      <c r="H5" s="2">
        <v>9408011233</v>
      </c>
      <c r="I5" s="2" t="s">
        <v>52</v>
      </c>
      <c r="J5" s="2" t="s">
        <v>53</v>
      </c>
      <c r="K5" s="4" t="s">
        <v>54</v>
      </c>
      <c r="L5" s="10">
        <v>298750</v>
      </c>
      <c r="M5" s="1" t="s">
        <v>55</v>
      </c>
      <c r="N5" s="2" t="s">
        <v>34</v>
      </c>
      <c r="O5" s="2" t="s">
        <v>26</v>
      </c>
      <c r="P5" s="11">
        <v>45352</v>
      </c>
      <c r="Q5" s="2" t="s">
        <v>56</v>
      </c>
      <c r="R5" s="2" t="s">
        <v>34</v>
      </c>
      <c r="S5" s="2" t="s">
        <v>34</v>
      </c>
      <c r="T5" s="2" t="s">
        <v>34</v>
      </c>
      <c r="U5" s="2" t="s">
        <v>34</v>
      </c>
      <c r="V5" s="2" t="s">
        <v>35</v>
      </c>
      <c r="W5" s="2" t="s">
        <v>36</v>
      </c>
      <c r="X5" s="2"/>
      <c r="Y5" s="2" t="s">
        <v>37</v>
      </c>
    </row>
    <row r="6" spans="1:25" x14ac:dyDescent="0.25">
      <c r="A6" s="4" t="s">
        <v>57</v>
      </c>
      <c r="B6" s="2" t="s">
        <v>58</v>
      </c>
      <c r="C6" s="1">
        <v>6376406680</v>
      </c>
      <c r="D6" s="1">
        <v>6376406680</v>
      </c>
      <c r="E6" s="51">
        <v>45510</v>
      </c>
      <c r="F6" s="2" t="s">
        <v>59</v>
      </c>
      <c r="G6" s="2" t="s">
        <v>59</v>
      </c>
      <c r="H6" s="2">
        <v>8290074552</v>
      </c>
      <c r="I6" s="2" t="s">
        <v>60</v>
      </c>
      <c r="J6" s="2" t="s">
        <v>25</v>
      </c>
      <c r="K6" s="4" t="s">
        <v>61</v>
      </c>
      <c r="L6" s="5">
        <v>60000</v>
      </c>
      <c r="M6" s="6">
        <v>30000</v>
      </c>
      <c r="N6" s="2" t="s">
        <v>34</v>
      </c>
      <c r="O6" s="2" t="s">
        <v>26</v>
      </c>
      <c r="P6" s="12">
        <v>45078</v>
      </c>
      <c r="Q6" s="2" t="s">
        <v>62</v>
      </c>
      <c r="R6" s="2" t="s">
        <v>34</v>
      </c>
      <c r="S6" s="2" t="s">
        <v>34</v>
      </c>
      <c r="T6" s="2" t="s">
        <v>34</v>
      </c>
      <c r="U6" s="2" t="s">
        <v>34</v>
      </c>
      <c r="V6" s="2" t="s">
        <v>35</v>
      </c>
      <c r="W6" s="2" t="s">
        <v>36</v>
      </c>
      <c r="X6" s="2"/>
      <c r="Y6" s="2" t="s">
        <v>37</v>
      </c>
    </row>
    <row r="7" spans="1:25" x14ac:dyDescent="0.25">
      <c r="A7" s="47" t="s">
        <v>63</v>
      </c>
      <c r="B7" s="2" t="s">
        <v>64</v>
      </c>
      <c r="C7" s="3">
        <v>7621964928</v>
      </c>
      <c r="D7" s="3">
        <v>7621964928</v>
      </c>
      <c r="E7" s="49">
        <v>45652</v>
      </c>
      <c r="F7" s="2" t="s">
        <v>65</v>
      </c>
      <c r="G7" s="2" t="s">
        <v>65</v>
      </c>
      <c r="H7" s="2">
        <v>9328338416</v>
      </c>
      <c r="I7" s="2" t="s">
        <v>66</v>
      </c>
      <c r="J7" s="2" t="s">
        <v>67</v>
      </c>
      <c r="K7" s="4" t="s">
        <v>68</v>
      </c>
      <c r="L7" s="13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25">
      <c r="A8" s="4" t="s">
        <v>69</v>
      </c>
      <c r="B8" s="2" t="s">
        <v>70</v>
      </c>
      <c r="C8" s="14">
        <v>9327310655</v>
      </c>
      <c r="D8" s="14">
        <v>9327310655</v>
      </c>
      <c r="E8" s="49">
        <v>45728</v>
      </c>
      <c r="F8" s="2" t="s">
        <v>71</v>
      </c>
      <c r="G8" s="2" t="s">
        <v>71</v>
      </c>
      <c r="H8" s="2">
        <v>7265006341</v>
      </c>
      <c r="I8" s="2" t="s">
        <v>72</v>
      </c>
      <c r="J8" s="2" t="s">
        <v>67</v>
      </c>
      <c r="K8" s="4" t="s">
        <v>73</v>
      </c>
      <c r="L8" s="2">
        <v>35000</v>
      </c>
      <c r="M8" s="2">
        <v>20000</v>
      </c>
      <c r="N8" s="2" t="s">
        <v>34</v>
      </c>
      <c r="O8" s="2" t="s">
        <v>26</v>
      </c>
      <c r="P8" s="8">
        <v>45728</v>
      </c>
      <c r="Q8" s="2" t="s">
        <v>74</v>
      </c>
      <c r="R8" s="2" t="s">
        <v>34</v>
      </c>
      <c r="S8" s="2" t="s">
        <v>34</v>
      </c>
      <c r="T8" s="2" t="s">
        <v>34</v>
      </c>
      <c r="U8" s="2" t="s">
        <v>34</v>
      </c>
      <c r="V8" s="2" t="s">
        <v>75</v>
      </c>
      <c r="W8" s="2" t="s">
        <v>76</v>
      </c>
      <c r="X8" s="8">
        <v>45726</v>
      </c>
      <c r="Y8" s="2" t="s">
        <v>37</v>
      </c>
    </row>
    <row r="9" spans="1:25" x14ac:dyDescent="0.25">
      <c r="A9" s="4" t="s">
        <v>77</v>
      </c>
      <c r="B9" s="2" t="s">
        <v>78</v>
      </c>
      <c r="C9" s="1">
        <v>6353362571</v>
      </c>
      <c r="D9" s="1">
        <v>6353362571</v>
      </c>
      <c r="E9" s="49">
        <v>45545</v>
      </c>
      <c r="F9" s="2" t="s">
        <v>79</v>
      </c>
      <c r="G9" s="2" t="s">
        <v>79</v>
      </c>
      <c r="H9" s="2">
        <v>8080870931</v>
      </c>
      <c r="I9" s="2" t="s">
        <v>80</v>
      </c>
      <c r="J9" s="2" t="s">
        <v>53</v>
      </c>
      <c r="K9" s="4" t="s">
        <v>81</v>
      </c>
      <c r="L9" s="13">
        <v>111000</v>
      </c>
      <c r="M9" s="6">
        <v>21000</v>
      </c>
      <c r="N9" s="2" t="s">
        <v>34</v>
      </c>
      <c r="O9" s="2" t="s">
        <v>26</v>
      </c>
      <c r="P9" s="8">
        <v>45545</v>
      </c>
      <c r="Q9" s="2" t="s">
        <v>82</v>
      </c>
      <c r="R9" s="2" t="s">
        <v>34</v>
      </c>
      <c r="S9" s="2" t="s">
        <v>34</v>
      </c>
      <c r="T9" s="2" t="s">
        <v>34</v>
      </c>
      <c r="U9" s="2" t="s">
        <v>34</v>
      </c>
      <c r="V9" s="2" t="s">
        <v>35</v>
      </c>
      <c r="W9" s="2" t="s">
        <v>36</v>
      </c>
      <c r="X9" s="2"/>
      <c r="Y9" s="2" t="s">
        <v>37</v>
      </c>
    </row>
    <row r="10" spans="1:25" x14ac:dyDescent="0.25">
      <c r="A10" s="4" t="s">
        <v>83</v>
      </c>
      <c r="B10" s="2" t="s">
        <v>84</v>
      </c>
      <c r="C10" s="1">
        <v>9427489664</v>
      </c>
      <c r="D10" s="1">
        <v>9427489664</v>
      </c>
      <c r="E10" s="49">
        <v>45806</v>
      </c>
      <c r="F10" s="15" t="s">
        <v>85</v>
      </c>
      <c r="G10" s="15" t="s">
        <v>85</v>
      </c>
      <c r="H10" s="2">
        <v>7284901945</v>
      </c>
      <c r="I10" s="2" t="s">
        <v>86</v>
      </c>
      <c r="J10" s="2" t="s">
        <v>53</v>
      </c>
      <c r="K10" s="4" t="s">
        <v>68</v>
      </c>
      <c r="L10" s="16">
        <v>33000</v>
      </c>
      <c r="M10" s="2">
        <v>10000</v>
      </c>
      <c r="N10" s="2" t="s">
        <v>34</v>
      </c>
      <c r="O10" s="2" t="s">
        <v>26</v>
      </c>
      <c r="P10" s="8">
        <v>45806</v>
      </c>
      <c r="Q10" s="2" t="s">
        <v>87</v>
      </c>
      <c r="R10" s="2" t="s">
        <v>34</v>
      </c>
      <c r="S10" s="2" t="s">
        <v>34</v>
      </c>
      <c r="T10" s="2" t="s">
        <v>34</v>
      </c>
      <c r="U10" s="2" t="s">
        <v>34</v>
      </c>
      <c r="V10" s="2" t="s">
        <v>75</v>
      </c>
      <c r="W10" s="2" t="s">
        <v>76</v>
      </c>
      <c r="X10" s="8">
        <v>45805</v>
      </c>
      <c r="Y10" s="2" t="s">
        <v>37</v>
      </c>
    </row>
    <row r="11" spans="1:25" x14ac:dyDescent="0.25">
      <c r="A11" s="4" t="s">
        <v>88</v>
      </c>
      <c r="B11" s="2" t="s">
        <v>89</v>
      </c>
      <c r="C11" s="1">
        <v>9586878863</v>
      </c>
      <c r="D11" s="1">
        <v>9586878863</v>
      </c>
      <c r="E11" s="52">
        <v>45139</v>
      </c>
      <c r="F11" s="2" t="s">
        <v>90</v>
      </c>
      <c r="G11" s="2" t="s">
        <v>90</v>
      </c>
      <c r="H11" s="2">
        <v>9998999078</v>
      </c>
      <c r="I11" s="2" t="s">
        <v>91</v>
      </c>
      <c r="J11" s="2" t="s">
        <v>92</v>
      </c>
      <c r="K11" s="4" t="s">
        <v>93</v>
      </c>
      <c r="L11" s="5">
        <v>297700</v>
      </c>
      <c r="M11" s="6">
        <v>50000</v>
      </c>
      <c r="N11" s="2" t="s">
        <v>34</v>
      </c>
      <c r="O11" s="2" t="s">
        <v>26</v>
      </c>
      <c r="P11" s="12">
        <v>45139</v>
      </c>
      <c r="Q11" s="2" t="s">
        <v>94</v>
      </c>
      <c r="R11" s="2" t="s">
        <v>95</v>
      </c>
      <c r="S11" s="2" t="s">
        <v>34</v>
      </c>
      <c r="T11" s="2" t="s">
        <v>34</v>
      </c>
      <c r="U11" s="2" t="s">
        <v>34</v>
      </c>
      <c r="V11" s="2" t="s">
        <v>35</v>
      </c>
      <c r="W11" s="2" t="s">
        <v>36</v>
      </c>
      <c r="X11" s="2"/>
      <c r="Y11" s="2" t="s">
        <v>37</v>
      </c>
    </row>
    <row r="12" spans="1:25" x14ac:dyDescent="0.25">
      <c r="A12" s="4" t="s">
        <v>96</v>
      </c>
      <c r="B12" s="2"/>
      <c r="C12" s="1">
        <v>7073055099</v>
      </c>
      <c r="D12" s="1">
        <v>7073055099</v>
      </c>
      <c r="E12" s="49">
        <v>45664</v>
      </c>
      <c r="F12" s="2"/>
      <c r="G12" s="2"/>
      <c r="H12" s="2"/>
      <c r="I12" s="2"/>
      <c r="J12" s="2"/>
      <c r="K12" s="4" t="s">
        <v>68</v>
      </c>
      <c r="L12" s="2">
        <v>45000</v>
      </c>
      <c r="M12" s="2">
        <v>45000</v>
      </c>
      <c r="N12" s="2" t="s">
        <v>34</v>
      </c>
      <c r="O12" s="2" t="s">
        <v>34</v>
      </c>
      <c r="P12" s="2" t="s">
        <v>34</v>
      </c>
      <c r="Q12" s="2" t="s">
        <v>87</v>
      </c>
      <c r="R12" s="2" t="s">
        <v>34</v>
      </c>
      <c r="S12" s="2" t="s">
        <v>34</v>
      </c>
      <c r="T12" s="2" t="s">
        <v>34</v>
      </c>
      <c r="U12" s="2" t="s">
        <v>34</v>
      </c>
      <c r="V12" s="2" t="s">
        <v>35</v>
      </c>
      <c r="W12" s="2" t="s">
        <v>36</v>
      </c>
      <c r="X12" s="8">
        <v>45661</v>
      </c>
      <c r="Y12" s="2" t="s">
        <v>37</v>
      </c>
    </row>
    <row r="13" spans="1:25" x14ac:dyDescent="0.25">
      <c r="A13" s="4" t="s">
        <v>97</v>
      </c>
      <c r="B13" s="2" t="s">
        <v>98</v>
      </c>
      <c r="C13" s="1">
        <v>8758008918</v>
      </c>
      <c r="D13" s="1">
        <v>8758008918</v>
      </c>
      <c r="E13" s="50">
        <v>45352</v>
      </c>
      <c r="F13" s="2" t="s">
        <v>99</v>
      </c>
      <c r="G13" s="2" t="s">
        <v>99</v>
      </c>
      <c r="H13" s="2">
        <v>9662066430</v>
      </c>
      <c r="I13" s="2" t="s">
        <v>100</v>
      </c>
      <c r="J13" s="2" t="s">
        <v>67</v>
      </c>
      <c r="K13" s="4" t="s">
        <v>101</v>
      </c>
      <c r="L13" s="10">
        <v>103000</v>
      </c>
      <c r="M13" s="6">
        <v>10000</v>
      </c>
      <c r="N13" s="2" t="s">
        <v>34</v>
      </c>
      <c r="O13" s="2" t="s">
        <v>26</v>
      </c>
      <c r="P13" s="11">
        <v>45352</v>
      </c>
      <c r="Q13" s="2" t="s">
        <v>102</v>
      </c>
      <c r="R13" s="2" t="s">
        <v>34</v>
      </c>
      <c r="S13" s="2" t="s">
        <v>34</v>
      </c>
      <c r="T13" s="2" t="s">
        <v>34</v>
      </c>
      <c r="U13" s="2" t="s">
        <v>34</v>
      </c>
      <c r="V13" s="2" t="s">
        <v>35</v>
      </c>
      <c r="W13" s="2" t="s">
        <v>36</v>
      </c>
      <c r="X13" s="11">
        <v>45352</v>
      </c>
      <c r="Y13" s="2" t="s">
        <v>37</v>
      </c>
    </row>
    <row r="14" spans="1:25" x14ac:dyDescent="0.25">
      <c r="A14" s="4" t="s">
        <v>103</v>
      </c>
      <c r="B14" s="2" t="s">
        <v>104</v>
      </c>
      <c r="C14" s="14">
        <v>9428750666</v>
      </c>
      <c r="D14" s="14">
        <v>9428750666</v>
      </c>
      <c r="E14" s="49">
        <v>45740</v>
      </c>
      <c r="F14" s="2" t="s">
        <v>105</v>
      </c>
      <c r="G14" s="2" t="s">
        <v>105</v>
      </c>
      <c r="H14" s="2">
        <v>9825483640</v>
      </c>
      <c r="I14" s="2" t="s">
        <v>106</v>
      </c>
      <c r="J14" s="2" t="s">
        <v>53</v>
      </c>
      <c r="K14" s="4" t="s">
        <v>73</v>
      </c>
      <c r="L14" s="17">
        <v>44000</v>
      </c>
      <c r="M14" s="17">
        <v>44000</v>
      </c>
      <c r="N14" s="2" t="s">
        <v>34</v>
      </c>
      <c r="O14" s="2" t="s">
        <v>26</v>
      </c>
      <c r="P14" s="18">
        <v>45740</v>
      </c>
      <c r="Q14" s="2" t="s">
        <v>107</v>
      </c>
      <c r="R14" s="2" t="s">
        <v>34</v>
      </c>
      <c r="S14" s="2" t="s">
        <v>34</v>
      </c>
      <c r="T14" s="2" t="s">
        <v>34</v>
      </c>
      <c r="U14" s="2" t="s">
        <v>34</v>
      </c>
      <c r="V14" s="2" t="s">
        <v>35</v>
      </c>
      <c r="W14" s="2" t="s">
        <v>36</v>
      </c>
      <c r="X14" s="18">
        <v>45740</v>
      </c>
      <c r="Y14" s="2" t="s">
        <v>37</v>
      </c>
    </row>
    <row r="15" spans="1:25" x14ac:dyDescent="0.25">
      <c r="A15" s="4" t="s">
        <v>108</v>
      </c>
      <c r="B15" s="2"/>
      <c r="C15" s="1">
        <v>8511780276</v>
      </c>
      <c r="D15" s="1">
        <v>8511780276</v>
      </c>
      <c r="E15" s="49">
        <v>45664</v>
      </c>
      <c r="F15" s="2"/>
      <c r="G15" s="2"/>
      <c r="H15" s="2"/>
      <c r="I15" s="2"/>
      <c r="J15" s="2"/>
      <c r="K15" s="4" t="s">
        <v>68</v>
      </c>
      <c r="L15" s="2">
        <v>45000</v>
      </c>
      <c r="M15" s="2">
        <v>45000</v>
      </c>
      <c r="N15" s="2" t="s">
        <v>34</v>
      </c>
      <c r="O15" s="2" t="s">
        <v>34</v>
      </c>
      <c r="P15" s="2" t="s">
        <v>34</v>
      </c>
      <c r="Q15" s="2" t="s">
        <v>87</v>
      </c>
      <c r="R15" s="2" t="s">
        <v>34</v>
      </c>
      <c r="S15" s="2" t="s">
        <v>34</v>
      </c>
      <c r="T15" s="2" t="s">
        <v>26</v>
      </c>
      <c r="U15" s="2" t="s">
        <v>96</v>
      </c>
      <c r="V15" s="2" t="s">
        <v>35</v>
      </c>
      <c r="W15" s="2" t="s">
        <v>109</v>
      </c>
      <c r="X15" s="8">
        <v>45661</v>
      </c>
      <c r="Y15" s="2" t="s">
        <v>37</v>
      </c>
    </row>
    <row r="16" spans="1:25" x14ac:dyDescent="0.25">
      <c r="A16" s="4" t="s">
        <v>110</v>
      </c>
      <c r="B16" s="2" t="s">
        <v>111</v>
      </c>
      <c r="C16" s="1">
        <v>8154952471</v>
      </c>
      <c r="D16" s="1">
        <v>8154952471</v>
      </c>
      <c r="E16" s="49">
        <v>45801</v>
      </c>
      <c r="F16" s="2" t="s">
        <v>112</v>
      </c>
      <c r="G16" s="2" t="s">
        <v>112</v>
      </c>
      <c r="H16" s="2">
        <v>8154952471</v>
      </c>
      <c r="I16" s="2" t="s">
        <v>113</v>
      </c>
      <c r="J16" s="2" t="s">
        <v>67</v>
      </c>
      <c r="K16" s="4" t="s">
        <v>114</v>
      </c>
      <c r="L16" s="16">
        <v>78800</v>
      </c>
      <c r="M16" s="19">
        <v>30000</v>
      </c>
      <c r="N16" s="2" t="s">
        <v>34</v>
      </c>
      <c r="O16" s="2" t="s">
        <v>26</v>
      </c>
      <c r="P16" s="8">
        <v>45801</v>
      </c>
      <c r="Q16" s="2" t="s">
        <v>115</v>
      </c>
      <c r="R16" s="2" t="s">
        <v>34</v>
      </c>
      <c r="S16" s="2" t="s">
        <v>34</v>
      </c>
      <c r="T16" s="2" t="s">
        <v>34</v>
      </c>
      <c r="U16" s="2" t="s">
        <v>34</v>
      </c>
      <c r="V16" s="2" t="s">
        <v>35</v>
      </c>
      <c r="W16" s="2" t="s">
        <v>36</v>
      </c>
      <c r="X16" s="8">
        <v>45799</v>
      </c>
      <c r="Y16" s="2" t="s">
        <v>37</v>
      </c>
    </row>
    <row r="17" spans="1:25" x14ac:dyDescent="0.25">
      <c r="A17" s="4" t="s">
        <v>116</v>
      </c>
      <c r="B17" s="2" t="s">
        <v>117</v>
      </c>
      <c r="C17" s="1">
        <v>9023446088</v>
      </c>
      <c r="D17" s="1">
        <v>9023446088</v>
      </c>
      <c r="E17" s="49">
        <v>45800</v>
      </c>
      <c r="F17" s="2" t="s">
        <v>118</v>
      </c>
      <c r="G17" s="2" t="s">
        <v>118</v>
      </c>
      <c r="H17" s="2">
        <v>9023446088</v>
      </c>
      <c r="I17" s="2" t="s">
        <v>116</v>
      </c>
      <c r="J17" s="2" t="s">
        <v>119</v>
      </c>
      <c r="K17" s="41" t="s">
        <v>120</v>
      </c>
      <c r="L17" s="16">
        <v>275000</v>
      </c>
      <c r="M17" s="19">
        <v>50000</v>
      </c>
      <c r="N17" s="2" t="s">
        <v>121</v>
      </c>
      <c r="O17" s="2" t="s">
        <v>26</v>
      </c>
      <c r="P17" s="8">
        <v>45800</v>
      </c>
      <c r="Q17" s="2" t="s">
        <v>122</v>
      </c>
      <c r="R17" s="2" t="s">
        <v>34</v>
      </c>
      <c r="S17" s="2" t="s">
        <v>34</v>
      </c>
      <c r="T17" s="2" t="s">
        <v>34</v>
      </c>
      <c r="U17" s="2" t="s">
        <v>34</v>
      </c>
      <c r="V17" s="2" t="s">
        <v>35</v>
      </c>
      <c r="W17" s="2" t="s">
        <v>36</v>
      </c>
      <c r="X17" s="20">
        <v>45756</v>
      </c>
      <c r="Y17" s="2" t="s">
        <v>123</v>
      </c>
    </row>
    <row r="18" spans="1:25" x14ac:dyDescent="0.25">
      <c r="A18" s="4" t="s">
        <v>124</v>
      </c>
      <c r="B18" s="2" t="s">
        <v>125</v>
      </c>
      <c r="C18" s="14">
        <v>9898911891</v>
      </c>
      <c r="D18" s="14">
        <v>9898911891</v>
      </c>
      <c r="E18" s="49">
        <v>45728</v>
      </c>
      <c r="F18" s="2" t="s">
        <v>126</v>
      </c>
      <c r="G18" s="2" t="s">
        <v>126</v>
      </c>
      <c r="H18" s="2">
        <v>9722733098</v>
      </c>
      <c r="I18" s="2" t="s">
        <v>127</v>
      </c>
      <c r="J18" s="2" t="s">
        <v>67</v>
      </c>
      <c r="K18" s="4" t="s">
        <v>73</v>
      </c>
      <c r="L18" s="2">
        <v>25000</v>
      </c>
      <c r="M18" s="6">
        <v>1000</v>
      </c>
      <c r="N18" s="2" t="s">
        <v>34</v>
      </c>
      <c r="O18" s="2" t="s">
        <v>26</v>
      </c>
      <c r="P18" s="8">
        <v>45727</v>
      </c>
      <c r="Q18" s="2" t="s">
        <v>74</v>
      </c>
      <c r="R18" s="2" t="s">
        <v>34</v>
      </c>
      <c r="S18" s="2" t="s">
        <v>34</v>
      </c>
      <c r="T18" s="2" t="s">
        <v>34</v>
      </c>
      <c r="U18" s="2" t="s">
        <v>34</v>
      </c>
      <c r="V18" s="2" t="s">
        <v>75</v>
      </c>
      <c r="W18" s="2" t="s">
        <v>76</v>
      </c>
      <c r="X18" s="8">
        <v>45727</v>
      </c>
      <c r="Y18" s="2" t="s">
        <v>37</v>
      </c>
    </row>
    <row r="19" spans="1:25" x14ac:dyDescent="0.25">
      <c r="A19" s="4" t="s">
        <v>128</v>
      </c>
      <c r="B19" s="2" t="s">
        <v>129</v>
      </c>
      <c r="C19" s="1">
        <v>8511793961</v>
      </c>
      <c r="D19" s="1">
        <v>8511793961</v>
      </c>
      <c r="E19" s="49">
        <v>45806</v>
      </c>
      <c r="F19" s="2" t="s">
        <v>130</v>
      </c>
      <c r="G19" s="2" t="s">
        <v>130</v>
      </c>
      <c r="H19" s="2">
        <v>9106060008</v>
      </c>
      <c r="I19" s="2" t="s">
        <v>131</v>
      </c>
      <c r="J19" s="2" t="s">
        <v>53</v>
      </c>
      <c r="K19" s="4" t="s">
        <v>68</v>
      </c>
      <c r="L19" s="2">
        <v>33000</v>
      </c>
      <c r="M19" s="6">
        <v>28000</v>
      </c>
      <c r="N19" s="2" t="s">
        <v>34</v>
      </c>
      <c r="O19" s="2" t="s">
        <v>26</v>
      </c>
      <c r="P19" s="8">
        <v>45806</v>
      </c>
      <c r="Q19" s="2" t="s">
        <v>87</v>
      </c>
      <c r="R19" s="2" t="s">
        <v>34</v>
      </c>
      <c r="S19" s="2" t="s">
        <v>34</v>
      </c>
      <c r="T19" s="2" t="s">
        <v>34</v>
      </c>
      <c r="U19" s="2" t="s">
        <v>34</v>
      </c>
      <c r="V19" s="2" t="s">
        <v>75</v>
      </c>
      <c r="W19" s="2" t="s">
        <v>76</v>
      </c>
      <c r="X19" s="8">
        <v>45804</v>
      </c>
      <c r="Y19" s="2" t="s">
        <v>37</v>
      </c>
    </row>
    <row r="20" spans="1:25" x14ac:dyDescent="0.25">
      <c r="A20" s="4" t="s">
        <v>132</v>
      </c>
      <c r="B20" s="2" t="s">
        <v>133</v>
      </c>
      <c r="C20" s="1">
        <v>9898857110</v>
      </c>
      <c r="D20" s="1">
        <v>9898857110</v>
      </c>
      <c r="E20" s="49">
        <v>45771</v>
      </c>
      <c r="F20" s="2" t="s">
        <v>134</v>
      </c>
      <c r="G20" s="2" t="s">
        <v>134</v>
      </c>
      <c r="H20" s="2">
        <v>9898167110</v>
      </c>
      <c r="I20" s="2" t="s">
        <v>135</v>
      </c>
      <c r="J20" s="2" t="s">
        <v>53</v>
      </c>
      <c r="K20" s="4" t="s">
        <v>136</v>
      </c>
      <c r="L20" s="2">
        <v>30000</v>
      </c>
      <c r="M20" s="2">
        <v>30000</v>
      </c>
      <c r="N20" s="2" t="s">
        <v>34</v>
      </c>
      <c r="O20" s="2" t="s">
        <v>34</v>
      </c>
      <c r="P20" s="2" t="s">
        <v>34</v>
      </c>
      <c r="Q20" s="2" t="s">
        <v>107</v>
      </c>
      <c r="R20" s="2" t="s">
        <v>34</v>
      </c>
      <c r="S20" s="2" t="s">
        <v>34</v>
      </c>
      <c r="T20" s="2" t="s">
        <v>34</v>
      </c>
      <c r="U20" s="2" t="s">
        <v>34</v>
      </c>
      <c r="V20" s="2" t="s">
        <v>75</v>
      </c>
      <c r="W20" s="2" t="s">
        <v>76</v>
      </c>
      <c r="X20" s="8">
        <v>45804</v>
      </c>
      <c r="Y20" s="2" t="s">
        <v>37</v>
      </c>
    </row>
    <row r="21" spans="1:25" x14ac:dyDescent="0.25">
      <c r="A21" s="4" t="s">
        <v>137</v>
      </c>
      <c r="B21" s="2" t="s">
        <v>138</v>
      </c>
      <c r="C21" s="21">
        <v>8153071313</v>
      </c>
      <c r="D21" s="21">
        <v>8153071313</v>
      </c>
      <c r="E21" s="49">
        <v>45785</v>
      </c>
      <c r="F21" s="2" t="s">
        <v>139</v>
      </c>
      <c r="G21" s="2" t="s">
        <v>139</v>
      </c>
      <c r="H21" s="2">
        <v>9737431535</v>
      </c>
      <c r="I21" s="2" t="s">
        <v>140</v>
      </c>
      <c r="J21" s="2" t="s">
        <v>67</v>
      </c>
      <c r="K21" s="4" t="s">
        <v>141</v>
      </c>
      <c r="L21" s="16">
        <v>294800</v>
      </c>
      <c r="M21" s="16">
        <v>294800</v>
      </c>
      <c r="N21" s="2" t="s">
        <v>142</v>
      </c>
      <c r="O21" s="2" t="s">
        <v>26</v>
      </c>
      <c r="P21" s="8">
        <v>45785</v>
      </c>
      <c r="Q21" s="2" t="s">
        <v>143</v>
      </c>
      <c r="R21" s="2" t="s">
        <v>34</v>
      </c>
      <c r="S21" s="2" t="s">
        <v>34</v>
      </c>
      <c r="T21" s="2" t="s">
        <v>34</v>
      </c>
      <c r="U21" s="2" t="s">
        <v>34</v>
      </c>
      <c r="V21" s="2" t="s">
        <v>35</v>
      </c>
      <c r="W21" s="2" t="s">
        <v>36</v>
      </c>
      <c r="X21" s="8">
        <v>45785</v>
      </c>
      <c r="Y21" s="2" t="s">
        <v>123</v>
      </c>
    </row>
    <row r="22" spans="1:25" x14ac:dyDescent="0.25">
      <c r="A22" s="4" t="s">
        <v>144</v>
      </c>
      <c r="B22" s="2" t="s">
        <v>145</v>
      </c>
      <c r="C22" s="1">
        <v>9558939571</v>
      </c>
      <c r="D22" s="1">
        <v>9558939571</v>
      </c>
      <c r="E22" s="49">
        <v>45763</v>
      </c>
      <c r="F22" s="15" t="s">
        <v>146</v>
      </c>
      <c r="G22" s="15" t="s">
        <v>146</v>
      </c>
      <c r="H22" s="2">
        <v>8849044739</v>
      </c>
      <c r="I22" s="2" t="s">
        <v>147</v>
      </c>
      <c r="J22" s="2" t="s">
        <v>53</v>
      </c>
      <c r="K22" s="4" t="s">
        <v>136</v>
      </c>
      <c r="L22" s="2">
        <v>25000</v>
      </c>
      <c r="M22" s="6">
        <v>10000</v>
      </c>
      <c r="N22" s="2" t="s">
        <v>34</v>
      </c>
      <c r="O22" s="2" t="s">
        <v>26</v>
      </c>
      <c r="P22" s="8">
        <v>45763</v>
      </c>
      <c r="Q22" s="2" t="s">
        <v>74</v>
      </c>
      <c r="R22" s="2" t="s">
        <v>34</v>
      </c>
      <c r="S22" s="2" t="s">
        <v>34</v>
      </c>
      <c r="T22" s="2" t="s">
        <v>34</v>
      </c>
      <c r="U22" s="2" t="s">
        <v>34</v>
      </c>
      <c r="V22" s="2" t="s">
        <v>75</v>
      </c>
      <c r="W22" s="2" t="s">
        <v>76</v>
      </c>
      <c r="X22" s="8">
        <v>45762</v>
      </c>
      <c r="Y22" s="2" t="s">
        <v>37</v>
      </c>
    </row>
    <row r="23" spans="1:25" x14ac:dyDescent="0.25">
      <c r="A23" s="4" t="s">
        <v>148</v>
      </c>
      <c r="B23" s="2" t="s">
        <v>149</v>
      </c>
      <c r="C23" s="1">
        <v>6352829183</v>
      </c>
      <c r="D23" s="1">
        <v>6352829183</v>
      </c>
      <c r="E23" s="49">
        <v>45782</v>
      </c>
      <c r="F23" s="2" t="s">
        <v>150</v>
      </c>
      <c r="G23" s="2" t="s">
        <v>150</v>
      </c>
      <c r="H23" s="2">
        <v>9426312392</v>
      </c>
      <c r="I23" s="2" t="s">
        <v>151</v>
      </c>
      <c r="J23" s="2" t="s">
        <v>25</v>
      </c>
      <c r="K23" s="4" t="s">
        <v>152</v>
      </c>
      <c r="L23" s="16">
        <v>120000</v>
      </c>
      <c r="M23" s="16">
        <v>30000</v>
      </c>
      <c r="N23" s="7">
        <v>60000</v>
      </c>
      <c r="O23" s="2" t="s">
        <v>26</v>
      </c>
      <c r="P23" s="8">
        <v>45782</v>
      </c>
      <c r="Q23" s="2" t="s">
        <v>153</v>
      </c>
      <c r="R23" s="2" t="s">
        <v>34</v>
      </c>
      <c r="S23" s="2" t="s">
        <v>34</v>
      </c>
      <c r="T23" s="2" t="s">
        <v>34</v>
      </c>
      <c r="U23" s="2" t="s">
        <v>34</v>
      </c>
      <c r="V23" s="2" t="s">
        <v>35</v>
      </c>
      <c r="W23" s="2" t="s">
        <v>36</v>
      </c>
      <c r="X23" s="8">
        <v>45765</v>
      </c>
      <c r="Y23" s="2" t="s">
        <v>123</v>
      </c>
    </row>
    <row r="24" spans="1:25" x14ac:dyDescent="0.25">
      <c r="A24" s="4" t="s">
        <v>154</v>
      </c>
      <c r="B24" s="2" t="s">
        <v>155</v>
      </c>
      <c r="C24" s="14">
        <v>7567071632</v>
      </c>
      <c r="D24" s="14">
        <v>7567071632</v>
      </c>
      <c r="E24" s="49">
        <v>45736</v>
      </c>
      <c r="F24" s="2" t="s">
        <v>156</v>
      </c>
      <c r="G24" s="2" t="s">
        <v>156</v>
      </c>
      <c r="H24" s="2">
        <v>9747841003</v>
      </c>
      <c r="I24" s="2" t="s">
        <v>157</v>
      </c>
      <c r="J24" s="2" t="s">
        <v>25</v>
      </c>
      <c r="K24" s="4" t="s">
        <v>73</v>
      </c>
      <c r="L24" s="16">
        <v>28000</v>
      </c>
      <c r="M24" s="16">
        <v>12000</v>
      </c>
      <c r="N24" s="2" t="s">
        <v>34</v>
      </c>
      <c r="O24" s="2" t="s">
        <v>26</v>
      </c>
      <c r="P24" s="8">
        <v>45736</v>
      </c>
      <c r="Q24" s="2" t="s">
        <v>74</v>
      </c>
      <c r="R24" s="2" t="s">
        <v>34</v>
      </c>
      <c r="S24" s="2" t="s">
        <v>34</v>
      </c>
      <c r="T24" s="2" t="s">
        <v>34</v>
      </c>
      <c r="U24" s="2" t="s">
        <v>34</v>
      </c>
      <c r="V24" s="2" t="s">
        <v>35</v>
      </c>
      <c r="W24" s="2" t="s">
        <v>36</v>
      </c>
      <c r="X24" s="8">
        <v>45735</v>
      </c>
      <c r="Y24" s="2" t="s">
        <v>37</v>
      </c>
    </row>
    <row r="25" spans="1:25" x14ac:dyDescent="0.25">
      <c r="A25" s="4" t="s">
        <v>158</v>
      </c>
      <c r="B25" s="2" t="s">
        <v>159</v>
      </c>
      <c r="C25" s="1">
        <v>9979411307</v>
      </c>
      <c r="D25" s="1">
        <v>9979411307</v>
      </c>
      <c r="E25" s="49">
        <v>45805</v>
      </c>
      <c r="F25" s="2" t="s">
        <v>160</v>
      </c>
      <c r="G25" s="2" t="s">
        <v>160</v>
      </c>
      <c r="H25" s="2">
        <v>9427902534</v>
      </c>
      <c r="I25" s="2" t="s">
        <v>161</v>
      </c>
      <c r="J25" s="2" t="s">
        <v>162</v>
      </c>
      <c r="K25" s="4" t="s">
        <v>68</v>
      </c>
      <c r="L25" s="16">
        <v>36500</v>
      </c>
      <c r="M25" s="6">
        <v>15000</v>
      </c>
      <c r="N25" s="2" t="s">
        <v>34</v>
      </c>
      <c r="O25" s="2" t="s">
        <v>26</v>
      </c>
      <c r="P25" s="8">
        <v>45805</v>
      </c>
      <c r="Q25" s="2" t="s">
        <v>87</v>
      </c>
      <c r="R25" s="2" t="s">
        <v>34</v>
      </c>
      <c r="S25" s="2" t="s">
        <v>34</v>
      </c>
      <c r="T25" s="2" t="s">
        <v>34</v>
      </c>
      <c r="U25" s="2" t="s">
        <v>34</v>
      </c>
      <c r="V25" s="2" t="s">
        <v>75</v>
      </c>
      <c r="W25" s="2" t="s">
        <v>76</v>
      </c>
      <c r="X25" s="8">
        <v>45805</v>
      </c>
      <c r="Y25" s="2" t="s">
        <v>37</v>
      </c>
    </row>
    <row r="26" spans="1:25" x14ac:dyDescent="0.25">
      <c r="A26" s="4" t="s">
        <v>163</v>
      </c>
      <c r="B26" s="2" t="s">
        <v>164</v>
      </c>
      <c r="C26" s="1">
        <v>9166972153</v>
      </c>
      <c r="D26" s="1">
        <v>9166972153</v>
      </c>
      <c r="E26" s="49">
        <v>45754</v>
      </c>
      <c r="F26" s="2" t="s">
        <v>165</v>
      </c>
      <c r="G26" s="2" t="s">
        <v>165</v>
      </c>
      <c r="H26" s="2">
        <v>9166972153</v>
      </c>
      <c r="I26" s="2" t="s">
        <v>166</v>
      </c>
      <c r="J26" s="2" t="s">
        <v>167</v>
      </c>
      <c r="K26" s="4" t="s">
        <v>68</v>
      </c>
      <c r="L26" s="16">
        <v>30000</v>
      </c>
      <c r="M26" s="16">
        <v>30000</v>
      </c>
      <c r="N26" s="2" t="s">
        <v>34</v>
      </c>
      <c r="O26" s="2" t="s">
        <v>34</v>
      </c>
      <c r="P26" s="2" t="s">
        <v>34</v>
      </c>
      <c r="Q26" s="2" t="s">
        <v>168</v>
      </c>
      <c r="R26" s="2" t="s">
        <v>34</v>
      </c>
      <c r="S26" s="2" t="s">
        <v>34</v>
      </c>
      <c r="T26" s="2" t="s">
        <v>34</v>
      </c>
      <c r="U26" s="2" t="s">
        <v>34</v>
      </c>
      <c r="V26" s="2" t="s">
        <v>35</v>
      </c>
      <c r="W26" s="2" t="s">
        <v>109</v>
      </c>
      <c r="X26" s="8">
        <v>45754</v>
      </c>
      <c r="Y26" s="2" t="s">
        <v>37</v>
      </c>
    </row>
    <row r="27" spans="1:25" x14ac:dyDescent="0.25">
      <c r="A27" s="4" t="s">
        <v>169</v>
      </c>
      <c r="B27" s="2" t="s">
        <v>170</v>
      </c>
      <c r="C27" s="1">
        <v>9870017182</v>
      </c>
      <c r="D27" s="1">
        <v>9870017182</v>
      </c>
      <c r="E27" s="49">
        <v>45808</v>
      </c>
      <c r="F27" s="15" t="s">
        <v>171</v>
      </c>
      <c r="G27" s="15" t="s">
        <v>171</v>
      </c>
      <c r="H27" s="2" t="s">
        <v>172</v>
      </c>
      <c r="I27" s="2" t="s">
        <v>173</v>
      </c>
      <c r="J27" s="2" t="s">
        <v>25</v>
      </c>
      <c r="K27" s="4" t="s">
        <v>136</v>
      </c>
      <c r="L27" s="16">
        <v>39500</v>
      </c>
      <c r="M27" s="16">
        <v>39500</v>
      </c>
      <c r="N27" s="2" t="s">
        <v>34</v>
      </c>
      <c r="O27" s="2" t="s">
        <v>34</v>
      </c>
      <c r="P27" s="2" t="s">
        <v>34</v>
      </c>
      <c r="Q27" s="2" t="s">
        <v>74</v>
      </c>
      <c r="R27" s="2" t="s">
        <v>34</v>
      </c>
      <c r="S27" s="2" t="s">
        <v>34</v>
      </c>
      <c r="T27" s="2" t="s">
        <v>34</v>
      </c>
      <c r="U27" s="2" t="s">
        <v>34</v>
      </c>
      <c r="V27" s="2" t="s">
        <v>75</v>
      </c>
      <c r="W27" s="2" t="s">
        <v>109</v>
      </c>
      <c r="X27" s="8">
        <v>45807</v>
      </c>
      <c r="Y27" s="2" t="s">
        <v>37</v>
      </c>
    </row>
    <row r="28" spans="1:25" x14ac:dyDescent="0.25">
      <c r="A28" s="4" t="s">
        <v>174</v>
      </c>
      <c r="B28" s="2" t="s">
        <v>175</v>
      </c>
      <c r="C28" s="1">
        <v>8154880422</v>
      </c>
      <c r="D28" s="1">
        <v>8154880422</v>
      </c>
      <c r="E28" s="49">
        <v>45817</v>
      </c>
      <c r="F28" s="2" t="s">
        <v>176</v>
      </c>
      <c r="G28" s="2" t="s">
        <v>177</v>
      </c>
      <c r="H28" s="2">
        <v>7861976548</v>
      </c>
      <c r="I28" s="2" t="s">
        <v>178</v>
      </c>
      <c r="J28" s="2" t="s">
        <v>179</v>
      </c>
      <c r="K28" s="4" t="s">
        <v>136</v>
      </c>
      <c r="L28" s="16">
        <v>34000</v>
      </c>
      <c r="M28" s="16">
        <v>34000</v>
      </c>
      <c r="N28" s="2" t="s">
        <v>34</v>
      </c>
      <c r="O28" s="2" t="s">
        <v>34</v>
      </c>
      <c r="P28" s="2" t="s">
        <v>34</v>
      </c>
      <c r="Q28" s="2" t="s">
        <v>74</v>
      </c>
      <c r="R28" s="2" t="s">
        <v>34</v>
      </c>
      <c r="S28" s="2" t="s">
        <v>34</v>
      </c>
      <c r="T28" s="2" t="s">
        <v>34</v>
      </c>
      <c r="U28" s="2" t="s">
        <v>34</v>
      </c>
      <c r="V28" s="2" t="s">
        <v>75</v>
      </c>
      <c r="W28" s="2" t="s">
        <v>109</v>
      </c>
      <c r="X28" s="8">
        <v>45817</v>
      </c>
      <c r="Y28" s="2" t="s">
        <v>37</v>
      </c>
    </row>
    <row r="29" spans="1:25" x14ac:dyDescent="0.25">
      <c r="A29" s="4" t="s">
        <v>180</v>
      </c>
      <c r="B29" s="2" t="s">
        <v>181</v>
      </c>
      <c r="C29" s="1">
        <v>8401397413</v>
      </c>
      <c r="D29" s="1">
        <v>8401397413</v>
      </c>
      <c r="E29" s="49">
        <v>45818</v>
      </c>
      <c r="F29" s="2" t="s">
        <v>182</v>
      </c>
      <c r="G29" s="2" t="s">
        <v>182</v>
      </c>
      <c r="H29" s="2">
        <v>8401397413</v>
      </c>
      <c r="I29" s="2"/>
      <c r="J29" s="2"/>
      <c r="K29" s="4" t="s">
        <v>136</v>
      </c>
      <c r="L29" s="16">
        <v>37000</v>
      </c>
      <c r="M29" s="6">
        <v>20000</v>
      </c>
      <c r="N29" s="2" t="s">
        <v>34</v>
      </c>
      <c r="O29" s="2" t="s">
        <v>26</v>
      </c>
      <c r="P29" s="8">
        <v>45818</v>
      </c>
      <c r="Q29" s="2" t="s">
        <v>74</v>
      </c>
      <c r="R29" s="2" t="s">
        <v>34</v>
      </c>
      <c r="S29" s="2" t="s">
        <v>34</v>
      </c>
      <c r="T29" s="2" t="s">
        <v>34</v>
      </c>
      <c r="U29" s="2" t="s">
        <v>34</v>
      </c>
      <c r="V29" s="2" t="s">
        <v>75</v>
      </c>
      <c r="W29" s="2" t="s">
        <v>76</v>
      </c>
      <c r="X29" s="8">
        <v>45814</v>
      </c>
      <c r="Y29" s="2" t="s">
        <v>37</v>
      </c>
    </row>
    <row r="30" spans="1:25" x14ac:dyDescent="0.25">
      <c r="A30" s="4" t="s">
        <v>178</v>
      </c>
      <c r="B30" s="2" t="s">
        <v>183</v>
      </c>
      <c r="C30" s="1">
        <v>7861976548</v>
      </c>
      <c r="D30" s="1">
        <v>7861976548</v>
      </c>
      <c r="E30" s="49">
        <v>45820</v>
      </c>
      <c r="F30" s="2" t="s">
        <v>184</v>
      </c>
      <c r="G30" s="2" t="s">
        <v>185</v>
      </c>
      <c r="H30" s="2">
        <v>8154880422</v>
      </c>
      <c r="I30" s="2" t="s">
        <v>186</v>
      </c>
      <c r="J30" s="2" t="s">
        <v>179</v>
      </c>
      <c r="K30" s="4" t="s">
        <v>136</v>
      </c>
      <c r="L30" s="16">
        <v>30000</v>
      </c>
      <c r="M30" s="16">
        <v>30000</v>
      </c>
      <c r="N30" s="2" t="s">
        <v>34</v>
      </c>
      <c r="O30" s="2" t="s">
        <v>34</v>
      </c>
      <c r="P30" s="2" t="s">
        <v>34</v>
      </c>
      <c r="Q30" s="2" t="s">
        <v>74</v>
      </c>
      <c r="R30" s="2" t="s">
        <v>34</v>
      </c>
      <c r="S30" s="2" t="s">
        <v>34</v>
      </c>
      <c r="T30" s="2" t="s">
        <v>34</v>
      </c>
      <c r="U30" s="2" t="s">
        <v>34</v>
      </c>
      <c r="V30" s="2" t="s">
        <v>75</v>
      </c>
      <c r="W30" s="2" t="s">
        <v>109</v>
      </c>
      <c r="X30" s="8">
        <v>45820</v>
      </c>
      <c r="Y30" s="2" t="s">
        <v>37</v>
      </c>
    </row>
    <row r="31" spans="1:25" x14ac:dyDescent="0.25">
      <c r="A31" s="4" t="s">
        <v>187</v>
      </c>
      <c r="B31" s="2" t="s">
        <v>188</v>
      </c>
      <c r="C31" s="1">
        <v>9313405435</v>
      </c>
      <c r="D31" s="1">
        <v>9313405435</v>
      </c>
      <c r="E31" s="49">
        <v>45820</v>
      </c>
      <c r="F31" s="2" t="s">
        <v>189</v>
      </c>
      <c r="G31" s="2" t="s">
        <v>189</v>
      </c>
      <c r="H31" s="2">
        <v>9898849776</v>
      </c>
      <c r="I31" s="2" t="s">
        <v>190</v>
      </c>
      <c r="J31" s="2" t="s">
        <v>53</v>
      </c>
      <c r="K31" s="4" t="s">
        <v>136</v>
      </c>
      <c r="L31" s="6">
        <v>35000</v>
      </c>
      <c r="M31" s="6">
        <v>15000</v>
      </c>
      <c r="N31" s="2" t="s">
        <v>34</v>
      </c>
      <c r="O31" s="2" t="s">
        <v>26</v>
      </c>
      <c r="P31" s="8">
        <v>45820</v>
      </c>
      <c r="Q31" s="2" t="s">
        <v>74</v>
      </c>
      <c r="R31" s="2" t="s">
        <v>34</v>
      </c>
      <c r="S31" s="2" t="s">
        <v>34</v>
      </c>
      <c r="T31" s="2" t="s">
        <v>34</v>
      </c>
      <c r="U31" s="2" t="s">
        <v>34</v>
      </c>
      <c r="V31" s="2" t="s">
        <v>75</v>
      </c>
      <c r="W31" s="2" t="s">
        <v>76</v>
      </c>
      <c r="X31" s="8">
        <v>45816</v>
      </c>
      <c r="Y31" s="2" t="s">
        <v>37</v>
      </c>
    </row>
    <row r="32" spans="1:25" x14ac:dyDescent="0.25">
      <c r="A32" s="4" t="s">
        <v>191</v>
      </c>
      <c r="B32" s="2"/>
      <c r="C32" s="1" t="s">
        <v>192</v>
      </c>
      <c r="D32" s="1" t="s">
        <v>192</v>
      </c>
      <c r="E32" s="49">
        <v>45820</v>
      </c>
      <c r="F32" s="2"/>
      <c r="G32" s="2"/>
      <c r="H32" s="2"/>
      <c r="I32" s="2"/>
      <c r="J32" s="2"/>
      <c r="K32" s="4" t="s">
        <v>136</v>
      </c>
      <c r="L32" s="6">
        <v>33000</v>
      </c>
      <c r="M32" s="6">
        <v>33000</v>
      </c>
      <c r="N32" s="2" t="s">
        <v>34</v>
      </c>
      <c r="O32" s="2" t="s">
        <v>34</v>
      </c>
      <c r="P32" s="2" t="s">
        <v>34</v>
      </c>
      <c r="Q32" s="2" t="s">
        <v>74</v>
      </c>
      <c r="R32" s="2" t="s">
        <v>34</v>
      </c>
      <c r="S32" s="2" t="s">
        <v>34</v>
      </c>
      <c r="T32" s="2" t="s">
        <v>34</v>
      </c>
      <c r="U32" s="2" t="s">
        <v>34</v>
      </c>
      <c r="V32" s="2" t="s">
        <v>75</v>
      </c>
      <c r="W32" s="2" t="s">
        <v>76</v>
      </c>
      <c r="X32" s="8">
        <v>45819</v>
      </c>
      <c r="Y32" s="2" t="s">
        <v>37</v>
      </c>
    </row>
    <row r="33" spans="1:25" x14ac:dyDescent="0.25">
      <c r="A33" s="4" t="s">
        <v>193</v>
      </c>
      <c r="B33" s="2" t="s">
        <v>194</v>
      </c>
      <c r="C33" s="1">
        <v>9327032508</v>
      </c>
      <c r="D33" s="1">
        <v>9327032508</v>
      </c>
      <c r="E33" s="49">
        <v>45822</v>
      </c>
      <c r="F33" s="2" t="s">
        <v>195</v>
      </c>
      <c r="G33" s="2" t="s">
        <v>195</v>
      </c>
      <c r="H33" s="2">
        <v>8347724557</v>
      </c>
      <c r="I33" s="2" t="s">
        <v>196</v>
      </c>
      <c r="J33" s="2" t="s">
        <v>67</v>
      </c>
      <c r="K33" s="4" t="s">
        <v>136</v>
      </c>
      <c r="L33" s="16">
        <v>30000</v>
      </c>
      <c r="M33" s="6">
        <v>10000</v>
      </c>
      <c r="N33" s="2" t="s">
        <v>34</v>
      </c>
      <c r="O33" s="2" t="s">
        <v>26</v>
      </c>
      <c r="P33" s="8">
        <v>45822</v>
      </c>
      <c r="Q33" s="2" t="s">
        <v>74</v>
      </c>
      <c r="R33" s="2" t="s">
        <v>34</v>
      </c>
      <c r="S33" s="2" t="s">
        <v>34</v>
      </c>
      <c r="T33" s="2" t="s">
        <v>34</v>
      </c>
      <c r="U33" s="2" t="s">
        <v>34</v>
      </c>
      <c r="V33" s="2" t="s">
        <v>197</v>
      </c>
      <c r="W33" s="2" t="s">
        <v>76</v>
      </c>
      <c r="X33" s="8">
        <v>45821</v>
      </c>
      <c r="Y33" s="2" t="s">
        <v>37</v>
      </c>
    </row>
    <row r="34" spans="1:25" x14ac:dyDescent="0.25">
      <c r="A34" s="4" t="s">
        <v>198</v>
      </c>
      <c r="B34" s="2" t="s">
        <v>199</v>
      </c>
      <c r="C34" s="1">
        <v>7990806426</v>
      </c>
      <c r="D34" s="1">
        <v>7990806426</v>
      </c>
      <c r="E34" s="49">
        <v>45824</v>
      </c>
      <c r="F34" s="2" t="s">
        <v>200</v>
      </c>
      <c r="G34" s="2" t="s">
        <v>200</v>
      </c>
      <c r="H34" s="2">
        <v>9723164426</v>
      </c>
      <c r="I34" s="2" t="s">
        <v>201</v>
      </c>
      <c r="J34" s="2" t="s">
        <v>92</v>
      </c>
      <c r="K34" s="4" t="s">
        <v>68</v>
      </c>
      <c r="L34" s="6">
        <v>24000</v>
      </c>
      <c r="M34" s="6">
        <v>24000</v>
      </c>
      <c r="N34" s="2" t="s">
        <v>34</v>
      </c>
      <c r="O34" s="2" t="s">
        <v>34</v>
      </c>
      <c r="P34" s="2" t="s">
        <v>34</v>
      </c>
      <c r="Q34" s="2" t="s">
        <v>87</v>
      </c>
      <c r="R34" s="2" t="s">
        <v>34</v>
      </c>
      <c r="S34" s="2" t="s">
        <v>34</v>
      </c>
      <c r="T34" s="2" t="s">
        <v>34</v>
      </c>
      <c r="U34" s="2" t="s">
        <v>34</v>
      </c>
      <c r="V34" s="2" t="s">
        <v>75</v>
      </c>
      <c r="W34" s="2" t="s">
        <v>76</v>
      </c>
      <c r="X34" s="8">
        <v>45822</v>
      </c>
      <c r="Y34" s="2" t="s">
        <v>37</v>
      </c>
    </row>
    <row r="35" spans="1:25" x14ac:dyDescent="0.25">
      <c r="A35" s="4" t="s">
        <v>202</v>
      </c>
      <c r="B35" s="2" t="s">
        <v>203</v>
      </c>
      <c r="C35" s="1">
        <v>8799457317</v>
      </c>
      <c r="D35" s="1">
        <v>8799457317</v>
      </c>
      <c r="E35" s="49">
        <v>45823</v>
      </c>
      <c r="F35" s="2" t="s">
        <v>204</v>
      </c>
      <c r="G35" s="2" t="s">
        <v>204</v>
      </c>
      <c r="H35" s="2">
        <v>9974328141</v>
      </c>
      <c r="I35" s="2" t="s">
        <v>205</v>
      </c>
      <c r="J35" s="2" t="s">
        <v>53</v>
      </c>
      <c r="K35" s="4" t="s">
        <v>136</v>
      </c>
      <c r="L35" s="16">
        <v>45000</v>
      </c>
      <c r="M35" s="6">
        <v>20000</v>
      </c>
      <c r="N35" s="2" t="s">
        <v>34</v>
      </c>
      <c r="O35" s="2" t="s">
        <v>26</v>
      </c>
      <c r="P35" s="8">
        <v>45823</v>
      </c>
      <c r="Q35" s="2" t="s">
        <v>74</v>
      </c>
      <c r="R35" s="2" t="s">
        <v>34</v>
      </c>
      <c r="S35" s="2" t="s">
        <v>34</v>
      </c>
      <c r="T35" s="2" t="s">
        <v>34</v>
      </c>
      <c r="U35" s="2" t="s">
        <v>34</v>
      </c>
      <c r="V35" s="2" t="s">
        <v>75</v>
      </c>
      <c r="W35" s="2" t="s">
        <v>76</v>
      </c>
      <c r="X35" s="8">
        <v>45811</v>
      </c>
      <c r="Y35" s="2" t="s">
        <v>37</v>
      </c>
    </row>
    <row r="36" spans="1:25" x14ac:dyDescent="0.25">
      <c r="A36" s="47" t="s">
        <v>206</v>
      </c>
      <c r="B36" s="2" t="s">
        <v>207</v>
      </c>
      <c r="C36" s="1">
        <v>9724305748</v>
      </c>
      <c r="D36" s="1">
        <v>9724305748</v>
      </c>
      <c r="E36" s="49" t="s">
        <v>208</v>
      </c>
      <c r="F36" s="2" t="s">
        <v>209</v>
      </c>
      <c r="G36" s="2" t="s">
        <v>209</v>
      </c>
      <c r="H36" s="2">
        <v>9300282374</v>
      </c>
      <c r="I36" s="2" t="s">
        <v>210</v>
      </c>
      <c r="J36" s="2" t="s">
        <v>211</v>
      </c>
      <c r="K36" s="4" t="s">
        <v>136</v>
      </c>
      <c r="L36" s="9">
        <v>48000</v>
      </c>
      <c r="M36" s="9">
        <v>48000</v>
      </c>
      <c r="N36" s="2" t="s">
        <v>34</v>
      </c>
      <c r="O36" s="2" t="s">
        <v>34</v>
      </c>
      <c r="P36" s="2" t="s">
        <v>34</v>
      </c>
      <c r="Q36" s="2" t="s">
        <v>212</v>
      </c>
      <c r="R36" s="2" t="s">
        <v>34</v>
      </c>
      <c r="S36" s="2" t="s">
        <v>34</v>
      </c>
      <c r="T36" s="2" t="s">
        <v>34</v>
      </c>
      <c r="U36" s="2" t="s">
        <v>34</v>
      </c>
      <c r="V36" s="2" t="s">
        <v>35</v>
      </c>
      <c r="W36" s="2" t="s">
        <v>36</v>
      </c>
      <c r="X36" s="22">
        <v>44986</v>
      </c>
      <c r="Y36" s="2" t="s">
        <v>37</v>
      </c>
    </row>
    <row r="37" spans="1:25" x14ac:dyDescent="0.25">
      <c r="A37" s="4" t="s">
        <v>213</v>
      </c>
      <c r="B37" s="2" t="s">
        <v>214</v>
      </c>
      <c r="C37" s="1">
        <v>9510324667</v>
      </c>
      <c r="D37" s="1">
        <v>9510324667</v>
      </c>
      <c r="E37" s="49">
        <v>45826</v>
      </c>
      <c r="F37" s="2" t="s">
        <v>215</v>
      </c>
      <c r="G37" s="2" t="s">
        <v>215</v>
      </c>
      <c r="H37" s="2">
        <v>9722132526</v>
      </c>
      <c r="I37" s="2" t="s">
        <v>216</v>
      </c>
      <c r="J37" s="2" t="s">
        <v>53</v>
      </c>
      <c r="K37" s="4" t="s">
        <v>136</v>
      </c>
      <c r="L37" s="16">
        <v>35000</v>
      </c>
      <c r="M37" s="6">
        <v>15000</v>
      </c>
      <c r="N37" s="2" t="s">
        <v>34</v>
      </c>
      <c r="O37" s="2" t="s">
        <v>26</v>
      </c>
      <c r="P37" s="8">
        <v>45826</v>
      </c>
      <c r="Q37" s="2" t="s">
        <v>217</v>
      </c>
      <c r="R37" s="2" t="s">
        <v>34</v>
      </c>
      <c r="S37" s="2" t="s">
        <v>34</v>
      </c>
      <c r="T37" s="2" t="s">
        <v>34</v>
      </c>
      <c r="U37" s="2" t="s">
        <v>34</v>
      </c>
      <c r="V37" s="2" t="s">
        <v>75</v>
      </c>
      <c r="W37" s="2" t="s">
        <v>76</v>
      </c>
      <c r="X37" s="8">
        <v>45793</v>
      </c>
      <c r="Y37" s="2" t="s">
        <v>37</v>
      </c>
    </row>
    <row r="38" spans="1:25" x14ac:dyDescent="0.25">
      <c r="A38" s="4" t="s">
        <v>218</v>
      </c>
      <c r="B38" s="2" t="s">
        <v>219</v>
      </c>
      <c r="C38" s="1">
        <v>9727733606</v>
      </c>
      <c r="D38" s="1">
        <v>9727733606</v>
      </c>
      <c r="E38" s="49">
        <v>45827</v>
      </c>
      <c r="F38" s="2" t="s">
        <v>220</v>
      </c>
      <c r="G38" s="2" t="s">
        <v>220</v>
      </c>
      <c r="H38" s="2">
        <v>9925103606</v>
      </c>
      <c r="I38" s="2" t="s">
        <v>221</v>
      </c>
      <c r="J38" s="2" t="s">
        <v>53</v>
      </c>
      <c r="K38" s="4" t="s">
        <v>136</v>
      </c>
      <c r="L38" s="23">
        <v>36500</v>
      </c>
      <c r="M38" s="6">
        <v>20000</v>
      </c>
      <c r="N38" s="2" t="s">
        <v>34</v>
      </c>
      <c r="O38" s="2" t="s">
        <v>26</v>
      </c>
      <c r="P38" s="8">
        <v>45827</v>
      </c>
      <c r="Q38" s="2" t="s">
        <v>74</v>
      </c>
      <c r="R38" s="2" t="s">
        <v>34</v>
      </c>
      <c r="S38" s="2" t="s">
        <v>34</v>
      </c>
      <c r="T38" s="2" t="s">
        <v>34</v>
      </c>
      <c r="U38" s="2" t="s">
        <v>34</v>
      </c>
      <c r="V38" s="2" t="s">
        <v>75</v>
      </c>
      <c r="W38" s="2" t="s">
        <v>76</v>
      </c>
      <c r="X38" s="8">
        <v>45827</v>
      </c>
      <c r="Y38" s="2" t="s">
        <v>37</v>
      </c>
    </row>
    <row r="39" spans="1:25" x14ac:dyDescent="0.25">
      <c r="A39" s="4" t="s">
        <v>222</v>
      </c>
      <c r="B39" s="2" t="s">
        <v>223</v>
      </c>
      <c r="C39" s="1">
        <v>9274403339</v>
      </c>
      <c r="D39" s="1">
        <v>9274403339</v>
      </c>
      <c r="E39" s="49">
        <v>45831</v>
      </c>
      <c r="F39" s="2" t="s">
        <v>224</v>
      </c>
      <c r="G39" s="2" t="s">
        <v>224</v>
      </c>
      <c r="H39" s="2">
        <v>8200808884</v>
      </c>
      <c r="I39" s="2" t="s">
        <v>225</v>
      </c>
      <c r="J39" s="2" t="s">
        <v>53</v>
      </c>
      <c r="K39" s="41" t="s">
        <v>120</v>
      </c>
      <c r="L39" s="23">
        <v>298750</v>
      </c>
      <c r="M39" s="6">
        <v>30000</v>
      </c>
      <c r="N39" s="2" t="s">
        <v>226</v>
      </c>
      <c r="O39" s="2" t="s">
        <v>26</v>
      </c>
      <c r="P39" s="8">
        <v>45831</v>
      </c>
      <c r="Q39" s="2" t="s">
        <v>227</v>
      </c>
      <c r="R39" s="2" t="s">
        <v>34</v>
      </c>
      <c r="S39" s="2" t="s">
        <v>34</v>
      </c>
      <c r="T39" s="2" t="s">
        <v>34</v>
      </c>
      <c r="U39" s="2" t="s">
        <v>34</v>
      </c>
      <c r="V39" s="2" t="s">
        <v>75</v>
      </c>
      <c r="W39" s="2" t="s">
        <v>76</v>
      </c>
      <c r="X39" s="8">
        <v>45831</v>
      </c>
      <c r="Y39" s="2" t="s">
        <v>37</v>
      </c>
    </row>
    <row r="40" spans="1:25" x14ac:dyDescent="0.25">
      <c r="A40" s="4" t="s">
        <v>228</v>
      </c>
      <c r="B40" s="2" t="s">
        <v>229</v>
      </c>
      <c r="C40" s="1">
        <v>8866804447</v>
      </c>
      <c r="D40" s="1">
        <v>8866804447</v>
      </c>
      <c r="E40" s="49">
        <v>45833</v>
      </c>
      <c r="F40" s="2" t="s">
        <v>230</v>
      </c>
      <c r="G40" s="2" t="s">
        <v>230</v>
      </c>
      <c r="H40" s="2">
        <v>7935489430</v>
      </c>
      <c r="I40" s="2" t="s">
        <v>231</v>
      </c>
      <c r="J40" s="2" t="s">
        <v>67</v>
      </c>
      <c r="K40" s="4" t="s">
        <v>136</v>
      </c>
      <c r="L40" s="23">
        <v>34000</v>
      </c>
      <c r="M40" s="6">
        <v>15000</v>
      </c>
      <c r="N40" s="2" t="s">
        <v>34</v>
      </c>
      <c r="O40" s="2" t="s">
        <v>26</v>
      </c>
      <c r="P40" s="8">
        <v>45833</v>
      </c>
      <c r="Q40" s="2" t="s">
        <v>74</v>
      </c>
      <c r="R40" s="2" t="s">
        <v>34</v>
      </c>
      <c r="S40" s="2" t="s">
        <v>34</v>
      </c>
      <c r="T40" s="2" t="s">
        <v>34</v>
      </c>
      <c r="U40" s="2" t="s">
        <v>34</v>
      </c>
      <c r="V40" s="2" t="s">
        <v>75</v>
      </c>
      <c r="W40" s="2" t="s">
        <v>76</v>
      </c>
      <c r="X40" s="8">
        <v>45831</v>
      </c>
      <c r="Y40" s="2" t="s">
        <v>37</v>
      </c>
    </row>
    <row r="41" spans="1:25" x14ac:dyDescent="0.25">
      <c r="A41" s="4" t="s">
        <v>232</v>
      </c>
      <c r="B41" s="2" t="s">
        <v>233</v>
      </c>
      <c r="C41" s="1">
        <v>6355020350</v>
      </c>
      <c r="D41" s="1">
        <v>6355020350</v>
      </c>
      <c r="E41" s="49">
        <v>45834</v>
      </c>
      <c r="F41" s="2" t="s">
        <v>234</v>
      </c>
      <c r="G41" s="2" t="s">
        <v>235</v>
      </c>
      <c r="H41" s="2">
        <v>9327963437</v>
      </c>
      <c r="I41" s="2" t="s">
        <v>236</v>
      </c>
      <c r="J41" s="2" t="s">
        <v>53</v>
      </c>
      <c r="K41" s="4" t="s">
        <v>136</v>
      </c>
      <c r="L41" s="16">
        <v>45000</v>
      </c>
      <c r="M41" s="6">
        <v>5000</v>
      </c>
      <c r="N41" s="7">
        <v>6250</v>
      </c>
      <c r="O41" s="2" t="s">
        <v>26</v>
      </c>
      <c r="P41" s="8">
        <v>45823</v>
      </c>
      <c r="Q41" s="2" t="s">
        <v>74</v>
      </c>
      <c r="R41" s="2" t="s">
        <v>34</v>
      </c>
      <c r="S41" s="2" t="s">
        <v>34</v>
      </c>
      <c r="T41" s="2" t="s">
        <v>34</v>
      </c>
      <c r="U41" s="2" t="s">
        <v>34</v>
      </c>
      <c r="V41" s="2" t="s">
        <v>35</v>
      </c>
      <c r="W41" s="2" t="s">
        <v>76</v>
      </c>
      <c r="X41" s="8">
        <v>45811</v>
      </c>
      <c r="Y41" s="2" t="s">
        <v>37</v>
      </c>
    </row>
    <row r="42" spans="1:25" x14ac:dyDescent="0.25">
      <c r="A42" s="4" t="s">
        <v>237</v>
      </c>
      <c r="B42" s="2" t="s">
        <v>238</v>
      </c>
      <c r="C42" s="1">
        <v>9913264891</v>
      </c>
      <c r="D42" s="1">
        <v>9913264891</v>
      </c>
      <c r="E42" s="49">
        <v>45846</v>
      </c>
      <c r="F42" s="2" t="s">
        <v>239</v>
      </c>
      <c r="G42" s="2" t="s">
        <v>239</v>
      </c>
      <c r="H42" s="2">
        <v>6355392902</v>
      </c>
      <c r="I42" s="2" t="s">
        <v>240</v>
      </c>
      <c r="J42" s="2" t="s">
        <v>241</v>
      </c>
      <c r="K42" s="4" t="s">
        <v>136</v>
      </c>
      <c r="L42" s="16">
        <v>36500</v>
      </c>
      <c r="M42" s="6">
        <v>20000</v>
      </c>
      <c r="N42" s="2" t="s">
        <v>34</v>
      </c>
      <c r="O42" s="2" t="s">
        <v>26</v>
      </c>
      <c r="P42" s="8">
        <v>45846</v>
      </c>
      <c r="Q42" s="2" t="s">
        <v>74</v>
      </c>
      <c r="R42" s="2" t="s">
        <v>34</v>
      </c>
      <c r="S42" s="2" t="s">
        <v>34</v>
      </c>
      <c r="T42" s="2" t="s">
        <v>34</v>
      </c>
      <c r="U42" s="2" t="s">
        <v>34</v>
      </c>
      <c r="V42" s="2" t="s">
        <v>75</v>
      </c>
      <c r="W42" s="2" t="s">
        <v>76</v>
      </c>
      <c r="X42" s="8">
        <v>45841</v>
      </c>
      <c r="Y42" s="2" t="s">
        <v>242</v>
      </c>
    </row>
    <row r="43" spans="1:25" x14ac:dyDescent="0.25">
      <c r="A43" s="4" t="s">
        <v>243</v>
      </c>
      <c r="B43" s="2" t="s">
        <v>244</v>
      </c>
      <c r="C43" s="1">
        <v>9898144002</v>
      </c>
      <c r="D43" s="1">
        <v>9898144002</v>
      </c>
      <c r="E43" s="49">
        <v>45848</v>
      </c>
      <c r="F43" s="15" t="s">
        <v>245</v>
      </c>
      <c r="G43" s="15" t="s">
        <v>245</v>
      </c>
      <c r="H43" s="1" t="s">
        <v>246</v>
      </c>
      <c r="I43" s="2" t="s">
        <v>247</v>
      </c>
      <c r="J43" s="2" t="s">
        <v>167</v>
      </c>
      <c r="K43" s="4" t="s">
        <v>136</v>
      </c>
      <c r="L43" s="16">
        <v>30000</v>
      </c>
      <c r="M43" s="16">
        <v>30000</v>
      </c>
      <c r="N43" s="2" t="s">
        <v>34</v>
      </c>
      <c r="O43" s="2" t="s">
        <v>34</v>
      </c>
      <c r="P43" s="2" t="s">
        <v>34</v>
      </c>
      <c r="Q43" s="2" t="s">
        <v>74</v>
      </c>
      <c r="R43" s="2" t="s">
        <v>34</v>
      </c>
      <c r="S43" s="2" t="s">
        <v>34</v>
      </c>
      <c r="T43" s="2" t="s">
        <v>26</v>
      </c>
      <c r="U43" s="2" t="s">
        <v>248</v>
      </c>
      <c r="V43" s="2" t="s">
        <v>197</v>
      </c>
      <c r="W43" s="2" t="s">
        <v>76</v>
      </c>
      <c r="X43" s="8">
        <v>45820</v>
      </c>
      <c r="Y43" s="2" t="s">
        <v>37</v>
      </c>
    </row>
    <row r="44" spans="1:25" x14ac:dyDescent="0.25">
      <c r="A44" s="4" t="s">
        <v>249</v>
      </c>
      <c r="B44" s="2" t="s">
        <v>250</v>
      </c>
      <c r="C44" s="1">
        <v>9313946300</v>
      </c>
      <c r="D44" s="1">
        <v>9313946300</v>
      </c>
      <c r="E44" s="49">
        <v>45848</v>
      </c>
      <c r="F44" s="2" t="s">
        <v>251</v>
      </c>
      <c r="G44" s="2" t="s">
        <v>251</v>
      </c>
      <c r="H44" s="2">
        <v>9327858270</v>
      </c>
      <c r="I44" s="2" t="s">
        <v>252</v>
      </c>
      <c r="J44" s="2" t="s">
        <v>162</v>
      </c>
      <c r="K44" s="4" t="s">
        <v>253</v>
      </c>
      <c r="L44" s="16">
        <v>125000</v>
      </c>
      <c r="M44" s="6">
        <v>50000</v>
      </c>
      <c r="N44" s="7">
        <v>60000</v>
      </c>
      <c r="O44" s="2" t="s">
        <v>26</v>
      </c>
      <c r="P44" s="8">
        <v>45848</v>
      </c>
      <c r="Q44" s="2" t="s">
        <v>254</v>
      </c>
      <c r="R44" s="2" t="s">
        <v>34</v>
      </c>
      <c r="S44" s="2" t="s">
        <v>34</v>
      </c>
      <c r="T44" s="2" t="s">
        <v>34</v>
      </c>
      <c r="U44" s="2" t="s">
        <v>252</v>
      </c>
      <c r="V44" s="2" t="s">
        <v>75</v>
      </c>
      <c r="W44" s="2" t="s">
        <v>109</v>
      </c>
      <c r="X44" s="8">
        <v>45841</v>
      </c>
      <c r="Y44" s="2" t="s">
        <v>123</v>
      </c>
    </row>
    <row r="45" spans="1:25" x14ac:dyDescent="0.25">
      <c r="A45" s="4" t="s">
        <v>255</v>
      </c>
      <c r="B45" s="2"/>
      <c r="C45" s="1">
        <v>9428779306</v>
      </c>
      <c r="D45" s="1">
        <v>9428779306</v>
      </c>
      <c r="E45" s="49">
        <v>45848</v>
      </c>
      <c r="F45" s="2"/>
      <c r="G45" s="2"/>
      <c r="H45" s="2"/>
      <c r="I45" s="2"/>
      <c r="J45" s="2"/>
      <c r="K45" s="4" t="s">
        <v>136</v>
      </c>
      <c r="L45" s="17">
        <v>34000</v>
      </c>
      <c r="M45" s="17">
        <v>34000</v>
      </c>
      <c r="N45" s="2" t="s">
        <v>34</v>
      </c>
      <c r="O45" s="2" t="s">
        <v>34</v>
      </c>
      <c r="P45" s="2" t="s">
        <v>34</v>
      </c>
      <c r="Q45" s="2" t="s">
        <v>74</v>
      </c>
      <c r="R45" s="2" t="s">
        <v>34</v>
      </c>
      <c r="S45" s="2" t="s">
        <v>34</v>
      </c>
      <c r="T45" s="2" t="s">
        <v>34</v>
      </c>
      <c r="U45" s="2" t="s">
        <v>34</v>
      </c>
      <c r="V45" s="2" t="s">
        <v>75</v>
      </c>
      <c r="W45" s="2" t="s">
        <v>76</v>
      </c>
      <c r="X45" s="8">
        <v>45847</v>
      </c>
      <c r="Y45" s="2" t="s">
        <v>37</v>
      </c>
    </row>
    <row r="46" spans="1:25" x14ac:dyDescent="0.25">
      <c r="A46" s="4" t="s">
        <v>256</v>
      </c>
      <c r="B46" s="2"/>
      <c r="C46" s="1">
        <v>9265951123</v>
      </c>
      <c r="D46" s="1">
        <v>9265951123</v>
      </c>
      <c r="E46" s="49">
        <v>45848</v>
      </c>
      <c r="F46" s="2"/>
      <c r="G46" s="2"/>
      <c r="H46" s="2"/>
      <c r="I46" s="2"/>
      <c r="J46" s="2"/>
      <c r="K46" s="4" t="s">
        <v>136</v>
      </c>
      <c r="L46" s="16">
        <v>34000</v>
      </c>
      <c r="M46" s="16">
        <v>34000</v>
      </c>
      <c r="N46" s="2" t="s">
        <v>34</v>
      </c>
      <c r="O46" s="2" t="s">
        <v>34</v>
      </c>
      <c r="P46" s="2" t="s">
        <v>34</v>
      </c>
      <c r="Q46" s="2" t="s">
        <v>74</v>
      </c>
      <c r="R46" s="2" t="s">
        <v>34</v>
      </c>
      <c r="S46" s="2" t="s">
        <v>34</v>
      </c>
      <c r="T46" s="2" t="s">
        <v>34</v>
      </c>
      <c r="U46" s="2" t="s">
        <v>34</v>
      </c>
      <c r="V46" s="2" t="s">
        <v>35</v>
      </c>
      <c r="W46" s="2" t="s">
        <v>257</v>
      </c>
      <c r="X46" s="8">
        <v>45847</v>
      </c>
      <c r="Y46" s="2" t="s">
        <v>37</v>
      </c>
    </row>
    <row r="47" spans="1:25" x14ac:dyDescent="0.25">
      <c r="A47" s="4" t="s">
        <v>258</v>
      </c>
      <c r="B47" s="2" t="s">
        <v>259</v>
      </c>
      <c r="C47" s="1">
        <v>9974550060</v>
      </c>
      <c r="D47" s="1">
        <v>9974550060</v>
      </c>
      <c r="E47" s="49">
        <v>45848</v>
      </c>
      <c r="F47" s="2" t="s">
        <v>260</v>
      </c>
      <c r="G47" s="2" t="s">
        <v>260</v>
      </c>
      <c r="H47" s="2">
        <v>9167042923</v>
      </c>
      <c r="I47" s="2" t="s">
        <v>261</v>
      </c>
      <c r="J47" s="2" t="s">
        <v>53</v>
      </c>
      <c r="K47" s="4" t="s">
        <v>136</v>
      </c>
      <c r="L47" s="16">
        <v>48000</v>
      </c>
      <c r="M47" s="6">
        <v>18000</v>
      </c>
      <c r="N47" s="2" t="s">
        <v>34</v>
      </c>
      <c r="O47" s="2" t="s">
        <v>26</v>
      </c>
      <c r="P47" s="8">
        <v>45848</v>
      </c>
      <c r="Q47" s="2" t="s">
        <v>74</v>
      </c>
      <c r="R47" s="2" t="s">
        <v>34</v>
      </c>
      <c r="S47" s="2" t="s">
        <v>34</v>
      </c>
      <c r="T47" s="2" t="s">
        <v>34</v>
      </c>
      <c r="U47" s="2" t="s">
        <v>34</v>
      </c>
      <c r="V47" s="2" t="s">
        <v>35</v>
      </c>
      <c r="W47" s="2" t="s">
        <v>36</v>
      </c>
      <c r="X47" s="8">
        <v>45790</v>
      </c>
      <c r="Y47" s="2" t="s">
        <v>242</v>
      </c>
    </row>
    <row r="48" spans="1:25" x14ac:dyDescent="0.25">
      <c r="A48" s="4" t="s">
        <v>262</v>
      </c>
      <c r="B48" s="2" t="s">
        <v>263</v>
      </c>
      <c r="C48" s="1">
        <v>7043977231</v>
      </c>
      <c r="D48" s="1">
        <v>7043977231</v>
      </c>
      <c r="E48" s="49">
        <v>45852</v>
      </c>
      <c r="F48" s="2" t="s">
        <v>264</v>
      </c>
      <c r="G48" s="2" t="s">
        <v>264</v>
      </c>
      <c r="H48" s="2">
        <v>7043977231</v>
      </c>
      <c r="I48" s="2" t="s">
        <v>265</v>
      </c>
      <c r="J48" s="2" t="s">
        <v>25</v>
      </c>
      <c r="K48" s="4" t="s">
        <v>136</v>
      </c>
      <c r="L48" s="16">
        <v>52000</v>
      </c>
      <c r="M48" s="24">
        <v>16000</v>
      </c>
      <c r="N48" s="2" t="s">
        <v>34</v>
      </c>
      <c r="O48" s="2" t="s">
        <v>26</v>
      </c>
      <c r="P48" s="8">
        <v>45852</v>
      </c>
      <c r="Q48" s="2" t="s">
        <v>74</v>
      </c>
      <c r="R48" s="2" t="s">
        <v>34</v>
      </c>
      <c r="S48" s="2" t="s">
        <v>34</v>
      </c>
      <c r="T48" s="2" t="s">
        <v>34</v>
      </c>
      <c r="U48" s="2" t="s">
        <v>34</v>
      </c>
      <c r="V48" s="2" t="s">
        <v>35</v>
      </c>
      <c r="W48" s="2" t="s">
        <v>36</v>
      </c>
      <c r="X48" s="8">
        <v>45852</v>
      </c>
      <c r="Y48" s="2" t="s">
        <v>37</v>
      </c>
    </row>
    <row r="49" spans="1:25" x14ac:dyDescent="0.25">
      <c r="A49" s="4" t="s">
        <v>266</v>
      </c>
      <c r="B49" s="2" t="s">
        <v>267</v>
      </c>
      <c r="C49" s="1">
        <v>8460682851</v>
      </c>
      <c r="D49" s="1">
        <v>8460682851</v>
      </c>
      <c r="E49" s="49">
        <v>45854</v>
      </c>
      <c r="F49" s="2" t="s">
        <v>268</v>
      </c>
      <c r="G49" s="2" t="s">
        <v>268</v>
      </c>
      <c r="H49" s="2">
        <v>9723319493</v>
      </c>
      <c r="I49" s="2" t="s">
        <v>269</v>
      </c>
      <c r="J49" s="2" t="s">
        <v>162</v>
      </c>
      <c r="K49" s="4" t="s">
        <v>136</v>
      </c>
      <c r="L49" s="16">
        <v>25000</v>
      </c>
      <c r="M49" s="16">
        <v>25000</v>
      </c>
      <c r="N49" s="2" t="s">
        <v>34</v>
      </c>
      <c r="O49" s="2" t="s">
        <v>34</v>
      </c>
      <c r="P49" s="2" t="s">
        <v>34</v>
      </c>
      <c r="Q49" s="2" t="s">
        <v>74</v>
      </c>
      <c r="R49" s="2" t="s">
        <v>34</v>
      </c>
      <c r="S49" s="2" t="s">
        <v>34</v>
      </c>
      <c r="T49" s="2" t="s">
        <v>34</v>
      </c>
      <c r="U49" s="2" t="s">
        <v>34</v>
      </c>
      <c r="V49" s="25" t="s">
        <v>270</v>
      </c>
      <c r="W49" s="2" t="s">
        <v>76</v>
      </c>
      <c r="X49" s="8">
        <v>45853</v>
      </c>
      <c r="Y49" s="2" t="s">
        <v>37</v>
      </c>
    </row>
    <row r="50" spans="1:25" x14ac:dyDescent="0.25">
      <c r="A50" s="4" t="s">
        <v>248</v>
      </c>
      <c r="B50" s="2" t="s">
        <v>271</v>
      </c>
      <c r="C50" s="1">
        <v>9904823200</v>
      </c>
      <c r="D50" s="1">
        <v>9904823200</v>
      </c>
      <c r="E50" s="49">
        <v>45856</v>
      </c>
      <c r="F50" s="2" t="s">
        <v>272</v>
      </c>
      <c r="G50" s="2" t="s">
        <v>272</v>
      </c>
      <c r="H50" s="2">
        <v>9898213200</v>
      </c>
      <c r="I50" s="2" t="s">
        <v>273</v>
      </c>
      <c r="J50" s="2" t="s">
        <v>25</v>
      </c>
      <c r="K50" s="4" t="s">
        <v>136</v>
      </c>
      <c r="L50" s="16">
        <v>30000</v>
      </c>
      <c r="M50" s="16">
        <v>30000</v>
      </c>
      <c r="N50" s="2" t="s">
        <v>34</v>
      </c>
      <c r="O50" s="2" t="s">
        <v>34</v>
      </c>
      <c r="P50" s="2" t="s">
        <v>34</v>
      </c>
      <c r="Q50" s="2" t="s">
        <v>74</v>
      </c>
      <c r="R50" s="2" t="s">
        <v>34</v>
      </c>
      <c r="S50" s="2" t="s">
        <v>34</v>
      </c>
      <c r="T50" s="2" t="s">
        <v>34</v>
      </c>
      <c r="U50" s="2" t="s">
        <v>34</v>
      </c>
      <c r="V50" s="25" t="s">
        <v>197</v>
      </c>
      <c r="W50" s="2" t="s">
        <v>109</v>
      </c>
      <c r="X50" s="8">
        <v>45856</v>
      </c>
      <c r="Y50" s="2" t="s">
        <v>37</v>
      </c>
    </row>
    <row r="51" spans="1:25" x14ac:dyDescent="0.25">
      <c r="A51" s="47" t="s">
        <v>274</v>
      </c>
      <c r="B51" s="2" t="s">
        <v>275</v>
      </c>
      <c r="C51" s="26">
        <v>6378036303</v>
      </c>
      <c r="D51" s="26">
        <v>6378036303</v>
      </c>
      <c r="E51" s="49">
        <v>45591</v>
      </c>
      <c r="F51" s="2" t="s">
        <v>276</v>
      </c>
      <c r="G51" s="2" t="s">
        <v>276</v>
      </c>
      <c r="H51" s="2">
        <v>9054201577</v>
      </c>
      <c r="I51" s="2" t="s">
        <v>277</v>
      </c>
      <c r="J51" s="2" t="s">
        <v>162</v>
      </c>
      <c r="K51" s="41" t="s">
        <v>278</v>
      </c>
      <c r="L51" s="6">
        <v>7000</v>
      </c>
      <c r="M51" s="6">
        <v>7000</v>
      </c>
      <c r="N51" s="2" t="s">
        <v>34</v>
      </c>
      <c r="O51" s="2" t="s">
        <v>34</v>
      </c>
      <c r="P51" s="2" t="s">
        <v>34</v>
      </c>
      <c r="Q51" s="2" t="s">
        <v>279</v>
      </c>
      <c r="R51" s="2" t="s">
        <v>34</v>
      </c>
      <c r="S51" s="2" t="s">
        <v>34</v>
      </c>
      <c r="T51" s="2" t="s">
        <v>34</v>
      </c>
      <c r="U51" s="2" t="s">
        <v>34</v>
      </c>
      <c r="V51" s="2" t="s">
        <v>35</v>
      </c>
      <c r="W51" s="2" t="s">
        <v>36</v>
      </c>
      <c r="X51" s="8">
        <v>45720</v>
      </c>
      <c r="Y51" s="2" t="s">
        <v>37</v>
      </c>
    </row>
    <row r="52" spans="1:25" x14ac:dyDescent="0.25">
      <c r="A52" s="4" t="s">
        <v>280</v>
      </c>
      <c r="B52" s="2" t="s">
        <v>281</v>
      </c>
      <c r="C52" s="1">
        <v>8849581063</v>
      </c>
      <c r="D52" s="1">
        <v>8849581063</v>
      </c>
      <c r="E52" s="49">
        <v>45859</v>
      </c>
      <c r="F52" s="2" t="s">
        <v>282</v>
      </c>
      <c r="G52" s="2" t="s">
        <v>282</v>
      </c>
      <c r="H52" s="2">
        <v>9974692096</v>
      </c>
      <c r="I52" s="2" t="s">
        <v>283</v>
      </c>
      <c r="J52" s="2" t="s">
        <v>25</v>
      </c>
      <c r="K52" s="4" t="s">
        <v>68</v>
      </c>
      <c r="L52" s="16">
        <v>30000</v>
      </c>
      <c r="M52" s="16">
        <v>30000</v>
      </c>
      <c r="N52" s="2" t="s">
        <v>34</v>
      </c>
      <c r="O52" s="2" t="s">
        <v>34</v>
      </c>
      <c r="P52" s="2" t="s">
        <v>34</v>
      </c>
      <c r="Q52" s="2" t="s">
        <v>87</v>
      </c>
      <c r="R52" s="2" t="s">
        <v>34</v>
      </c>
      <c r="S52" s="2" t="s">
        <v>34</v>
      </c>
      <c r="T52" s="2" t="s">
        <v>34</v>
      </c>
      <c r="U52" s="2" t="s">
        <v>34</v>
      </c>
      <c r="V52" s="2" t="s">
        <v>284</v>
      </c>
      <c r="W52" s="2" t="s">
        <v>76</v>
      </c>
      <c r="X52" s="8">
        <v>45859</v>
      </c>
      <c r="Y52" s="2" t="s">
        <v>242</v>
      </c>
    </row>
    <row r="53" spans="1:25" x14ac:dyDescent="0.25">
      <c r="A53" s="4" t="s">
        <v>285</v>
      </c>
      <c r="B53" s="2" t="s">
        <v>286</v>
      </c>
      <c r="C53" s="1">
        <v>7203935133</v>
      </c>
      <c r="D53" s="1">
        <v>7203935133</v>
      </c>
      <c r="E53" s="49">
        <v>45861</v>
      </c>
      <c r="F53" s="2" t="s">
        <v>287</v>
      </c>
      <c r="G53" s="2" t="s">
        <v>287</v>
      </c>
      <c r="H53" s="2">
        <v>9099547678</v>
      </c>
      <c r="I53" s="2" t="s">
        <v>288</v>
      </c>
      <c r="J53" s="2" t="s">
        <v>53</v>
      </c>
      <c r="K53" s="4" t="s">
        <v>136</v>
      </c>
      <c r="L53" s="16">
        <v>38250</v>
      </c>
      <c r="M53" s="6">
        <v>10000</v>
      </c>
      <c r="N53" s="7">
        <v>7064</v>
      </c>
      <c r="O53" s="2" t="s">
        <v>26</v>
      </c>
      <c r="P53" s="8">
        <v>45861</v>
      </c>
      <c r="Q53" s="2" t="s">
        <v>74</v>
      </c>
      <c r="R53" s="2" t="s">
        <v>34</v>
      </c>
      <c r="S53" s="2" t="s">
        <v>34</v>
      </c>
      <c r="T53" s="2" t="s">
        <v>34</v>
      </c>
      <c r="U53" s="2" t="s">
        <v>34</v>
      </c>
      <c r="V53" s="2" t="s">
        <v>35</v>
      </c>
      <c r="W53" s="2" t="s">
        <v>36</v>
      </c>
      <c r="X53" s="8">
        <v>45849</v>
      </c>
      <c r="Y53" s="2" t="s">
        <v>37</v>
      </c>
    </row>
    <row r="54" spans="1:25" x14ac:dyDescent="0.25">
      <c r="A54" s="4" t="s">
        <v>289</v>
      </c>
      <c r="B54" s="2" t="s">
        <v>290</v>
      </c>
      <c r="C54" s="1">
        <v>8849018074</v>
      </c>
      <c r="D54" s="1">
        <v>8849018074</v>
      </c>
      <c r="E54" s="49">
        <v>45867</v>
      </c>
      <c r="F54" s="2" t="s">
        <v>291</v>
      </c>
      <c r="G54" s="2" t="s">
        <v>291</v>
      </c>
      <c r="H54" s="2">
        <v>9624733688</v>
      </c>
      <c r="I54" s="2" t="s">
        <v>292</v>
      </c>
      <c r="J54" s="2" t="s">
        <v>53</v>
      </c>
      <c r="K54" s="4" t="s">
        <v>68</v>
      </c>
      <c r="L54" s="16">
        <v>36500</v>
      </c>
      <c r="M54" s="6">
        <v>20000</v>
      </c>
      <c r="N54" s="2" t="s">
        <v>34</v>
      </c>
      <c r="O54" s="2" t="s">
        <v>26</v>
      </c>
      <c r="P54" s="8">
        <v>45867</v>
      </c>
      <c r="Q54" s="2" t="s">
        <v>87</v>
      </c>
      <c r="R54" s="2" t="s">
        <v>34</v>
      </c>
      <c r="S54" s="2" t="s">
        <v>34</v>
      </c>
      <c r="T54" s="2" t="s">
        <v>34</v>
      </c>
      <c r="U54" s="2" t="s">
        <v>34</v>
      </c>
      <c r="V54" s="2" t="s">
        <v>75</v>
      </c>
      <c r="W54" s="2" t="s">
        <v>76</v>
      </c>
      <c r="X54" s="8">
        <v>45861</v>
      </c>
      <c r="Y54" s="2" t="s">
        <v>242</v>
      </c>
    </row>
    <row r="55" spans="1:25" x14ac:dyDescent="0.25">
      <c r="A55" s="4" t="s">
        <v>293</v>
      </c>
      <c r="B55" s="2" t="s">
        <v>294</v>
      </c>
      <c r="C55" s="1">
        <v>8866410376</v>
      </c>
      <c r="D55" s="1">
        <v>8866410376</v>
      </c>
      <c r="E55" s="49">
        <v>45868</v>
      </c>
      <c r="F55" s="2" t="s">
        <v>295</v>
      </c>
      <c r="G55" s="2" t="s">
        <v>295</v>
      </c>
      <c r="H55" s="2">
        <v>6353871413</v>
      </c>
      <c r="I55" s="2" t="s">
        <v>296</v>
      </c>
      <c r="J55" s="2" t="s">
        <v>67</v>
      </c>
      <c r="K55" s="4" t="s">
        <v>136</v>
      </c>
      <c r="L55" s="16">
        <v>37800</v>
      </c>
      <c r="M55" s="16">
        <v>37800</v>
      </c>
      <c r="N55" s="2" t="s">
        <v>34</v>
      </c>
      <c r="O55" s="2" t="s">
        <v>34</v>
      </c>
      <c r="P55" s="2" t="s">
        <v>34</v>
      </c>
      <c r="Q55" s="2" t="s">
        <v>87</v>
      </c>
      <c r="R55" s="2" t="s">
        <v>34</v>
      </c>
      <c r="S55" s="2" t="s">
        <v>34</v>
      </c>
      <c r="T55" s="2" t="s">
        <v>34</v>
      </c>
      <c r="U55" s="2" t="s">
        <v>34</v>
      </c>
      <c r="V55" s="25" t="s">
        <v>297</v>
      </c>
      <c r="W55" s="2" t="s">
        <v>257</v>
      </c>
      <c r="X55" s="8">
        <v>45867</v>
      </c>
      <c r="Y55" s="2" t="s">
        <v>37</v>
      </c>
    </row>
    <row r="56" spans="1:25" x14ac:dyDescent="0.25">
      <c r="A56" s="4" t="s">
        <v>298</v>
      </c>
      <c r="B56" s="2" t="s">
        <v>299</v>
      </c>
      <c r="C56" s="1">
        <v>9023957653</v>
      </c>
      <c r="D56" s="1">
        <v>9023957653</v>
      </c>
      <c r="E56" s="49">
        <v>45869</v>
      </c>
      <c r="F56" s="2" t="s">
        <v>300</v>
      </c>
      <c r="G56" s="2" t="s">
        <v>300</v>
      </c>
      <c r="H56" s="2">
        <v>9725599353</v>
      </c>
      <c r="I56" s="2" t="s">
        <v>301</v>
      </c>
      <c r="J56" s="2" t="s">
        <v>53</v>
      </c>
      <c r="K56" s="4" t="s">
        <v>136</v>
      </c>
      <c r="L56" s="16">
        <v>42440</v>
      </c>
      <c r="M56" s="6">
        <v>5000</v>
      </c>
      <c r="N56" s="2" t="s">
        <v>34</v>
      </c>
      <c r="O56" s="2" t="s">
        <v>26</v>
      </c>
      <c r="P56" s="8">
        <v>45869</v>
      </c>
      <c r="Q56" s="2" t="s">
        <v>74</v>
      </c>
      <c r="R56" s="2" t="s">
        <v>34</v>
      </c>
      <c r="S56" s="2" t="s">
        <v>34</v>
      </c>
      <c r="T56" s="2" t="s">
        <v>34</v>
      </c>
      <c r="U56" s="2" t="s">
        <v>34</v>
      </c>
      <c r="V56" s="2" t="s">
        <v>35</v>
      </c>
      <c r="W56" s="2" t="s">
        <v>36</v>
      </c>
      <c r="X56" s="8">
        <v>45867</v>
      </c>
      <c r="Y56" s="2" t="s">
        <v>37</v>
      </c>
    </row>
    <row r="57" spans="1:25" x14ac:dyDescent="0.25">
      <c r="A57" s="4" t="s">
        <v>302</v>
      </c>
      <c r="B57" s="2" t="s">
        <v>303</v>
      </c>
      <c r="C57" s="27">
        <v>6359555660</v>
      </c>
      <c r="D57" s="27">
        <v>6359555660</v>
      </c>
      <c r="E57" s="49">
        <v>45870</v>
      </c>
      <c r="F57" s="15" t="s">
        <v>304</v>
      </c>
      <c r="G57" s="15" t="s">
        <v>304</v>
      </c>
      <c r="H57" s="2">
        <v>9998869093</v>
      </c>
      <c r="I57" s="2" t="s">
        <v>305</v>
      </c>
      <c r="J57" s="2" t="s">
        <v>25</v>
      </c>
      <c r="K57" s="4" t="s">
        <v>114</v>
      </c>
      <c r="L57" s="16">
        <v>52000</v>
      </c>
      <c r="M57" s="6">
        <v>20000</v>
      </c>
      <c r="N57" s="7">
        <v>8000</v>
      </c>
      <c r="O57" s="2" t="s">
        <v>26</v>
      </c>
      <c r="P57" s="8">
        <v>45870</v>
      </c>
      <c r="Q57" s="2" t="s">
        <v>306</v>
      </c>
      <c r="R57" s="2" t="s">
        <v>34</v>
      </c>
      <c r="S57" s="2" t="s">
        <v>34</v>
      </c>
      <c r="T57" s="2" t="s">
        <v>34</v>
      </c>
      <c r="U57" s="2" t="s">
        <v>34</v>
      </c>
      <c r="V57" s="2" t="s">
        <v>35</v>
      </c>
      <c r="W57" s="2" t="s">
        <v>257</v>
      </c>
      <c r="X57" s="8">
        <v>45869</v>
      </c>
      <c r="Y57" s="2" t="s">
        <v>123</v>
      </c>
    </row>
    <row r="58" spans="1:25" x14ac:dyDescent="0.25">
      <c r="A58" s="4" t="s">
        <v>307</v>
      </c>
      <c r="B58" s="2" t="s">
        <v>308</v>
      </c>
      <c r="C58" s="1">
        <v>6355029212</v>
      </c>
      <c r="D58" s="1">
        <v>6355029212</v>
      </c>
      <c r="E58" s="49">
        <v>45871</v>
      </c>
      <c r="F58" s="2" t="s">
        <v>309</v>
      </c>
      <c r="G58" s="2" t="s">
        <v>309</v>
      </c>
      <c r="H58" s="2">
        <v>9512630868</v>
      </c>
      <c r="I58" s="2" t="s">
        <v>310</v>
      </c>
      <c r="J58" s="2" t="s">
        <v>211</v>
      </c>
      <c r="K58" s="4" t="s">
        <v>136</v>
      </c>
      <c r="L58" s="16">
        <v>33000</v>
      </c>
      <c r="M58" s="16">
        <v>33000</v>
      </c>
      <c r="N58" s="2" t="s">
        <v>34</v>
      </c>
      <c r="O58" s="2" t="s">
        <v>34</v>
      </c>
      <c r="P58" s="2" t="s">
        <v>34</v>
      </c>
      <c r="Q58" s="2" t="s">
        <v>74</v>
      </c>
      <c r="R58" s="2" t="s">
        <v>34</v>
      </c>
      <c r="S58" s="2" t="s">
        <v>34</v>
      </c>
      <c r="T58" s="2" t="s">
        <v>34</v>
      </c>
      <c r="U58" s="2" t="s">
        <v>34</v>
      </c>
      <c r="V58" s="25" t="s">
        <v>297</v>
      </c>
      <c r="W58" s="2" t="s">
        <v>109</v>
      </c>
      <c r="X58" s="8">
        <v>45850</v>
      </c>
      <c r="Y58" s="2" t="s">
        <v>37</v>
      </c>
    </row>
    <row r="59" spans="1:25" x14ac:dyDescent="0.25">
      <c r="A59" s="4" t="s">
        <v>311</v>
      </c>
      <c r="B59" s="2" t="s">
        <v>312</v>
      </c>
      <c r="C59" s="1">
        <v>9033701601</v>
      </c>
      <c r="D59" s="1">
        <v>9033701601</v>
      </c>
      <c r="E59" s="49">
        <v>45873</v>
      </c>
      <c r="F59" s="15" t="s">
        <v>313</v>
      </c>
      <c r="G59" s="15" t="s">
        <v>313</v>
      </c>
      <c r="H59" s="2">
        <v>9924651003</v>
      </c>
      <c r="I59" s="2" t="s">
        <v>314</v>
      </c>
      <c r="J59" s="2" t="s">
        <v>53</v>
      </c>
      <c r="K59" s="4" t="s">
        <v>68</v>
      </c>
      <c r="L59" s="16">
        <v>36500</v>
      </c>
      <c r="M59" s="6">
        <v>10000</v>
      </c>
      <c r="N59" s="28">
        <v>6625</v>
      </c>
      <c r="O59" s="2" t="s">
        <v>26</v>
      </c>
      <c r="P59" s="8">
        <v>45873</v>
      </c>
      <c r="Q59" s="2" t="s">
        <v>87</v>
      </c>
      <c r="R59" s="2" t="s">
        <v>34</v>
      </c>
      <c r="S59" s="2" t="s">
        <v>34</v>
      </c>
      <c r="T59" s="2" t="s">
        <v>34</v>
      </c>
      <c r="U59" s="2" t="s">
        <v>34</v>
      </c>
      <c r="V59" s="25" t="s">
        <v>297</v>
      </c>
      <c r="W59" s="2" t="s">
        <v>109</v>
      </c>
      <c r="X59" s="8">
        <v>45842</v>
      </c>
      <c r="Y59" s="2" t="s">
        <v>242</v>
      </c>
    </row>
    <row r="60" spans="1:25" x14ac:dyDescent="0.25">
      <c r="A60" s="4" t="s">
        <v>315</v>
      </c>
      <c r="B60" s="2" t="s">
        <v>316</v>
      </c>
      <c r="C60" s="1">
        <v>7041040290</v>
      </c>
      <c r="D60" s="1">
        <v>7041040290</v>
      </c>
      <c r="E60" s="49">
        <v>45874</v>
      </c>
      <c r="F60" s="2" t="s">
        <v>317</v>
      </c>
      <c r="G60" s="2" t="s">
        <v>317</v>
      </c>
      <c r="H60" s="2">
        <v>9974834647</v>
      </c>
      <c r="I60" s="2" t="s">
        <v>318</v>
      </c>
      <c r="J60" s="2" t="s">
        <v>211</v>
      </c>
      <c r="K60" s="4" t="s">
        <v>136</v>
      </c>
      <c r="L60" s="17">
        <v>33000</v>
      </c>
      <c r="M60" s="17">
        <v>33000</v>
      </c>
      <c r="N60" s="2" t="s">
        <v>34</v>
      </c>
      <c r="O60" s="2" t="s">
        <v>34</v>
      </c>
      <c r="P60" s="2" t="s">
        <v>34</v>
      </c>
      <c r="Q60" s="2" t="s">
        <v>74</v>
      </c>
      <c r="R60" s="2" t="s">
        <v>34</v>
      </c>
      <c r="S60" s="2" t="s">
        <v>34</v>
      </c>
      <c r="T60" s="2" t="s">
        <v>34</v>
      </c>
      <c r="U60" s="2" t="s">
        <v>34</v>
      </c>
      <c r="V60" s="25" t="s">
        <v>297</v>
      </c>
      <c r="W60" s="2" t="s">
        <v>109</v>
      </c>
      <c r="X60" s="18">
        <v>45874</v>
      </c>
      <c r="Y60" s="2" t="s">
        <v>37</v>
      </c>
    </row>
    <row r="61" spans="1:25" x14ac:dyDescent="0.25">
      <c r="A61" s="4" t="s">
        <v>319</v>
      </c>
      <c r="B61" s="2" t="s">
        <v>320</v>
      </c>
      <c r="C61" s="1">
        <v>6376582036</v>
      </c>
      <c r="D61" s="1">
        <v>6376582036</v>
      </c>
      <c r="E61" s="49">
        <v>45867</v>
      </c>
      <c r="F61" s="2" t="s">
        <v>321</v>
      </c>
      <c r="G61" s="2" t="s">
        <v>321</v>
      </c>
      <c r="H61" s="2">
        <v>9913549580</v>
      </c>
      <c r="I61" s="2" t="s">
        <v>322</v>
      </c>
      <c r="J61" s="2" t="s">
        <v>53</v>
      </c>
      <c r="K61" s="4" t="s">
        <v>323</v>
      </c>
      <c r="L61" s="16">
        <v>122760</v>
      </c>
      <c r="M61" s="6">
        <v>25000</v>
      </c>
      <c r="N61" s="7">
        <v>71570</v>
      </c>
      <c r="O61" s="2" t="s">
        <v>26</v>
      </c>
      <c r="P61" s="8">
        <v>45867</v>
      </c>
      <c r="Q61" s="2" t="s">
        <v>324</v>
      </c>
      <c r="R61" s="2" t="s">
        <v>34</v>
      </c>
      <c r="S61" s="2" t="s">
        <v>34</v>
      </c>
      <c r="T61" s="2" t="s">
        <v>34</v>
      </c>
      <c r="U61" s="2" t="s">
        <v>34</v>
      </c>
      <c r="V61" s="25" t="s">
        <v>325</v>
      </c>
      <c r="W61" s="2" t="s">
        <v>76</v>
      </c>
      <c r="X61" s="8">
        <v>45867</v>
      </c>
      <c r="Y61" s="2" t="s">
        <v>37</v>
      </c>
    </row>
    <row r="62" spans="1:25" x14ac:dyDescent="0.25">
      <c r="A62" s="4" t="s">
        <v>326</v>
      </c>
      <c r="B62" s="2" t="s">
        <v>327</v>
      </c>
      <c r="C62" s="1">
        <v>8799472824</v>
      </c>
      <c r="D62" s="1">
        <v>8799472824</v>
      </c>
      <c r="E62" s="49">
        <v>45880</v>
      </c>
      <c r="F62" s="2" t="s">
        <v>328</v>
      </c>
      <c r="G62" s="2" t="s">
        <v>328</v>
      </c>
      <c r="H62" s="2">
        <v>9924930236</v>
      </c>
      <c r="I62" s="2" t="s">
        <v>329</v>
      </c>
      <c r="J62" s="2" t="s">
        <v>25</v>
      </c>
      <c r="K62" s="4" t="s">
        <v>330</v>
      </c>
      <c r="L62" s="16">
        <v>49800</v>
      </c>
      <c r="M62" s="16">
        <v>49800</v>
      </c>
      <c r="N62" s="2" t="s">
        <v>34</v>
      </c>
      <c r="O62" s="2" t="s">
        <v>34</v>
      </c>
      <c r="P62" s="2" t="s">
        <v>34</v>
      </c>
      <c r="Q62" s="2" t="s">
        <v>331</v>
      </c>
      <c r="R62" s="2" t="s">
        <v>34</v>
      </c>
      <c r="S62" s="2" t="s">
        <v>34</v>
      </c>
      <c r="T62" s="2" t="s">
        <v>34</v>
      </c>
      <c r="U62" s="2" t="s">
        <v>34</v>
      </c>
      <c r="V62" s="2" t="s">
        <v>35</v>
      </c>
      <c r="W62" s="2" t="s">
        <v>36</v>
      </c>
      <c r="X62" s="8">
        <v>45876</v>
      </c>
      <c r="Y62" s="2" t="s">
        <v>242</v>
      </c>
    </row>
    <row r="63" spans="1:25" x14ac:dyDescent="0.25">
      <c r="A63" s="4" t="s">
        <v>332</v>
      </c>
      <c r="B63" s="2" t="s">
        <v>333</v>
      </c>
      <c r="C63" s="1">
        <v>7774913637</v>
      </c>
      <c r="D63" s="1">
        <v>7774913637</v>
      </c>
      <c r="E63" s="49">
        <v>45880</v>
      </c>
      <c r="F63" s="2" t="s">
        <v>334</v>
      </c>
      <c r="G63" s="2" t="s">
        <v>334</v>
      </c>
      <c r="H63" s="2">
        <v>8805133722</v>
      </c>
      <c r="I63" s="2" t="s">
        <v>335</v>
      </c>
      <c r="J63" s="2" t="s">
        <v>211</v>
      </c>
      <c r="K63" s="4" t="s">
        <v>336</v>
      </c>
      <c r="L63" s="16">
        <v>30000</v>
      </c>
      <c r="M63" s="6">
        <v>5000</v>
      </c>
      <c r="N63" s="7">
        <v>6668</v>
      </c>
      <c r="O63" s="2" t="s">
        <v>26</v>
      </c>
      <c r="P63" s="8">
        <v>45880</v>
      </c>
      <c r="Q63" s="2" t="s">
        <v>87</v>
      </c>
      <c r="R63" s="2" t="s">
        <v>95</v>
      </c>
      <c r="S63" s="2" t="s">
        <v>34</v>
      </c>
      <c r="T63" s="2" t="s">
        <v>34</v>
      </c>
      <c r="U63" s="2" t="s">
        <v>34</v>
      </c>
      <c r="V63" s="25" t="s">
        <v>197</v>
      </c>
      <c r="W63" s="2" t="s">
        <v>76</v>
      </c>
      <c r="X63" s="8">
        <v>45866</v>
      </c>
      <c r="Y63" s="2" t="s">
        <v>37</v>
      </c>
    </row>
    <row r="64" spans="1:25" x14ac:dyDescent="0.25">
      <c r="A64" s="4" t="s">
        <v>337</v>
      </c>
      <c r="B64" s="2" t="s">
        <v>338</v>
      </c>
      <c r="C64" s="1">
        <v>7359619817</v>
      </c>
      <c r="D64" s="1">
        <v>7359619817</v>
      </c>
      <c r="E64" s="49">
        <v>45882</v>
      </c>
      <c r="F64" s="2" t="s">
        <v>339</v>
      </c>
      <c r="G64" s="2" t="s">
        <v>339</v>
      </c>
      <c r="H64" s="2">
        <v>7359619817</v>
      </c>
      <c r="I64" s="2" t="s">
        <v>340</v>
      </c>
      <c r="J64" s="2" t="s">
        <v>119</v>
      </c>
      <c r="K64" s="4" t="s">
        <v>68</v>
      </c>
      <c r="L64" s="16">
        <v>25000</v>
      </c>
      <c r="M64" s="16">
        <v>25000</v>
      </c>
      <c r="N64" s="2" t="s">
        <v>34</v>
      </c>
      <c r="O64" s="2" t="s">
        <v>34</v>
      </c>
      <c r="P64" s="2" t="s">
        <v>34</v>
      </c>
      <c r="Q64" s="2" t="s">
        <v>87</v>
      </c>
      <c r="R64" s="2" t="s">
        <v>34</v>
      </c>
      <c r="S64" s="2" t="s">
        <v>34</v>
      </c>
      <c r="T64" s="2" t="s">
        <v>34</v>
      </c>
      <c r="U64" s="2" t="s">
        <v>34</v>
      </c>
      <c r="V64" s="25" t="s">
        <v>341</v>
      </c>
      <c r="W64" s="2" t="s">
        <v>76</v>
      </c>
      <c r="X64" s="8">
        <v>45862</v>
      </c>
      <c r="Y64" s="2" t="s">
        <v>123</v>
      </c>
    </row>
    <row r="65" spans="1:25" x14ac:dyDescent="0.25">
      <c r="A65" s="4" t="s">
        <v>342</v>
      </c>
      <c r="B65" s="2" t="s">
        <v>343</v>
      </c>
      <c r="C65" s="1">
        <v>8200771384</v>
      </c>
      <c r="D65" s="1">
        <v>8200771384</v>
      </c>
      <c r="E65" s="49">
        <v>45883</v>
      </c>
      <c r="F65" s="2" t="s">
        <v>344</v>
      </c>
      <c r="G65" s="2" t="s">
        <v>344</v>
      </c>
      <c r="H65" s="2">
        <v>7405230780</v>
      </c>
      <c r="I65" s="2" t="s">
        <v>345</v>
      </c>
      <c r="J65" s="2" t="s">
        <v>53</v>
      </c>
      <c r="K65" s="4" t="s">
        <v>136</v>
      </c>
      <c r="L65" s="16">
        <v>30000</v>
      </c>
      <c r="M65" s="16">
        <v>30000</v>
      </c>
      <c r="N65" s="2" t="s">
        <v>34</v>
      </c>
      <c r="O65" s="2" t="s">
        <v>34</v>
      </c>
      <c r="P65" s="2" t="s">
        <v>34</v>
      </c>
      <c r="Q65" s="2" t="s">
        <v>74</v>
      </c>
      <c r="R65" s="2" t="s">
        <v>34</v>
      </c>
      <c r="S65" s="2" t="s">
        <v>34</v>
      </c>
      <c r="T65" s="2" t="s">
        <v>34</v>
      </c>
      <c r="U65" s="2" t="s">
        <v>34</v>
      </c>
      <c r="V65" s="25" t="s">
        <v>346</v>
      </c>
      <c r="W65" s="2" t="s">
        <v>76</v>
      </c>
      <c r="X65" s="8">
        <v>45882</v>
      </c>
      <c r="Y65" s="2" t="s">
        <v>242</v>
      </c>
    </row>
    <row r="66" spans="1:25" x14ac:dyDescent="0.25">
      <c r="A66" s="4" t="s">
        <v>347</v>
      </c>
      <c r="B66" s="2" t="s">
        <v>348</v>
      </c>
      <c r="C66" s="1">
        <v>8460543770</v>
      </c>
      <c r="D66" s="1">
        <v>8460543770</v>
      </c>
      <c r="E66" s="49">
        <v>45882</v>
      </c>
      <c r="F66" s="2" t="s">
        <v>349</v>
      </c>
      <c r="G66" s="2" t="s">
        <v>349</v>
      </c>
      <c r="H66" s="2">
        <v>9978540046</v>
      </c>
      <c r="I66" s="2" t="s">
        <v>350</v>
      </c>
      <c r="J66" s="2" t="s">
        <v>25</v>
      </c>
      <c r="K66" s="4" t="s">
        <v>152</v>
      </c>
      <c r="L66" s="16">
        <v>35000</v>
      </c>
      <c r="M66" s="24">
        <v>15000</v>
      </c>
      <c r="N66" s="7">
        <v>5000</v>
      </c>
      <c r="O66" s="2" t="s">
        <v>26</v>
      </c>
      <c r="P66" s="8">
        <v>45880</v>
      </c>
      <c r="Q66" s="2" t="s">
        <v>351</v>
      </c>
      <c r="R66" s="2" t="s">
        <v>34</v>
      </c>
      <c r="S66" s="2" t="s">
        <v>34</v>
      </c>
      <c r="T66" s="2" t="s">
        <v>34</v>
      </c>
      <c r="U66" s="2" t="s">
        <v>34</v>
      </c>
      <c r="V66" s="25" t="s">
        <v>341</v>
      </c>
      <c r="W66" s="2" t="s">
        <v>76</v>
      </c>
      <c r="X66" s="8">
        <v>45877</v>
      </c>
      <c r="Y66" s="2" t="s">
        <v>37</v>
      </c>
    </row>
    <row r="67" spans="1:25" x14ac:dyDescent="0.25">
      <c r="A67" s="4" t="s">
        <v>352</v>
      </c>
      <c r="B67" s="2" t="s">
        <v>353</v>
      </c>
      <c r="C67" s="1">
        <v>8200099169</v>
      </c>
      <c r="D67" s="1">
        <v>8200099169</v>
      </c>
      <c r="E67" s="49">
        <v>45888</v>
      </c>
      <c r="F67" s="2" t="s">
        <v>354</v>
      </c>
      <c r="G67" s="2" t="s">
        <v>354</v>
      </c>
      <c r="H67" s="2">
        <v>9723229693</v>
      </c>
      <c r="I67" s="2" t="s">
        <v>355</v>
      </c>
      <c r="J67" s="2" t="s">
        <v>53</v>
      </c>
      <c r="K67" s="4" t="s">
        <v>68</v>
      </c>
      <c r="L67" s="16">
        <v>34500</v>
      </c>
      <c r="M67" s="16">
        <v>34500</v>
      </c>
      <c r="N67" s="2" t="s">
        <v>34</v>
      </c>
      <c r="O67" s="2" t="s">
        <v>34</v>
      </c>
      <c r="P67" s="2" t="s">
        <v>34</v>
      </c>
      <c r="Q67" s="2" t="s">
        <v>87</v>
      </c>
      <c r="R67" s="2" t="s">
        <v>34</v>
      </c>
      <c r="S67" s="2" t="s">
        <v>34</v>
      </c>
      <c r="T67" s="2" t="s">
        <v>34</v>
      </c>
      <c r="U67" s="2" t="s">
        <v>34</v>
      </c>
      <c r="V67" s="2" t="s">
        <v>35</v>
      </c>
      <c r="W67" s="2" t="s">
        <v>36</v>
      </c>
      <c r="X67" s="8">
        <v>45887</v>
      </c>
      <c r="Y67" s="2" t="s">
        <v>37</v>
      </c>
    </row>
    <row r="68" spans="1:25" x14ac:dyDescent="0.25">
      <c r="A68" s="4" t="s">
        <v>356</v>
      </c>
      <c r="B68" s="2" t="s">
        <v>357</v>
      </c>
      <c r="C68" s="1">
        <v>9879184265</v>
      </c>
      <c r="D68" s="1">
        <v>9879184265</v>
      </c>
      <c r="E68" s="49">
        <v>45892</v>
      </c>
      <c r="F68" s="15" t="s">
        <v>358</v>
      </c>
      <c r="G68" s="15" t="s">
        <v>358</v>
      </c>
      <c r="H68" s="2">
        <v>6359268152</v>
      </c>
      <c r="I68" s="2" t="s">
        <v>359</v>
      </c>
      <c r="J68" s="2" t="s">
        <v>241</v>
      </c>
      <c r="K68" s="4" t="s">
        <v>152</v>
      </c>
      <c r="L68" s="16">
        <v>26000</v>
      </c>
      <c r="M68" s="16">
        <v>26000</v>
      </c>
      <c r="N68" s="2" t="s">
        <v>34</v>
      </c>
      <c r="O68" s="2" t="s">
        <v>34</v>
      </c>
      <c r="P68" s="2" t="s">
        <v>34</v>
      </c>
      <c r="Q68" s="2" t="s">
        <v>360</v>
      </c>
      <c r="R68" s="2" t="s">
        <v>34</v>
      </c>
      <c r="S68" s="2" t="s">
        <v>34</v>
      </c>
      <c r="T68" s="2" t="s">
        <v>34</v>
      </c>
      <c r="U68" s="2" t="s">
        <v>34</v>
      </c>
      <c r="V68" s="25" t="s">
        <v>361</v>
      </c>
      <c r="W68" s="2" t="s">
        <v>76</v>
      </c>
      <c r="X68" s="8">
        <v>45890</v>
      </c>
      <c r="Y68" s="2" t="s">
        <v>242</v>
      </c>
    </row>
    <row r="69" spans="1:25" x14ac:dyDescent="0.25">
      <c r="A69" s="4" t="s">
        <v>42</v>
      </c>
      <c r="B69" s="2" t="s">
        <v>362</v>
      </c>
      <c r="C69" s="1">
        <v>9727899333</v>
      </c>
      <c r="D69" s="1">
        <v>9727899333</v>
      </c>
      <c r="E69" s="49">
        <v>45892</v>
      </c>
      <c r="F69" s="2" t="s">
        <v>40</v>
      </c>
      <c r="G69" s="2" t="s">
        <v>40</v>
      </c>
      <c r="H69" s="1">
        <v>9879199333</v>
      </c>
      <c r="I69" s="2" t="s">
        <v>363</v>
      </c>
      <c r="J69" s="2" t="s">
        <v>211</v>
      </c>
      <c r="K69" s="4" t="s">
        <v>136</v>
      </c>
      <c r="L69" s="16">
        <v>57000</v>
      </c>
      <c r="M69" s="6">
        <v>25000</v>
      </c>
      <c r="N69" s="7">
        <v>10600</v>
      </c>
      <c r="O69" s="2" t="s">
        <v>26</v>
      </c>
      <c r="P69" s="8">
        <v>45892</v>
      </c>
      <c r="Q69" s="2" t="s">
        <v>74</v>
      </c>
      <c r="R69" s="2" t="s">
        <v>34</v>
      </c>
      <c r="S69" s="2" t="s">
        <v>34</v>
      </c>
      <c r="T69" s="2" t="s">
        <v>34</v>
      </c>
      <c r="U69" s="2" t="s">
        <v>34</v>
      </c>
      <c r="V69" s="2" t="s">
        <v>35</v>
      </c>
      <c r="W69" s="2" t="s">
        <v>109</v>
      </c>
      <c r="X69" s="8">
        <v>45890</v>
      </c>
      <c r="Y69" s="2" t="s">
        <v>242</v>
      </c>
    </row>
    <row r="70" spans="1:25" x14ac:dyDescent="0.25">
      <c r="A70" s="4" t="s">
        <v>364</v>
      </c>
      <c r="B70" s="2" t="s">
        <v>365</v>
      </c>
      <c r="C70" s="1">
        <v>9724075036</v>
      </c>
      <c r="D70" s="1">
        <v>9724075036</v>
      </c>
      <c r="E70" s="49">
        <v>45894</v>
      </c>
      <c r="F70" s="2" t="s">
        <v>366</v>
      </c>
      <c r="G70" s="2" t="s">
        <v>366</v>
      </c>
      <c r="H70" s="2">
        <v>9998938945</v>
      </c>
      <c r="I70" s="2" t="s">
        <v>367</v>
      </c>
      <c r="J70" s="2" t="s">
        <v>53</v>
      </c>
      <c r="K70" s="4" t="s">
        <v>136</v>
      </c>
      <c r="L70" s="16">
        <v>30000</v>
      </c>
      <c r="M70" s="16">
        <v>30000</v>
      </c>
      <c r="N70" s="2" t="s">
        <v>34</v>
      </c>
      <c r="O70" s="2" t="s">
        <v>34</v>
      </c>
      <c r="P70" s="2" t="s">
        <v>34</v>
      </c>
      <c r="Q70" s="2" t="s">
        <v>74</v>
      </c>
      <c r="R70" s="2" t="s">
        <v>34</v>
      </c>
      <c r="S70" s="2" t="s">
        <v>34</v>
      </c>
      <c r="T70" s="2" t="s">
        <v>34</v>
      </c>
      <c r="U70" s="2" t="s">
        <v>34</v>
      </c>
      <c r="V70" s="25" t="s">
        <v>346</v>
      </c>
      <c r="W70" s="2" t="s">
        <v>109</v>
      </c>
      <c r="X70" s="8">
        <v>45894</v>
      </c>
      <c r="Y70" s="2" t="s">
        <v>242</v>
      </c>
    </row>
    <row r="71" spans="1:25" x14ac:dyDescent="0.25">
      <c r="A71" s="4" t="s">
        <v>368</v>
      </c>
      <c r="B71" s="2" t="s">
        <v>369</v>
      </c>
      <c r="C71" s="1">
        <v>9723703765</v>
      </c>
      <c r="D71" s="1">
        <v>9723703765</v>
      </c>
      <c r="E71" s="49">
        <v>45883</v>
      </c>
      <c r="F71" s="2" t="s">
        <v>370</v>
      </c>
      <c r="G71" s="2" t="s">
        <v>370</v>
      </c>
      <c r="H71" s="2">
        <v>9898326280</v>
      </c>
      <c r="I71" s="2" t="s">
        <v>371</v>
      </c>
      <c r="J71" s="2" t="s">
        <v>67</v>
      </c>
      <c r="K71" s="4" t="s">
        <v>136</v>
      </c>
      <c r="L71" s="16">
        <v>31500</v>
      </c>
      <c r="M71" s="6">
        <v>5000</v>
      </c>
      <c r="N71" s="7">
        <v>7167</v>
      </c>
      <c r="O71" s="2" t="s">
        <v>26</v>
      </c>
      <c r="P71" s="8">
        <v>45883</v>
      </c>
      <c r="Q71" s="2" t="s">
        <v>74</v>
      </c>
      <c r="R71" s="2" t="s">
        <v>34</v>
      </c>
      <c r="S71" s="2" t="s">
        <v>34</v>
      </c>
      <c r="T71" s="2" t="s">
        <v>34</v>
      </c>
      <c r="U71" s="2" t="s">
        <v>34</v>
      </c>
      <c r="V71" s="25" t="s">
        <v>197</v>
      </c>
      <c r="W71" s="2" t="s">
        <v>76</v>
      </c>
      <c r="X71" s="8">
        <v>45529</v>
      </c>
      <c r="Y71" s="2" t="s">
        <v>37</v>
      </c>
    </row>
    <row r="72" spans="1:25" x14ac:dyDescent="0.25">
      <c r="A72" s="4" t="s">
        <v>372</v>
      </c>
      <c r="B72" s="2" t="s">
        <v>373</v>
      </c>
      <c r="C72" s="1">
        <v>7285852121</v>
      </c>
      <c r="D72" s="1">
        <v>7285852121</v>
      </c>
      <c r="E72" s="49">
        <v>45896</v>
      </c>
      <c r="F72" s="2" t="s">
        <v>374</v>
      </c>
      <c r="G72" s="2" t="s">
        <v>374</v>
      </c>
      <c r="H72" s="2">
        <v>9898901256</v>
      </c>
      <c r="I72" s="2" t="s">
        <v>375</v>
      </c>
      <c r="J72" s="2" t="s">
        <v>67</v>
      </c>
      <c r="K72" s="4" t="s">
        <v>136</v>
      </c>
      <c r="L72" s="16">
        <v>30000</v>
      </c>
      <c r="M72" s="6">
        <v>5000</v>
      </c>
      <c r="N72" s="7">
        <v>10000</v>
      </c>
      <c r="O72" s="2" t="s">
        <v>26</v>
      </c>
      <c r="P72" s="8">
        <v>45896</v>
      </c>
      <c r="Q72" s="2" t="s">
        <v>74</v>
      </c>
      <c r="R72" s="2" t="s">
        <v>34</v>
      </c>
      <c r="S72" s="2" t="s">
        <v>34</v>
      </c>
      <c r="T72" s="2" t="s">
        <v>34</v>
      </c>
      <c r="U72" s="2" t="s">
        <v>34</v>
      </c>
      <c r="V72" s="25" t="s">
        <v>297</v>
      </c>
      <c r="W72" s="2" t="s">
        <v>36</v>
      </c>
      <c r="X72" s="8">
        <v>45889</v>
      </c>
      <c r="Y72" s="2" t="s">
        <v>37</v>
      </c>
    </row>
    <row r="73" spans="1:25" x14ac:dyDescent="0.25">
      <c r="A73" s="4" t="s">
        <v>376</v>
      </c>
      <c r="B73" s="2" t="s">
        <v>377</v>
      </c>
      <c r="C73" s="1">
        <v>9712789161</v>
      </c>
      <c r="D73" s="1">
        <v>9712789161</v>
      </c>
      <c r="E73" s="49">
        <v>45897</v>
      </c>
      <c r="F73" s="2" t="s">
        <v>378</v>
      </c>
      <c r="G73" s="2" t="s">
        <v>378</v>
      </c>
      <c r="H73" s="2">
        <v>9909066258</v>
      </c>
      <c r="I73" s="2" t="s">
        <v>379</v>
      </c>
      <c r="J73" s="2" t="s">
        <v>53</v>
      </c>
      <c r="K73" s="4" t="s">
        <v>136</v>
      </c>
      <c r="L73" s="16">
        <v>30000</v>
      </c>
      <c r="M73" s="6">
        <v>10000</v>
      </c>
      <c r="N73" s="7">
        <v>6667</v>
      </c>
      <c r="O73" s="2" t="s">
        <v>26</v>
      </c>
      <c r="P73" s="8">
        <v>45897</v>
      </c>
      <c r="Q73" s="2" t="s">
        <v>74</v>
      </c>
      <c r="R73" s="2" t="s">
        <v>34</v>
      </c>
      <c r="S73" s="2" t="s">
        <v>34</v>
      </c>
      <c r="T73" s="2" t="s">
        <v>34</v>
      </c>
      <c r="U73" s="2" t="s">
        <v>34</v>
      </c>
      <c r="V73" s="25" t="s">
        <v>297</v>
      </c>
      <c r="W73" s="2" t="s">
        <v>76</v>
      </c>
      <c r="X73" s="8">
        <v>45896</v>
      </c>
      <c r="Y73" s="2" t="s">
        <v>37</v>
      </c>
    </row>
    <row r="74" spans="1:25" x14ac:dyDescent="0.25">
      <c r="A74" s="4" t="s">
        <v>380</v>
      </c>
      <c r="B74" s="2" t="s">
        <v>381</v>
      </c>
      <c r="C74" s="1">
        <v>9898860145</v>
      </c>
      <c r="D74" s="1">
        <v>9898860145</v>
      </c>
      <c r="E74" s="49">
        <v>45899</v>
      </c>
      <c r="F74" s="2" t="s">
        <v>382</v>
      </c>
      <c r="G74" s="2" t="s">
        <v>382</v>
      </c>
      <c r="H74" s="2">
        <v>9737574246</v>
      </c>
      <c r="I74" s="2" t="s">
        <v>383</v>
      </c>
      <c r="J74" s="2" t="s">
        <v>25</v>
      </c>
      <c r="K74" s="4" t="s">
        <v>68</v>
      </c>
      <c r="L74" s="16">
        <v>25000</v>
      </c>
      <c r="M74" s="16">
        <v>25000</v>
      </c>
      <c r="N74" s="2" t="s">
        <v>34</v>
      </c>
      <c r="O74" s="2" t="s">
        <v>34</v>
      </c>
      <c r="P74" s="2" t="s">
        <v>34</v>
      </c>
      <c r="Q74" s="2" t="s">
        <v>87</v>
      </c>
      <c r="R74" s="2" t="s">
        <v>34</v>
      </c>
      <c r="S74" s="2" t="s">
        <v>34</v>
      </c>
      <c r="T74" s="2" t="s">
        <v>34</v>
      </c>
      <c r="U74" s="2" t="s">
        <v>34</v>
      </c>
      <c r="V74" s="25" t="s">
        <v>197</v>
      </c>
      <c r="W74" s="2" t="s">
        <v>76</v>
      </c>
      <c r="X74" s="8">
        <v>45892</v>
      </c>
      <c r="Y74" s="2" t="s">
        <v>242</v>
      </c>
    </row>
    <row r="75" spans="1:25" x14ac:dyDescent="0.25">
      <c r="A75" s="4" t="s">
        <v>384</v>
      </c>
      <c r="B75" s="2" t="s">
        <v>385</v>
      </c>
      <c r="C75" s="1">
        <v>7572803606</v>
      </c>
      <c r="D75" s="1">
        <v>7572803606</v>
      </c>
      <c r="E75" s="49">
        <v>45871</v>
      </c>
      <c r="F75" s="2" t="s">
        <v>386</v>
      </c>
      <c r="G75" s="2" t="s">
        <v>386</v>
      </c>
      <c r="H75" s="2">
        <v>9825703606</v>
      </c>
      <c r="I75" s="2" t="s">
        <v>387</v>
      </c>
      <c r="J75" s="2" t="s">
        <v>53</v>
      </c>
      <c r="K75" s="4" t="s">
        <v>388</v>
      </c>
      <c r="L75" s="16">
        <v>25000</v>
      </c>
      <c r="M75" s="16">
        <v>25000</v>
      </c>
      <c r="N75" s="2" t="s">
        <v>34</v>
      </c>
      <c r="O75" s="2" t="s">
        <v>34</v>
      </c>
      <c r="P75" s="2" t="s">
        <v>34</v>
      </c>
      <c r="Q75" s="2" t="s">
        <v>389</v>
      </c>
      <c r="R75" s="2" t="s">
        <v>34</v>
      </c>
      <c r="S75" s="2" t="s">
        <v>34</v>
      </c>
      <c r="T75" s="2" t="s">
        <v>34</v>
      </c>
      <c r="U75" s="2" t="s">
        <v>34</v>
      </c>
      <c r="V75" s="25" t="s">
        <v>297</v>
      </c>
      <c r="W75" s="2" t="s">
        <v>76</v>
      </c>
      <c r="X75" s="8">
        <v>45789</v>
      </c>
      <c r="Y75" s="2" t="s">
        <v>242</v>
      </c>
    </row>
    <row r="76" spans="1:25" x14ac:dyDescent="0.25">
      <c r="A76" s="4" t="s">
        <v>390</v>
      </c>
      <c r="B76" s="2" t="s">
        <v>391</v>
      </c>
      <c r="C76" s="1">
        <v>9067473247</v>
      </c>
      <c r="D76" s="1">
        <v>9067473247</v>
      </c>
      <c r="E76" s="49">
        <v>45902</v>
      </c>
      <c r="F76" s="2" t="s">
        <v>392</v>
      </c>
      <c r="G76" s="2" t="s">
        <v>392</v>
      </c>
      <c r="H76" s="2">
        <v>9825760255</v>
      </c>
      <c r="I76" s="2" t="s">
        <v>393</v>
      </c>
      <c r="J76" s="2" t="s">
        <v>53</v>
      </c>
      <c r="K76" s="4" t="s">
        <v>136</v>
      </c>
      <c r="L76" s="16">
        <v>35000</v>
      </c>
      <c r="M76" s="6">
        <v>10000</v>
      </c>
      <c r="N76" s="7">
        <v>12500</v>
      </c>
      <c r="O76" s="2" t="s">
        <v>26</v>
      </c>
      <c r="P76" s="8">
        <v>45902</v>
      </c>
      <c r="Q76" s="2" t="s">
        <v>74</v>
      </c>
      <c r="R76" s="2" t="s">
        <v>34</v>
      </c>
      <c r="S76" s="2" t="s">
        <v>34</v>
      </c>
      <c r="T76" s="2" t="s">
        <v>34</v>
      </c>
      <c r="U76" s="2" t="s">
        <v>34</v>
      </c>
      <c r="V76" s="25" t="s">
        <v>297</v>
      </c>
      <c r="W76" s="2" t="s">
        <v>76</v>
      </c>
      <c r="X76" s="8">
        <v>45901</v>
      </c>
      <c r="Y76" s="2" t="s">
        <v>37</v>
      </c>
    </row>
    <row r="77" spans="1:25" x14ac:dyDescent="0.25">
      <c r="A77" s="4" t="s">
        <v>394</v>
      </c>
      <c r="B77" s="2" t="s">
        <v>395</v>
      </c>
      <c r="C77" s="1">
        <v>7355057059</v>
      </c>
      <c r="D77" s="1">
        <v>7355057059</v>
      </c>
      <c r="E77" s="49">
        <v>45904</v>
      </c>
      <c r="F77" s="2" t="s">
        <v>396</v>
      </c>
      <c r="G77" s="2" t="s">
        <v>396</v>
      </c>
      <c r="H77" s="2">
        <v>9898763215</v>
      </c>
      <c r="I77" s="2" t="s">
        <v>397</v>
      </c>
      <c r="J77" s="2" t="s">
        <v>211</v>
      </c>
      <c r="K77" s="4" t="s">
        <v>398</v>
      </c>
      <c r="L77" s="16">
        <v>76500</v>
      </c>
      <c r="M77" s="6">
        <v>5000</v>
      </c>
      <c r="N77" s="7">
        <v>47500</v>
      </c>
      <c r="O77" s="2" t="s">
        <v>26</v>
      </c>
      <c r="P77" s="8">
        <v>45899</v>
      </c>
      <c r="Q77" s="2" t="s">
        <v>399</v>
      </c>
      <c r="R77" s="2" t="s">
        <v>34</v>
      </c>
      <c r="S77" s="2" t="s">
        <v>34</v>
      </c>
      <c r="T77" s="2" t="s">
        <v>34</v>
      </c>
      <c r="U77" s="2" t="s">
        <v>34</v>
      </c>
      <c r="V77" s="2" t="s">
        <v>35</v>
      </c>
      <c r="W77" s="2" t="s">
        <v>109</v>
      </c>
      <c r="X77" s="8">
        <v>45875</v>
      </c>
      <c r="Y77" s="2" t="s">
        <v>242</v>
      </c>
    </row>
    <row r="78" spans="1:25" x14ac:dyDescent="0.25">
      <c r="A78" s="4" t="s">
        <v>400</v>
      </c>
      <c r="B78" s="2" t="s">
        <v>401</v>
      </c>
      <c r="C78" s="1">
        <v>7861889192</v>
      </c>
      <c r="D78" s="1">
        <v>7861889192</v>
      </c>
      <c r="E78" s="49">
        <v>45904</v>
      </c>
      <c r="F78" s="2" t="s">
        <v>402</v>
      </c>
      <c r="G78" s="2" t="s">
        <v>402</v>
      </c>
      <c r="H78" s="2">
        <v>8849759901</v>
      </c>
      <c r="I78" s="2" t="s">
        <v>403</v>
      </c>
      <c r="J78" s="2" t="s">
        <v>67</v>
      </c>
      <c r="K78" s="4" t="s">
        <v>136</v>
      </c>
      <c r="L78" s="16">
        <v>36000</v>
      </c>
      <c r="M78" s="16">
        <v>36000</v>
      </c>
      <c r="N78" s="2" t="s">
        <v>34</v>
      </c>
      <c r="O78" s="2" t="s">
        <v>34</v>
      </c>
      <c r="P78" s="2" t="s">
        <v>34</v>
      </c>
      <c r="Q78" s="2" t="s">
        <v>74</v>
      </c>
      <c r="R78" s="2" t="s">
        <v>34</v>
      </c>
      <c r="S78" s="2" t="s">
        <v>34</v>
      </c>
      <c r="T78" s="2" t="s">
        <v>34</v>
      </c>
      <c r="U78" s="2" t="s">
        <v>34</v>
      </c>
      <c r="V78" s="25" t="s">
        <v>297</v>
      </c>
      <c r="W78" s="2" t="s">
        <v>76</v>
      </c>
      <c r="X78" s="8">
        <v>45901</v>
      </c>
      <c r="Y78" s="2" t="s">
        <v>37</v>
      </c>
    </row>
    <row r="79" spans="1:25" x14ac:dyDescent="0.25">
      <c r="A79" s="4" t="s">
        <v>404</v>
      </c>
      <c r="B79" s="2" t="s">
        <v>405</v>
      </c>
      <c r="C79" s="1">
        <v>6351700280</v>
      </c>
      <c r="D79" s="1">
        <v>6351700280</v>
      </c>
      <c r="E79" s="49">
        <v>45905</v>
      </c>
      <c r="F79" s="2" t="s">
        <v>406</v>
      </c>
      <c r="G79" s="2" t="s">
        <v>406</v>
      </c>
      <c r="H79" s="2">
        <v>8980631710</v>
      </c>
      <c r="I79" s="2" t="s">
        <v>407</v>
      </c>
      <c r="J79" s="2" t="s">
        <v>53</v>
      </c>
      <c r="K79" s="4" t="s">
        <v>136</v>
      </c>
      <c r="L79" s="16">
        <v>32000</v>
      </c>
      <c r="M79" s="16">
        <v>32000</v>
      </c>
      <c r="N79" s="2" t="s">
        <v>34</v>
      </c>
      <c r="O79" s="2" t="s">
        <v>34</v>
      </c>
      <c r="P79" s="2" t="s">
        <v>34</v>
      </c>
      <c r="Q79" s="2" t="s">
        <v>74</v>
      </c>
      <c r="R79" s="2" t="s">
        <v>34</v>
      </c>
      <c r="S79" s="2" t="s">
        <v>34</v>
      </c>
      <c r="T79" s="2" t="s">
        <v>34</v>
      </c>
      <c r="U79" s="2" t="s">
        <v>34</v>
      </c>
      <c r="V79" s="25" t="s">
        <v>297</v>
      </c>
      <c r="W79" s="2" t="s">
        <v>76</v>
      </c>
      <c r="X79" s="8">
        <v>45852</v>
      </c>
      <c r="Y79" s="2" t="s">
        <v>242</v>
      </c>
    </row>
    <row r="80" spans="1:25" x14ac:dyDescent="0.25">
      <c r="A80" s="4" t="s">
        <v>408</v>
      </c>
      <c r="B80" s="2" t="s">
        <v>409</v>
      </c>
      <c r="C80" s="1" t="s">
        <v>410</v>
      </c>
      <c r="D80" s="1" t="s">
        <v>410</v>
      </c>
      <c r="E80" s="49">
        <v>45877</v>
      </c>
      <c r="F80" s="2" t="s">
        <v>411</v>
      </c>
      <c r="G80" s="2" t="s">
        <v>412</v>
      </c>
      <c r="H80" s="2">
        <v>9983645345</v>
      </c>
      <c r="I80" s="2" t="s">
        <v>413</v>
      </c>
      <c r="J80" s="2" t="s">
        <v>67</v>
      </c>
      <c r="K80" s="4" t="s">
        <v>152</v>
      </c>
      <c r="L80" s="29">
        <v>30000</v>
      </c>
      <c r="M80" s="29">
        <v>30000</v>
      </c>
      <c r="N80" s="2" t="s">
        <v>34</v>
      </c>
      <c r="O80" s="2" t="s">
        <v>34</v>
      </c>
      <c r="P80" s="2" t="s">
        <v>34</v>
      </c>
      <c r="Q80" s="2" t="s">
        <v>217</v>
      </c>
      <c r="R80" s="2" t="s">
        <v>34</v>
      </c>
      <c r="S80" s="2" t="s">
        <v>34</v>
      </c>
      <c r="T80" s="2" t="s">
        <v>34</v>
      </c>
      <c r="U80" s="2" t="s">
        <v>34</v>
      </c>
      <c r="V80" s="2" t="s">
        <v>35</v>
      </c>
      <c r="W80" s="2" t="s">
        <v>109</v>
      </c>
      <c r="X80" s="8">
        <v>45877</v>
      </c>
      <c r="Y80" s="2" t="s">
        <v>37</v>
      </c>
    </row>
    <row r="81" spans="1:25" x14ac:dyDescent="0.25">
      <c r="A81" s="4" t="s">
        <v>414</v>
      </c>
      <c r="B81" s="2" t="s">
        <v>415</v>
      </c>
      <c r="C81" s="1">
        <v>6353127438</v>
      </c>
      <c r="D81" s="1">
        <v>6353127438</v>
      </c>
      <c r="E81" s="49">
        <v>45909</v>
      </c>
      <c r="F81" s="2" t="s">
        <v>416</v>
      </c>
      <c r="G81" s="2" t="s">
        <v>416</v>
      </c>
      <c r="H81" s="2">
        <v>9979913331</v>
      </c>
      <c r="I81" s="2" t="s">
        <v>417</v>
      </c>
      <c r="J81" s="2" t="s">
        <v>25</v>
      </c>
      <c r="K81" s="4" t="s">
        <v>418</v>
      </c>
      <c r="L81" s="17">
        <v>57000</v>
      </c>
      <c r="M81" s="6">
        <v>25000</v>
      </c>
      <c r="N81" s="7">
        <v>24000</v>
      </c>
      <c r="O81" s="2" t="s">
        <v>26</v>
      </c>
      <c r="P81" s="8">
        <v>45909</v>
      </c>
      <c r="Q81" s="2" t="s">
        <v>168</v>
      </c>
      <c r="R81" s="2" t="s">
        <v>95</v>
      </c>
      <c r="S81" s="2" t="s">
        <v>34</v>
      </c>
      <c r="T81" s="2" t="s">
        <v>34</v>
      </c>
      <c r="U81" s="2" t="s">
        <v>34</v>
      </c>
      <c r="V81" s="30" t="s">
        <v>361</v>
      </c>
      <c r="W81" s="2" t="s">
        <v>76</v>
      </c>
      <c r="X81" s="8">
        <v>45906</v>
      </c>
      <c r="Y81" s="2" t="s">
        <v>37</v>
      </c>
    </row>
    <row r="82" spans="1:25" x14ac:dyDescent="0.25">
      <c r="A82" s="4" t="s">
        <v>419</v>
      </c>
      <c r="B82" s="2" t="s">
        <v>420</v>
      </c>
      <c r="C82" s="1">
        <v>8320017671</v>
      </c>
      <c r="D82" s="1">
        <v>8320017671</v>
      </c>
      <c r="E82" s="49">
        <v>45909</v>
      </c>
      <c r="F82" s="2" t="s">
        <v>421</v>
      </c>
      <c r="G82" s="2" t="s">
        <v>421</v>
      </c>
      <c r="H82" s="2">
        <v>7600998072</v>
      </c>
      <c r="I82" s="2" t="s">
        <v>422</v>
      </c>
      <c r="J82" s="2" t="s">
        <v>211</v>
      </c>
      <c r="K82" s="4" t="s">
        <v>423</v>
      </c>
      <c r="L82" s="16">
        <v>19000</v>
      </c>
      <c r="M82" s="16">
        <v>19000</v>
      </c>
      <c r="N82" s="2" t="s">
        <v>34</v>
      </c>
      <c r="O82" s="2" t="s">
        <v>34</v>
      </c>
      <c r="P82" s="2" t="s">
        <v>34</v>
      </c>
      <c r="Q82" s="2" t="s">
        <v>424</v>
      </c>
      <c r="R82" s="2" t="s">
        <v>34</v>
      </c>
      <c r="S82" s="2" t="s">
        <v>34</v>
      </c>
      <c r="T82" s="2" t="s">
        <v>34</v>
      </c>
      <c r="U82" s="2" t="s">
        <v>34</v>
      </c>
      <c r="V82" s="25" t="s">
        <v>197</v>
      </c>
      <c r="W82" s="25" t="s">
        <v>76</v>
      </c>
      <c r="X82" s="8">
        <v>45899</v>
      </c>
      <c r="Y82" s="2" t="s">
        <v>37</v>
      </c>
    </row>
    <row r="83" spans="1:25" x14ac:dyDescent="0.25">
      <c r="A83" s="4" t="s">
        <v>425</v>
      </c>
      <c r="B83" s="2" t="s">
        <v>426</v>
      </c>
      <c r="C83" s="1">
        <v>9727359253</v>
      </c>
      <c r="D83" s="1">
        <v>9727359253</v>
      </c>
      <c r="E83" s="49">
        <v>45910</v>
      </c>
      <c r="F83" s="2" t="s">
        <v>427</v>
      </c>
      <c r="G83" s="2" t="s">
        <v>427</v>
      </c>
      <c r="H83" s="2">
        <v>9023955389</v>
      </c>
      <c r="I83" s="2" t="s">
        <v>428</v>
      </c>
      <c r="J83" s="2" t="s">
        <v>25</v>
      </c>
      <c r="K83" s="4" t="s">
        <v>136</v>
      </c>
      <c r="L83" s="16">
        <v>32500</v>
      </c>
      <c r="M83" s="16">
        <v>32500</v>
      </c>
      <c r="N83" s="2" t="s">
        <v>34</v>
      </c>
      <c r="O83" s="2" t="s">
        <v>34</v>
      </c>
      <c r="P83" s="2" t="s">
        <v>34</v>
      </c>
      <c r="Q83" s="2" t="s">
        <v>74</v>
      </c>
      <c r="R83" s="2" t="s">
        <v>34</v>
      </c>
      <c r="S83" s="2" t="s">
        <v>34</v>
      </c>
      <c r="T83" s="2" t="s">
        <v>34</v>
      </c>
      <c r="U83" s="2" t="s">
        <v>34</v>
      </c>
      <c r="V83" s="25" t="s">
        <v>346</v>
      </c>
      <c r="W83" s="25" t="s">
        <v>76</v>
      </c>
      <c r="X83" s="8">
        <v>45909</v>
      </c>
      <c r="Y83" s="2" t="s">
        <v>242</v>
      </c>
    </row>
    <row r="84" spans="1:25" x14ac:dyDescent="0.25">
      <c r="A84" s="4" t="s">
        <v>429</v>
      </c>
      <c r="B84" s="2"/>
      <c r="C84" s="1">
        <v>9426565240</v>
      </c>
      <c r="D84" s="1">
        <v>9426565240</v>
      </c>
      <c r="E84" s="49">
        <v>45912</v>
      </c>
      <c r="F84" s="2"/>
      <c r="G84" s="2"/>
      <c r="H84" s="2"/>
      <c r="I84" s="2"/>
      <c r="J84" s="2"/>
      <c r="K84" s="4" t="s">
        <v>152</v>
      </c>
      <c r="L84" s="16">
        <v>30000</v>
      </c>
      <c r="M84" s="6">
        <v>5000</v>
      </c>
      <c r="N84" s="2" t="s">
        <v>34</v>
      </c>
      <c r="O84" s="2" t="s">
        <v>26</v>
      </c>
      <c r="P84" s="8">
        <v>45913</v>
      </c>
      <c r="Q84" s="2" t="s">
        <v>430</v>
      </c>
      <c r="R84" s="2" t="s">
        <v>34</v>
      </c>
      <c r="S84" s="2" t="s">
        <v>34</v>
      </c>
      <c r="T84" s="2" t="s">
        <v>34</v>
      </c>
      <c r="U84" s="2" t="s">
        <v>34</v>
      </c>
      <c r="V84" s="25" t="s">
        <v>361</v>
      </c>
      <c r="W84" s="25" t="s">
        <v>76</v>
      </c>
      <c r="X84" s="8">
        <v>45909</v>
      </c>
      <c r="Y84" s="2" t="s">
        <v>37</v>
      </c>
    </row>
    <row r="85" spans="1:25" x14ac:dyDescent="0.25">
      <c r="A85" s="4" t="s">
        <v>431</v>
      </c>
      <c r="B85" s="2" t="s">
        <v>432</v>
      </c>
      <c r="C85" s="1">
        <v>8200394498</v>
      </c>
      <c r="D85" s="1">
        <v>8200394498</v>
      </c>
      <c r="E85" s="49">
        <v>45912</v>
      </c>
      <c r="F85" s="2" t="s">
        <v>433</v>
      </c>
      <c r="G85" s="2" t="s">
        <v>433</v>
      </c>
      <c r="H85" s="2">
        <v>8401654900</v>
      </c>
      <c r="I85" s="2" t="s">
        <v>434</v>
      </c>
      <c r="J85" s="2" t="s">
        <v>53</v>
      </c>
      <c r="K85" s="4" t="s">
        <v>152</v>
      </c>
      <c r="L85" s="16">
        <v>50000</v>
      </c>
      <c r="M85" s="16">
        <v>50000</v>
      </c>
      <c r="N85" s="2" t="s">
        <v>34</v>
      </c>
      <c r="O85" s="2" t="s">
        <v>34</v>
      </c>
      <c r="P85" s="2" t="s">
        <v>34</v>
      </c>
      <c r="Q85" s="2" t="s">
        <v>435</v>
      </c>
      <c r="R85" s="2" t="s">
        <v>34</v>
      </c>
      <c r="S85" s="2" t="s">
        <v>34</v>
      </c>
      <c r="T85" s="2" t="s">
        <v>34</v>
      </c>
      <c r="U85" s="2" t="s">
        <v>34</v>
      </c>
      <c r="V85" s="25" t="s">
        <v>197</v>
      </c>
      <c r="W85" s="25" t="s">
        <v>76</v>
      </c>
      <c r="X85" s="8">
        <v>45912</v>
      </c>
      <c r="Y85" s="2" t="s">
        <v>37</v>
      </c>
    </row>
    <row r="86" spans="1:25" x14ac:dyDescent="0.25">
      <c r="A86" s="4" t="s">
        <v>436</v>
      </c>
      <c r="B86" s="2" t="s">
        <v>437</v>
      </c>
      <c r="C86" s="1" t="s">
        <v>438</v>
      </c>
      <c r="D86" s="1" t="s">
        <v>438</v>
      </c>
      <c r="E86" s="49">
        <v>45915</v>
      </c>
      <c r="F86" s="2" t="s">
        <v>439</v>
      </c>
      <c r="G86" s="2" t="s">
        <v>439</v>
      </c>
      <c r="H86" s="2">
        <v>8511218277</v>
      </c>
      <c r="I86" s="2" t="s">
        <v>440</v>
      </c>
      <c r="J86" s="2" t="s">
        <v>25</v>
      </c>
      <c r="K86" s="4" t="s">
        <v>136</v>
      </c>
      <c r="L86" s="16">
        <v>25000</v>
      </c>
      <c r="M86" s="6">
        <v>5000</v>
      </c>
      <c r="N86" s="2" t="s">
        <v>34</v>
      </c>
      <c r="O86" s="2" t="s">
        <v>26</v>
      </c>
      <c r="P86" s="8">
        <v>45931</v>
      </c>
      <c r="Q86" s="2" t="s">
        <v>74</v>
      </c>
      <c r="R86" s="2" t="s">
        <v>34</v>
      </c>
      <c r="S86" s="2" t="s">
        <v>34</v>
      </c>
      <c r="T86" s="2" t="s">
        <v>34</v>
      </c>
      <c r="U86" s="2" t="s">
        <v>34</v>
      </c>
      <c r="V86" s="25" t="s">
        <v>197</v>
      </c>
      <c r="W86" s="25" t="s">
        <v>76</v>
      </c>
      <c r="X86" s="8">
        <v>45909</v>
      </c>
      <c r="Y86" s="2" t="s">
        <v>37</v>
      </c>
    </row>
    <row r="87" spans="1:25" x14ac:dyDescent="0.25">
      <c r="A87" s="4" t="s">
        <v>441</v>
      </c>
      <c r="B87" s="2" t="s">
        <v>442</v>
      </c>
      <c r="C87" s="1">
        <v>7600794609</v>
      </c>
      <c r="D87" s="1">
        <v>7600794609</v>
      </c>
      <c r="E87" s="49">
        <v>45915</v>
      </c>
      <c r="F87" s="2" t="s">
        <v>443</v>
      </c>
      <c r="G87" s="2" t="s">
        <v>443</v>
      </c>
      <c r="H87" s="2">
        <v>9724772777</v>
      </c>
      <c r="I87" s="2" t="s">
        <v>444</v>
      </c>
      <c r="J87" s="2" t="s">
        <v>211</v>
      </c>
      <c r="K87" s="4" t="s">
        <v>68</v>
      </c>
      <c r="L87" s="16">
        <v>40500</v>
      </c>
      <c r="M87" s="6">
        <v>15000</v>
      </c>
      <c r="N87" s="7">
        <v>8500</v>
      </c>
      <c r="O87" s="2" t="s">
        <v>26</v>
      </c>
      <c r="P87" s="8">
        <v>45915</v>
      </c>
      <c r="Q87" s="2" t="s">
        <v>87</v>
      </c>
      <c r="R87" s="2" t="s">
        <v>34</v>
      </c>
      <c r="S87" s="2" t="s">
        <v>34</v>
      </c>
      <c r="T87" s="2" t="s">
        <v>34</v>
      </c>
      <c r="U87" s="2" t="s">
        <v>34</v>
      </c>
      <c r="V87" s="25" t="s">
        <v>346</v>
      </c>
      <c r="W87" s="25" t="s">
        <v>76</v>
      </c>
      <c r="X87" s="8">
        <v>45915</v>
      </c>
      <c r="Y87" s="2" t="s">
        <v>37</v>
      </c>
    </row>
    <row r="88" spans="1:25" x14ac:dyDescent="0.25">
      <c r="A88" s="4" t="s">
        <v>445</v>
      </c>
      <c r="B88" s="2"/>
      <c r="C88" s="1">
        <v>9726308422</v>
      </c>
      <c r="D88" s="1">
        <v>9726308422</v>
      </c>
      <c r="E88" s="49">
        <v>45915</v>
      </c>
      <c r="F88" s="2"/>
      <c r="G88" s="2"/>
      <c r="H88" s="2"/>
      <c r="I88" s="2"/>
      <c r="J88" s="2"/>
      <c r="K88" s="4" t="s">
        <v>152</v>
      </c>
      <c r="L88" s="16">
        <v>28000</v>
      </c>
      <c r="M88" s="16">
        <v>28000</v>
      </c>
      <c r="N88" s="2" t="s">
        <v>34</v>
      </c>
      <c r="O88" s="2" t="s">
        <v>34</v>
      </c>
      <c r="P88" s="2" t="s">
        <v>34</v>
      </c>
      <c r="Q88" s="2" t="s">
        <v>87</v>
      </c>
      <c r="R88" s="2" t="s">
        <v>34</v>
      </c>
      <c r="S88" s="2" t="s">
        <v>34</v>
      </c>
      <c r="T88" s="2" t="s">
        <v>34</v>
      </c>
      <c r="U88" s="2" t="s">
        <v>34</v>
      </c>
      <c r="V88" s="25" t="s">
        <v>197</v>
      </c>
      <c r="W88" s="25" t="s">
        <v>76</v>
      </c>
      <c r="X88" s="8">
        <v>45913</v>
      </c>
      <c r="Y88" s="2" t="s">
        <v>242</v>
      </c>
    </row>
    <row r="89" spans="1:25" x14ac:dyDescent="0.25">
      <c r="A89" s="4" t="s">
        <v>446</v>
      </c>
      <c r="B89" s="2" t="s">
        <v>447</v>
      </c>
      <c r="C89" s="1">
        <v>7567109611</v>
      </c>
      <c r="D89" s="1">
        <v>7567109611</v>
      </c>
      <c r="E89" s="49">
        <v>45923</v>
      </c>
      <c r="F89" s="2" t="s">
        <v>448</v>
      </c>
      <c r="G89" s="2" t="s">
        <v>448</v>
      </c>
      <c r="H89" s="2">
        <v>7567109611</v>
      </c>
      <c r="I89" s="2" t="s">
        <v>449</v>
      </c>
      <c r="J89" s="2" t="s">
        <v>25</v>
      </c>
      <c r="K89" s="4" t="s">
        <v>136</v>
      </c>
      <c r="L89" s="16">
        <v>25000</v>
      </c>
      <c r="M89" s="6">
        <v>10000</v>
      </c>
      <c r="N89" s="7">
        <v>15000</v>
      </c>
      <c r="O89" s="2" t="s">
        <v>34</v>
      </c>
      <c r="P89" s="2" t="s">
        <v>34</v>
      </c>
      <c r="Q89" s="2" t="s">
        <v>74</v>
      </c>
      <c r="R89" s="2" t="s">
        <v>34</v>
      </c>
      <c r="S89" s="2" t="s">
        <v>34</v>
      </c>
      <c r="T89" s="2" t="s">
        <v>34</v>
      </c>
      <c r="U89" s="2" t="s">
        <v>34</v>
      </c>
      <c r="V89" s="25" t="s">
        <v>197</v>
      </c>
      <c r="W89" s="25" t="s">
        <v>450</v>
      </c>
      <c r="X89" s="8">
        <v>45915</v>
      </c>
      <c r="Y89" s="2" t="s">
        <v>37</v>
      </c>
    </row>
    <row r="90" spans="1:25" x14ac:dyDescent="0.25">
      <c r="A90" s="4" t="s">
        <v>451</v>
      </c>
      <c r="B90" s="2" t="s">
        <v>452</v>
      </c>
      <c r="C90" s="1">
        <v>7984770014</v>
      </c>
      <c r="D90" s="1">
        <v>7984770014</v>
      </c>
      <c r="E90" s="49">
        <v>45918</v>
      </c>
      <c r="F90" s="2" t="s">
        <v>453</v>
      </c>
      <c r="G90" s="2" t="s">
        <v>453</v>
      </c>
      <c r="H90" s="2">
        <v>9409575994</v>
      </c>
      <c r="I90" s="2" t="s">
        <v>454</v>
      </c>
      <c r="J90" s="2" t="s">
        <v>162</v>
      </c>
      <c r="K90" s="4" t="s">
        <v>136</v>
      </c>
      <c r="L90" s="16">
        <v>25000</v>
      </c>
      <c r="M90" s="6">
        <v>5000</v>
      </c>
      <c r="N90" s="2" t="s">
        <v>34</v>
      </c>
      <c r="O90" s="2" t="s">
        <v>26</v>
      </c>
      <c r="P90" s="18">
        <v>45918</v>
      </c>
      <c r="Q90" s="2" t="s">
        <v>74</v>
      </c>
      <c r="R90" s="2" t="s">
        <v>34</v>
      </c>
      <c r="S90" s="2" t="s">
        <v>34</v>
      </c>
      <c r="T90" s="2" t="s">
        <v>34</v>
      </c>
      <c r="U90" s="2" t="s">
        <v>34</v>
      </c>
      <c r="V90" s="30" t="s">
        <v>197</v>
      </c>
      <c r="W90" s="30" t="s">
        <v>76</v>
      </c>
      <c r="X90" s="18">
        <v>45909</v>
      </c>
      <c r="Y90" s="2" t="s">
        <v>37</v>
      </c>
    </row>
    <row r="91" spans="1:25" x14ac:dyDescent="0.25">
      <c r="A91" s="4" t="s">
        <v>455</v>
      </c>
      <c r="B91" s="2" t="s">
        <v>456</v>
      </c>
      <c r="C91" s="1">
        <v>7048214387</v>
      </c>
      <c r="D91" s="1">
        <v>7048214387</v>
      </c>
      <c r="E91" s="49">
        <v>45920</v>
      </c>
      <c r="F91" s="2" t="s">
        <v>457</v>
      </c>
      <c r="G91" s="2" t="s">
        <v>457</v>
      </c>
      <c r="H91" s="2">
        <v>7698290799</v>
      </c>
      <c r="I91" s="2" t="s">
        <v>458</v>
      </c>
      <c r="J91" s="2" t="s">
        <v>25</v>
      </c>
      <c r="K91" s="4" t="s">
        <v>68</v>
      </c>
      <c r="L91" s="16">
        <v>29600</v>
      </c>
      <c r="M91" s="6">
        <v>2000</v>
      </c>
      <c r="N91" s="2" t="s">
        <v>34</v>
      </c>
      <c r="O91" s="2" t="s">
        <v>26</v>
      </c>
      <c r="P91" s="8">
        <v>45934</v>
      </c>
      <c r="Q91" s="2" t="s">
        <v>87</v>
      </c>
      <c r="R91" s="2" t="s">
        <v>34</v>
      </c>
      <c r="S91" s="2" t="s">
        <v>34</v>
      </c>
      <c r="T91" s="2" t="s">
        <v>34</v>
      </c>
      <c r="U91" s="2" t="s">
        <v>34</v>
      </c>
      <c r="V91" s="25" t="s">
        <v>346</v>
      </c>
      <c r="W91" s="25" t="s">
        <v>450</v>
      </c>
      <c r="X91" s="8">
        <v>45913</v>
      </c>
      <c r="Y91" s="2" t="s">
        <v>242</v>
      </c>
    </row>
    <row r="92" spans="1:25" x14ac:dyDescent="0.25">
      <c r="A92" s="47" t="s">
        <v>459</v>
      </c>
      <c r="B92" s="2" t="s">
        <v>460</v>
      </c>
      <c r="C92" s="3">
        <v>7016715723</v>
      </c>
      <c r="D92" s="3">
        <v>7016715723</v>
      </c>
      <c r="E92" s="49">
        <v>45015</v>
      </c>
      <c r="F92" s="2" t="s">
        <v>461</v>
      </c>
      <c r="G92" s="2" t="s">
        <v>461</v>
      </c>
      <c r="H92" s="2">
        <v>9377476905</v>
      </c>
      <c r="I92" s="2" t="s">
        <v>462</v>
      </c>
      <c r="J92" s="2" t="s">
        <v>25</v>
      </c>
      <c r="K92" s="4" t="s">
        <v>463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25">
      <c r="A93" s="4" t="s">
        <v>464</v>
      </c>
      <c r="B93" s="2"/>
      <c r="C93" s="1">
        <v>9925514414</v>
      </c>
      <c r="D93" s="1">
        <v>9925514414</v>
      </c>
      <c r="E93" s="49">
        <v>45768</v>
      </c>
      <c r="F93" s="2"/>
      <c r="G93" s="2"/>
      <c r="H93" s="2"/>
      <c r="I93" s="2"/>
      <c r="J93" s="2"/>
      <c r="K93" s="4" t="s">
        <v>136</v>
      </c>
      <c r="L93" s="16">
        <v>28000</v>
      </c>
      <c r="M93" s="16">
        <v>28000</v>
      </c>
      <c r="N93" s="2" t="s">
        <v>34</v>
      </c>
      <c r="O93" s="2" t="s">
        <v>34</v>
      </c>
      <c r="P93" s="2" t="s">
        <v>34</v>
      </c>
      <c r="Q93" s="2" t="s">
        <v>465</v>
      </c>
      <c r="R93" s="2" t="s">
        <v>34</v>
      </c>
      <c r="S93" s="2" t="s">
        <v>34</v>
      </c>
      <c r="T93" s="2" t="s">
        <v>34</v>
      </c>
      <c r="U93" s="2" t="s">
        <v>34</v>
      </c>
      <c r="V93" s="25" t="s">
        <v>297</v>
      </c>
      <c r="W93" s="30" t="s">
        <v>76</v>
      </c>
      <c r="X93" s="8">
        <v>45765</v>
      </c>
      <c r="Y93" s="2" t="s">
        <v>37</v>
      </c>
    </row>
    <row r="94" spans="1:25" x14ac:dyDescent="0.25">
      <c r="A94" s="4" t="s">
        <v>466</v>
      </c>
      <c r="B94" s="2" t="s">
        <v>467</v>
      </c>
      <c r="C94" s="1">
        <v>9898992546</v>
      </c>
      <c r="D94" s="1">
        <v>9898992546</v>
      </c>
      <c r="E94" s="49">
        <v>45933</v>
      </c>
      <c r="F94" s="15" t="s">
        <v>468</v>
      </c>
      <c r="G94" s="15" t="s">
        <v>468</v>
      </c>
      <c r="H94" s="2">
        <v>9998460268</v>
      </c>
      <c r="I94" s="2" t="s">
        <v>469</v>
      </c>
      <c r="J94" s="2" t="s">
        <v>241</v>
      </c>
      <c r="K94" s="4" t="s">
        <v>336</v>
      </c>
      <c r="L94" s="17">
        <v>32500</v>
      </c>
      <c r="M94" s="17">
        <v>32500</v>
      </c>
      <c r="N94" s="2" t="s">
        <v>34</v>
      </c>
      <c r="O94" s="2" t="s">
        <v>34</v>
      </c>
      <c r="P94" s="2" t="s">
        <v>34</v>
      </c>
      <c r="Q94" s="2" t="s">
        <v>87</v>
      </c>
      <c r="R94" s="2" t="s">
        <v>34</v>
      </c>
      <c r="S94" s="2" t="s">
        <v>34</v>
      </c>
      <c r="T94" s="2" t="s">
        <v>26</v>
      </c>
      <c r="U94" s="2" t="s">
        <v>470</v>
      </c>
      <c r="V94" s="2" t="s">
        <v>471</v>
      </c>
      <c r="W94" s="2" t="s">
        <v>109</v>
      </c>
      <c r="X94" s="8">
        <v>45775</v>
      </c>
      <c r="Y94" s="2" t="s">
        <v>37</v>
      </c>
    </row>
    <row r="95" spans="1:25" x14ac:dyDescent="0.25">
      <c r="A95" s="4" t="s">
        <v>472</v>
      </c>
      <c r="B95" s="2" t="s">
        <v>473</v>
      </c>
      <c r="C95" s="1">
        <v>7575877594</v>
      </c>
      <c r="D95" s="1">
        <v>7575877594</v>
      </c>
      <c r="E95" s="49">
        <v>45931</v>
      </c>
      <c r="F95" s="2" t="s">
        <v>474</v>
      </c>
      <c r="G95" s="2" t="s">
        <v>474</v>
      </c>
      <c r="H95" s="2">
        <v>9328031141</v>
      </c>
      <c r="I95" s="2" t="s">
        <v>475</v>
      </c>
      <c r="J95" s="2" t="s">
        <v>53</v>
      </c>
      <c r="K95" s="4" t="s">
        <v>476</v>
      </c>
      <c r="L95" s="16">
        <v>20000</v>
      </c>
      <c r="M95" s="16">
        <v>20000</v>
      </c>
      <c r="N95" s="2" t="s">
        <v>34</v>
      </c>
      <c r="O95" s="2" t="s">
        <v>34</v>
      </c>
      <c r="P95" s="2" t="s">
        <v>34</v>
      </c>
      <c r="Q95" s="2" t="s">
        <v>27</v>
      </c>
      <c r="R95" s="2" t="s">
        <v>34</v>
      </c>
      <c r="S95" s="2" t="s">
        <v>34</v>
      </c>
      <c r="T95" s="2" t="s">
        <v>34</v>
      </c>
      <c r="U95" s="2" t="s">
        <v>34</v>
      </c>
      <c r="V95" s="25" t="s">
        <v>346</v>
      </c>
      <c r="W95" s="25" t="s">
        <v>76</v>
      </c>
      <c r="X95" s="8">
        <v>45899</v>
      </c>
      <c r="Y95" s="2" t="s">
        <v>37</v>
      </c>
    </row>
    <row r="96" spans="1:25" x14ac:dyDescent="0.25">
      <c r="A96" s="4" t="s">
        <v>477</v>
      </c>
      <c r="B96" s="2" t="s">
        <v>478</v>
      </c>
      <c r="C96" s="1">
        <v>9737209727</v>
      </c>
      <c r="D96" s="1">
        <v>9737209727</v>
      </c>
      <c r="E96" s="49">
        <v>45936</v>
      </c>
      <c r="F96" s="2" t="s">
        <v>479</v>
      </c>
      <c r="G96" s="2" t="s">
        <v>479</v>
      </c>
      <c r="H96" s="2">
        <v>9428889981</v>
      </c>
      <c r="I96" s="2" t="s">
        <v>480</v>
      </c>
      <c r="J96" s="2" t="s">
        <v>67</v>
      </c>
      <c r="K96" s="4" t="s">
        <v>336</v>
      </c>
      <c r="L96" s="16">
        <v>33000</v>
      </c>
      <c r="M96" s="16">
        <v>33000</v>
      </c>
      <c r="N96" s="2" t="s">
        <v>34</v>
      </c>
      <c r="O96" s="2" t="s">
        <v>34</v>
      </c>
      <c r="P96" s="2" t="s">
        <v>34</v>
      </c>
      <c r="Q96" s="2" t="s">
        <v>87</v>
      </c>
      <c r="R96" s="2" t="s">
        <v>34</v>
      </c>
      <c r="S96" s="2" t="s">
        <v>34</v>
      </c>
      <c r="T96" s="2" t="s">
        <v>34</v>
      </c>
      <c r="U96" s="2" t="s">
        <v>34</v>
      </c>
      <c r="V96" s="25" t="s">
        <v>297</v>
      </c>
      <c r="W96" s="25" t="s">
        <v>481</v>
      </c>
      <c r="X96" s="8">
        <v>45904</v>
      </c>
      <c r="Y96" s="2" t="s">
        <v>242</v>
      </c>
    </row>
    <row r="97" spans="1:25" x14ac:dyDescent="0.25">
      <c r="A97" s="4" t="s">
        <v>482</v>
      </c>
      <c r="B97" s="2" t="s">
        <v>483</v>
      </c>
      <c r="C97" s="1">
        <v>6352200120</v>
      </c>
      <c r="D97" s="1">
        <v>6352200120</v>
      </c>
      <c r="E97" s="49">
        <v>45931</v>
      </c>
      <c r="F97" s="2" t="s">
        <v>484</v>
      </c>
      <c r="G97" s="2" t="s">
        <v>484</v>
      </c>
      <c r="H97" s="2">
        <v>9727491111</v>
      </c>
      <c r="I97" s="2" t="s">
        <v>485</v>
      </c>
      <c r="J97" s="2" t="s">
        <v>211</v>
      </c>
      <c r="K97" s="4" t="s">
        <v>152</v>
      </c>
      <c r="L97" s="16">
        <v>36000</v>
      </c>
      <c r="M97" s="16">
        <v>10000</v>
      </c>
      <c r="N97" s="7">
        <v>17334</v>
      </c>
      <c r="O97" s="2" t="s">
        <v>26</v>
      </c>
      <c r="P97" s="8">
        <v>45931</v>
      </c>
      <c r="Q97" s="2" t="s">
        <v>486</v>
      </c>
      <c r="R97" s="2" t="s">
        <v>34</v>
      </c>
      <c r="S97" s="2" t="s">
        <v>34</v>
      </c>
      <c r="T97" s="2" t="s">
        <v>34</v>
      </c>
      <c r="U97" s="2" t="s">
        <v>34</v>
      </c>
      <c r="V97" s="25" t="s">
        <v>297</v>
      </c>
      <c r="W97" s="25" t="s">
        <v>76</v>
      </c>
      <c r="X97" s="8">
        <v>45890</v>
      </c>
      <c r="Y97" s="2" t="s">
        <v>37</v>
      </c>
    </row>
    <row r="98" spans="1:25" x14ac:dyDescent="0.25">
      <c r="A98" s="4" t="s">
        <v>487</v>
      </c>
      <c r="B98" s="2" t="s">
        <v>488</v>
      </c>
      <c r="C98" s="1">
        <v>7043820803</v>
      </c>
      <c r="D98" s="1">
        <v>7043820803</v>
      </c>
      <c r="E98" s="49">
        <v>45911</v>
      </c>
      <c r="F98" s="2" t="s">
        <v>489</v>
      </c>
      <c r="G98" s="2" t="s">
        <v>489</v>
      </c>
      <c r="H98" s="2">
        <v>7048620803</v>
      </c>
      <c r="I98" s="2" t="s">
        <v>490</v>
      </c>
      <c r="J98" s="2" t="s">
        <v>211</v>
      </c>
      <c r="K98" s="4" t="s">
        <v>136</v>
      </c>
      <c r="L98" s="16">
        <v>26000</v>
      </c>
      <c r="M98" s="16">
        <v>26000</v>
      </c>
      <c r="N98" s="2" t="s">
        <v>34</v>
      </c>
      <c r="O98" s="2" t="s">
        <v>34</v>
      </c>
      <c r="P98" s="2" t="s">
        <v>34</v>
      </c>
      <c r="Q98" s="2" t="s">
        <v>74</v>
      </c>
      <c r="R98" s="2" t="s">
        <v>34</v>
      </c>
      <c r="S98" s="2" t="s">
        <v>34</v>
      </c>
      <c r="T98" s="2" t="s">
        <v>34</v>
      </c>
      <c r="U98" s="2" t="s">
        <v>491</v>
      </c>
      <c r="V98" s="25" t="s">
        <v>197</v>
      </c>
      <c r="W98" s="25" t="s">
        <v>76</v>
      </c>
      <c r="X98" s="8">
        <v>45906</v>
      </c>
      <c r="Y98" s="2" t="s">
        <v>123</v>
      </c>
    </row>
    <row r="99" spans="1:25" x14ac:dyDescent="0.25">
      <c r="A99" s="4" t="s">
        <v>492</v>
      </c>
      <c r="B99" s="2" t="s">
        <v>493</v>
      </c>
      <c r="C99" s="1">
        <v>9537781188</v>
      </c>
      <c r="D99" s="1">
        <v>9537781188</v>
      </c>
      <c r="E99" s="49">
        <v>45910</v>
      </c>
      <c r="F99" s="2" t="s">
        <v>494</v>
      </c>
      <c r="G99" s="2" t="s">
        <v>494</v>
      </c>
      <c r="H99" s="2">
        <v>8849691169</v>
      </c>
      <c r="I99" s="2" t="s">
        <v>277</v>
      </c>
      <c r="J99" s="2" t="s">
        <v>241</v>
      </c>
      <c r="K99" s="4" t="s">
        <v>68</v>
      </c>
      <c r="L99" s="16">
        <v>34000</v>
      </c>
      <c r="M99" s="16">
        <v>15000</v>
      </c>
      <c r="N99" s="7">
        <v>12667</v>
      </c>
      <c r="O99" s="2" t="s">
        <v>26</v>
      </c>
      <c r="P99" s="8">
        <v>45910</v>
      </c>
      <c r="Q99" s="2" t="s">
        <v>87</v>
      </c>
      <c r="R99" s="2" t="s">
        <v>34</v>
      </c>
      <c r="S99" s="2" t="s">
        <v>34</v>
      </c>
      <c r="T99" s="2" t="s">
        <v>34</v>
      </c>
      <c r="U99" s="2" t="s">
        <v>34</v>
      </c>
      <c r="V99" s="25" t="s">
        <v>297</v>
      </c>
      <c r="W99" s="25" t="s">
        <v>76</v>
      </c>
      <c r="X99" s="8">
        <v>45873</v>
      </c>
      <c r="Y99" s="2" t="s">
        <v>123</v>
      </c>
    </row>
    <row r="100" spans="1:25" x14ac:dyDescent="0.25">
      <c r="A100" s="4" t="s">
        <v>495</v>
      </c>
      <c r="B100" s="2" t="s">
        <v>496</v>
      </c>
      <c r="C100" s="1">
        <v>9904270938</v>
      </c>
      <c r="D100" s="1">
        <v>9904270938</v>
      </c>
      <c r="E100" s="49">
        <v>45943</v>
      </c>
      <c r="F100" s="2" t="s">
        <v>497</v>
      </c>
      <c r="G100" s="2" t="s">
        <v>497</v>
      </c>
      <c r="H100" s="2">
        <v>7567983443</v>
      </c>
      <c r="I100" s="2" t="s">
        <v>498</v>
      </c>
      <c r="J100" s="2" t="s">
        <v>179</v>
      </c>
      <c r="K100" s="4" t="s">
        <v>136</v>
      </c>
      <c r="L100" s="16">
        <v>25000</v>
      </c>
      <c r="M100" s="16">
        <v>25000</v>
      </c>
      <c r="N100" s="2" t="s">
        <v>34</v>
      </c>
      <c r="O100" s="2" t="s">
        <v>34</v>
      </c>
      <c r="P100" s="2" t="s">
        <v>34</v>
      </c>
      <c r="Q100" s="2" t="s">
        <v>74</v>
      </c>
      <c r="R100" s="2" t="s">
        <v>34</v>
      </c>
      <c r="S100" s="2" t="s">
        <v>34</v>
      </c>
      <c r="T100" s="2" t="s">
        <v>34</v>
      </c>
      <c r="U100" s="2" t="s">
        <v>34</v>
      </c>
      <c r="V100" s="25" t="s">
        <v>297</v>
      </c>
      <c r="W100" s="25" t="s">
        <v>76</v>
      </c>
      <c r="X100" s="8">
        <v>45941</v>
      </c>
      <c r="Y100" s="2" t="s">
        <v>123</v>
      </c>
    </row>
    <row r="101" spans="1:25" x14ac:dyDescent="0.25">
      <c r="A101" s="4" t="s">
        <v>499</v>
      </c>
      <c r="B101" s="2" t="s">
        <v>500</v>
      </c>
      <c r="C101" s="1">
        <v>7999418515</v>
      </c>
      <c r="D101" s="1">
        <v>7999418515</v>
      </c>
      <c r="E101" s="49">
        <v>45943</v>
      </c>
      <c r="F101" s="2" t="s">
        <v>501</v>
      </c>
      <c r="G101" s="2" t="s">
        <v>501</v>
      </c>
      <c r="H101" s="2">
        <v>9979904693</v>
      </c>
      <c r="I101" s="2" t="s">
        <v>502</v>
      </c>
      <c r="J101" s="2" t="s">
        <v>53</v>
      </c>
      <c r="K101" s="4" t="s">
        <v>68</v>
      </c>
      <c r="L101" s="16">
        <v>34850</v>
      </c>
      <c r="M101" s="24">
        <v>15000</v>
      </c>
      <c r="N101" s="7">
        <v>19850</v>
      </c>
      <c r="O101" s="2" t="s">
        <v>26</v>
      </c>
      <c r="P101" s="8">
        <v>45943</v>
      </c>
      <c r="Q101" s="2" t="s">
        <v>87</v>
      </c>
      <c r="R101" s="2" t="s">
        <v>34</v>
      </c>
      <c r="S101" s="2" t="s">
        <v>34</v>
      </c>
      <c r="T101" s="2" t="s">
        <v>34</v>
      </c>
      <c r="U101" s="2" t="s">
        <v>34</v>
      </c>
      <c r="V101" s="25" t="s">
        <v>297</v>
      </c>
      <c r="W101" s="25" t="s">
        <v>76</v>
      </c>
      <c r="X101" s="8">
        <v>45910</v>
      </c>
      <c r="Y101" s="2" t="s">
        <v>123</v>
      </c>
    </row>
    <row r="102" spans="1:25" x14ac:dyDescent="0.25">
      <c r="A102" s="47" t="s">
        <v>503</v>
      </c>
      <c r="B102" s="2" t="s">
        <v>504</v>
      </c>
      <c r="C102" s="1">
        <v>8980618048</v>
      </c>
      <c r="D102" s="1">
        <v>8980618048</v>
      </c>
      <c r="E102" s="50">
        <v>45415</v>
      </c>
      <c r="F102" s="2" t="s">
        <v>505</v>
      </c>
      <c r="G102" s="2" t="s">
        <v>505</v>
      </c>
      <c r="H102" s="2">
        <v>6352112594</v>
      </c>
      <c r="I102" s="2" t="s">
        <v>506</v>
      </c>
      <c r="J102" s="2" t="s">
        <v>25</v>
      </c>
      <c r="K102" s="4" t="s">
        <v>336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25">
      <c r="A103" s="4" t="s">
        <v>507</v>
      </c>
      <c r="B103" s="2" t="s">
        <v>508</v>
      </c>
      <c r="C103" s="1">
        <v>9982552800</v>
      </c>
      <c r="D103" s="1">
        <v>9982552800</v>
      </c>
      <c r="E103" s="49">
        <v>45832</v>
      </c>
      <c r="F103" s="2" t="s">
        <v>509</v>
      </c>
      <c r="G103" s="2" t="s">
        <v>509</v>
      </c>
      <c r="H103" s="2">
        <v>9982552800</v>
      </c>
      <c r="I103" s="2" t="s">
        <v>510</v>
      </c>
      <c r="J103" s="2" t="s">
        <v>211</v>
      </c>
      <c r="K103" s="4" t="s">
        <v>68</v>
      </c>
      <c r="L103" s="23">
        <v>25000</v>
      </c>
      <c r="M103" s="23">
        <v>25000</v>
      </c>
      <c r="N103" s="2" t="s">
        <v>34</v>
      </c>
      <c r="O103" s="2" t="s">
        <v>34</v>
      </c>
      <c r="P103" s="2" t="s">
        <v>34</v>
      </c>
      <c r="Q103" s="2" t="s">
        <v>87</v>
      </c>
      <c r="R103" s="2" t="s">
        <v>34</v>
      </c>
      <c r="S103" s="2" t="s">
        <v>34</v>
      </c>
      <c r="T103" s="2" t="s">
        <v>34</v>
      </c>
      <c r="U103" s="2" t="s">
        <v>34</v>
      </c>
      <c r="V103" s="25" t="s">
        <v>297</v>
      </c>
      <c r="W103" s="25" t="s">
        <v>76</v>
      </c>
      <c r="X103" s="8">
        <v>45823</v>
      </c>
      <c r="Y103" s="2" t="s">
        <v>37</v>
      </c>
    </row>
    <row r="104" spans="1:25" x14ac:dyDescent="0.25">
      <c r="A104" s="4" t="s">
        <v>511</v>
      </c>
      <c r="B104" s="2" t="s">
        <v>512</v>
      </c>
      <c r="C104" s="1">
        <v>6356171703</v>
      </c>
      <c r="D104" s="1">
        <v>6356171703</v>
      </c>
      <c r="E104" s="49">
        <v>45930</v>
      </c>
      <c r="F104" s="2" t="s">
        <v>513</v>
      </c>
      <c r="G104" s="2" t="s">
        <v>513</v>
      </c>
      <c r="H104" s="1">
        <v>7567109611</v>
      </c>
      <c r="I104" s="2" t="s">
        <v>514</v>
      </c>
      <c r="J104" s="2" t="s">
        <v>179</v>
      </c>
      <c r="K104" s="4" t="s">
        <v>136</v>
      </c>
      <c r="L104" s="23">
        <v>25000</v>
      </c>
      <c r="M104" s="6">
        <v>10000</v>
      </c>
      <c r="N104" s="7">
        <v>15000</v>
      </c>
      <c r="O104" s="2" t="s">
        <v>34</v>
      </c>
      <c r="P104" s="2" t="s">
        <v>34</v>
      </c>
      <c r="Q104" s="2" t="s">
        <v>74</v>
      </c>
      <c r="R104" s="2" t="s">
        <v>34</v>
      </c>
      <c r="S104" s="2" t="s">
        <v>34</v>
      </c>
      <c r="T104" s="2" t="s">
        <v>34</v>
      </c>
      <c r="U104" s="2" t="s">
        <v>34</v>
      </c>
      <c r="V104" s="25" t="s">
        <v>197</v>
      </c>
      <c r="W104" s="25" t="s">
        <v>515</v>
      </c>
      <c r="X104" s="8">
        <v>45930</v>
      </c>
      <c r="Y104" s="2" t="s">
        <v>37</v>
      </c>
    </row>
    <row r="105" spans="1:25" x14ac:dyDescent="0.25">
      <c r="A105" s="4" t="s">
        <v>516</v>
      </c>
      <c r="B105" s="2" t="s">
        <v>517</v>
      </c>
      <c r="C105" s="1">
        <v>8200951410</v>
      </c>
      <c r="D105" s="1">
        <v>8200951410</v>
      </c>
      <c r="E105" s="49">
        <v>45947</v>
      </c>
      <c r="F105" s="2" t="s">
        <v>518</v>
      </c>
      <c r="G105" s="2" t="s">
        <v>518</v>
      </c>
      <c r="H105" s="2">
        <v>8128188182</v>
      </c>
      <c r="I105" s="2" t="s">
        <v>519</v>
      </c>
      <c r="J105" s="2" t="s">
        <v>25</v>
      </c>
      <c r="K105" s="4" t="s">
        <v>520</v>
      </c>
      <c r="L105" s="16">
        <v>105000</v>
      </c>
      <c r="M105" s="6">
        <v>15000</v>
      </c>
      <c r="N105" s="7">
        <v>5000</v>
      </c>
      <c r="O105" s="2" t="s">
        <v>34</v>
      </c>
      <c r="P105" s="2" t="s">
        <v>34</v>
      </c>
      <c r="Q105" s="2" t="s">
        <v>521</v>
      </c>
      <c r="R105" s="2" t="s">
        <v>34</v>
      </c>
      <c r="S105" s="2" t="s">
        <v>34</v>
      </c>
      <c r="T105" s="2" t="s">
        <v>34</v>
      </c>
      <c r="U105" s="2" t="s">
        <v>34</v>
      </c>
      <c r="V105" s="25" t="s">
        <v>297</v>
      </c>
      <c r="W105" s="25" t="s">
        <v>76</v>
      </c>
      <c r="X105" s="8">
        <v>45912</v>
      </c>
      <c r="Y105" s="2" t="s">
        <v>123</v>
      </c>
    </row>
    <row r="106" spans="1:25" x14ac:dyDescent="0.25">
      <c r="A106" s="4" t="s">
        <v>522</v>
      </c>
      <c r="B106" s="2" t="s">
        <v>523</v>
      </c>
      <c r="C106" s="1">
        <v>7600730330</v>
      </c>
      <c r="D106" s="1">
        <v>7600730330</v>
      </c>
      <c r="E106" s="49">
        <v>45958</v>
      </c>
      <c r="F106" s="2" t="s">
        <v>524</v>
      </c>
      <c r="G106" s="2" t="s">
        <v>524</v>
      </c>
      <c r="H106" s="2">
        <v>9143030307</v>
      </c>
      <c r="I106" s="2" t="s">
        <v>525</v>
      </c>
      <c r="J106" s="2" t="s">
        <v>241</v>
      </c>
      <c r="K106" s="4" t="s">
        <v>136</v>
      </c>
      <c r="L106" s="16">
        <v>34000</v>
      </c>
      <c r="M106" s="6">
        <v>20000</v>
      </c>
      <c r="N106" s="7">
        <v>14000</v>
      </c>
      <c r="O106" s="2" t="s">
        <v>26</v>
      </c>
      <c r="P106" s="8">
        <v>45958</v>
      </c>
      <c r="Q106" s="2" t="s">
        <v>74</v>
      </c>
      <c r="R106" s="2" t="s">
        <v>34</v>
      </c>
      <c r="S106" s="2" t="s">
        <v>34</v>
      </c>
      <c r="T106" s="2" t="s">
        <v>34</v>
      </c>
      <c r="U106" s="2" t="s">
        <v>34</v>
      </c>
      <c r="V106" s="25" t="s">
        <v>297</v>
      </c>
      <c r="W106" s="25" t="s">
        <v>76</v>
      </c>
      <c r="X106" s="8">
        <v>45937</v>
      </c>
      <c r="Y106" s="2" t="s">
        <v>123</v>
      </c>
    </row>
    <row r="107" spans="1:25" x14ac:dyDescent="0.25">
      <c r="A107" s="4" t="s">
        <v>526</v>
      </c>
      <c r="B107" s="2" t="s">
        <v>527</v>
      </c>
      <c r="C107" s="1">
        <v>9023787162</v>
      </c>
      <c r="D107" s="1">
        <v>9023787162</v>
      </c>
      <c r="E107" s="49">
        <v>45855</v>
      </c>
      <c r="F107" s="2" t="s">
        <v>528</v>
      </c>
      <c r="G107" s="2" t="s">
        <v>528</v>
      </c>
      <c r="H107" s="2">
        <v>9067325303</v>
      </c>
      <c r="I107" s="2" t="s">
        <v>529</v>
      </c>
      <c r="J107" s="2" t="s">
        <v>25</v>
      </c>
      <c r="K107" s="4" t="s">
        <v>530</v>
      </c>
      <c r="L107" s="16">
        <v>80000</v>
      </c>
      <c r="M107" s="16">
        <v>80000</v>
      </c>
      <c r="N107" s="2" t="s">
        <v>34</v>
      </c>
      <c r="O107" s="2" t="s">
        <v>34</v>
      </c>
      <c r="P107" s="2" t="s">
        <v>34</v>
      </c>
      <c r="Q107" s="2" t="s">
        <v>531</v>
      </c>
      <c r="R107" s="2" t="s">
        <v>34</v>
      </c>
      <c r="S107" s="2" t="s">
        <v>34</v>
      </c>
      <c r="T107" s="2" t="s">
        <v>34</v>
      </c>
      <c r="U107" s="2" t="s">
        <v>532</v>
      </c>
      <c r="V107" s="25" t="s">
        <v>533</v>
      </c>
      <c r="W107" s="25" t="s">
        <v>515</v>
      </c>
      <c r="X107" s="8">
        <v>45854</v>
      </c>
      <c r="Y107" s="2" t="s">
        <v>123</v>
      </c>
    </row>
    <row r="108" spans="1:25" x14ac:dyDescent="0.25">
      <c r="A108" s="4" t="s">
        <v>534</v>
      </c>
      <c r="B108" s="2" t="s">
        <v>535</v>
      </c>
      <c r="C108" s="3">
        <v>9664900990</v>
      </c>
      <c r="D108" s="3">
        <v>9664900990</v>
      </c>
      <c r="E108" s="49">
        <v>45619</v>
      </c>
      <c r="F108" s="2" t="s">
        <v>536</v>
      </c>
      <c r="G108" s="2" t="s">
        <v>536</v>
      </c>
      <c r="H108" s="2">
        <v>9714656165</v>
      </c>
      <c r="I108" s="2" t="s">
        <v>37</v>
      </c>
      <c r="J108" s="2" t="s">
        <v>67</v>
      </c>
      <c r="K108" s="4" t="s">
        <v>81</v>
      </c>
      <c r="L108" s="31">
        <v>100000</v>
      </c>
      <c r="M108" s="6">
        <v>10000</v>
      </c>
      <c r="N108" s="2" t="s">
        <v>34</v>
      </c>
      <c r="O108" s="2" t="s">
        <v>26</v>
      </c>
      <c r="P108" s="8">
        <v>45619</v>
      </c>
      <c r="Q108" s="2" t="s">
        <v>537</v>
      </c>
      <c r="R108" s="2" t="s">
        <v>34</v>
      </c>
      <c r="S108" s="2" t="s">
        <v>34</v>
      </c>
      <c r="T108" s="2" t="s">
        <v>34</v>
      </c>
      <c r="U108" s="2" t="s">
        <v>34</v>
      </c>
      <c r="V108" s="25" t="s">
        <v>533</v>
      </c>
      <c r="W108" s="25" t="s">
        <v>533</v>
      </c>
      <c r="X108" s="2"/>
      <c r="Y108" s="2" t="s">
        <v>242</v>
      </c>
    </row>
    <row r="109" spans="1:25" x14ac:dyDescent="0.25">
      <c r="A109" s="47" t="s">
        <v>538</v>
      </c>
      <c r="B109" s="2" t="s">
        <v>539</v>
      </c>
      <c r="C109" s="1">
        <v>9327960137</v>
      </c>
      <c r="D109" s="1">
        <v>9327960137</v>
      </c>
      <c r="E109" s="49">
        <v>45964</v>
      </c>
      <c r="F109" s="2" t="s">
        <v>540</v>
      </c>
      <c r="G109" s="2" t="s">
        <v>540</v>
      </c>
      <c r="H109" s="2">
        <v>8000377136</v>
      </c>
      <c r="I109" s="2" t="s">
        <v>541</v>
      </c>
      <c r="J109" s="2" t="s">
        <v>53</v>
      </c>
      <c r="K109" s="4" t="s">
        <v>136</v>
      </c>
      <c r="L109" s="6">
        <v>25000</v>
      </c>
      <c r="M109" s="6">
        <v>25000</v>
      </c>
      <c r="N109" s="2" t="s">
        <v>34</v>
      </c>
      <c r="O109" s="2" t="s">
        <v>34</v>
      </c>
      <c r="P109" s="2" t="s">
        <v>34</v>
      </c>
      <c r="Q109" s="2" t="s">
        <v>74</v>
      </c>
      <c r="R109" s="2" t="s">
        <v>34</v>
      </c>
      <c r="S109" s="2" t="s">
        <v>34</v>
      </c>
      <c r="T109" s="2" t="s">
        <v>34</v>
      </c>
      <c r="U109" s="2" t="s">
        <v>34</v>
      </c>
      <c r="V109" s="25" t="s">
        <v>297</v>
      </c>
      <c r="W109" s="25" t="s">
        <v>76</v>
      </c>
      <c r="X109" s="2"/>
      <c r="Y109" s="2"/>
    </row>
    <row r="110" spans="1:25" x14ac:dyDescent="0.25">
      <c r="A110" s="4" t="s">
        <v>542</v>
      </c>
      <c r="B110" s="2" t="s">
        <v>543</v>
      </c>
      <c r="C110" s="1">
        <v>9316230731</v>
      </c>
      <c r="D110" s="1">
        <v>9316230731</v>
      </c>
      <c r="E110" s="49">
        <v>45763</v>
      </c>
      <c r="F110" s="2" t="s">
        <v>544</v>
      </c>
      <c r="G110" s="2" t="s">
        <v>544</v>
      </c>
      <c r="H110" s="2">
        <v>9824225355</v>
      </c>
      <c r="I110" s="2" t="s">
        <v>545</v>
      </c>
      <c r="J110" s="2" t="s">
        <v>67</v>
      </c>
      <c r="K110" s="4" t="s">
        <v>398</v>
      </c>
      <c r="L110" s="16">
        <v>240000</v>
      </c>
      <c r="M110" s="6">
        <v>25000</v>
      </c>
      <c r="N110" s="2" t="s">
        <v>546</v>
      </c>
      <c r="O110" s="2" t="s">
        <v>26</v>
      </c>
      <c r="P110" s="8">
        <v>45763</v>
      </c>
      <c r="Q110" s="2" t="s">
        <v>547</v>
      </c>
      <c r="R110" s="2" t="s">
        <v>34</v>
      </c>
      <c r="S110" s="2" t="s">
        <v>34</v>
      </c>
      <c r="T110" s="2" t="s">
        <v>34</v>
      </c>
      <c r="U110" s="2" t="s">
        <v>548</v>
      </c>
      <c r="V110" s="25" t="s">
        <v>533</v>
      </c>
      <c r="W110" s="25" t="s">
        <v>515</v>
      </c>
      <c r="X110" s="8">
        <v>45758</v>
      </c>
      <c r="Y110" s="2" t="s">
        <v>123</v>
      </c>
    </row>
    <row r="111" spans="1:25" x14ac:dyDescent="0.25">
      <c r="A111" s="47" t="s">
        <v>549</v>
      </c>
      <c r="B111" s="2" t="s">
        <v>550</v>
      </c>
      <c r="C111" s="1">
        <v>9558795507</v>
      </c>
      <c r="D111" s="1">
        <v>9558795507</v>
      </c>
      <c r="E111" s="50">
        <v>45292</v>
      </c>
      <c r="F111" s="2" t="s">
        <v>551</v>
      </c>
      <c r="G111" s="2" t="s">
        <v>551</v>
      </c>
      <c r="H111" s="2">
        <v>9558795507</v>
      </c>
      <c r="I111" s="2" t="s">
        <v>552</v>
      </c>
      <c r="J111" s="2" t="s">
        <v>119</v>
      </c>
      <c r="K111" s="4" t="s">
        <v>553</v>
      </c>
      <c r="L111" s="6"/>
      <c r="M111" s="6"/>
      <c r="N111" s="2"/>
      <c r="O111" s="2"/>
      <c r="P111" s="2"/>
      <c r="Q111" s="2"/>
      <c r="R111" s="2"/>
      <c r="S111" s="2"/>
      <c r="T111" s="2"/>
      <c r="U111" s="2"/>
      <c r="V111" s="25"/>
      <c r="W111" s="25"/>
      <c r="X111" s="2"/>
      <c r="Y111" s="2"/>
    </row>
    <row r="112" spans="1:25" x14ac:dyDescent="0.25">
      <c r="A112" s="4" t="s">
        <v>554</v>
      </c>
      <c r="B112" s="2" t="s">
        <v>555</v>
      </c>
      <c r="C112" s="1">
        <v>8128619782</v>
      </c>
      <c r="D112" s="1">
        <v>8128619782</v>
      </c>
      <c r="E112" s="49">
        <v>45965</v>
      </c>
      <c r="F112" s="15" t="s">
        <v>556</v>
      </c>
      <c r="G112" s="15" t="s">
        <v>556</v>
      </c>
      <c r="H112" s="2">
        <v>9409995108</v>
      </c>
      <c r="I112" s="2" t="s">
        <v>557</v>
      </c>
      <c r="J112" s="2" t="s">
        <v>67</v>
      </c>
      <c r="K112" s="4" t="s">
        <v>152</v>
      </c>
      <c r="L112" s="6">
        <v>50000</v>
      </c>
      <c r="M112" s="6">
        <v>50000</v>
      </c>
      <c r="N112" s="2" t="s">
        <v>34</v>
      </c>
      <c r="O112" s="2" t="s">
        <v>34</v>
      </c>
      <c r="P112" s="2" t="s">
        <v>34</v>
      </c>
      <c r="Q112" s="2" t="s">
        <v>212</v>
      </c>
      <c r="R112" s="2" t="s">
        <v>34</v>
      </c>
      <c r="S112" s="2" t="s">
        <v>34</v>
      </c>
      <c r="T112" s="2" t="s">
        <v>34</v>
      </c>
      <c r="U112" s="2" t="s">
        <v>34</v>
      </c>
      <c r="V112" s="25" t="s">
        <v>558</v>
      </c>
      <c r="W112" s="25" t="s">
        <v>76</v>
      </c>
      <c r="X112" s="8">
        <v>45963</v>
      </c>
      <c r="Y112" s="2" t="s">
        <v>123</v>
      </c>
    </row>
    <row r="113" spans="1:25" x14ac:dyDescent="0.25">
      <c r="A113" s="4" t="s">
        <v>559</v>
      </c>
      <c r="B113" s="2" t="s">
        <v>560</v>
      </c>
      <c r="C113" s="1">
        <v>9424431381</v>
      </c>
      <c r="D113" s="1">
        <v>9424431381</v>
      </c>
      <c r="E113" s="49">
        <v>45850</v>
      </c>
      <c r="F113" s="2" t="s">
        <v>561</v>
      </c>
      <c r="G113" s="2" t="s">
        <v>561</v>
      </c>
      <c r="H113" s="1">
        <v>7999860422</v>
      </c>
      <c r="I113" s="2" t="s">
        <v>562</v>
      </c>
      <c r="J113" s="2" t="s">
        <v>67</v>
      </c>
      <c r="K113" s="4" t="s">
        <v>152</v>
      </c>
      <c r="L113" s="16">
        <v>140000</v>
      </c>
      <c r="M113" s="6">
        <v>30000</v>
      </c>
      <c r="N113" s="7">
        <v>80000</v>
      </c>
      <c r="O113" s="2" t="s">
        <v>26</v>
      </c>
      <c r="P113" s="8">
        <v>45850</v>
      </c>
      <c r="Q113" s="2" t="s">
        <v>563</v>
      </c>
      <c r="R113" s="2" t="s">
        <v>34</v>
      </c>
      <c r="S113" s="2" t="s">
        <v>34</v>
      </c>
      <c r="T113" s="2" t="s">
        <v>34</v>
      </c>
      <c r="U113" s="2" t="s">
        <v>34</v>
      </c>
      <c r="V113" s="25" t="s">
        <v>533</v>
      </c>
      <c r="W113" s="25" t="s">
        <v>515</v>
      </c>
      <c r="X113" s="8">
        <v>45848</v>
      </c>
      <c r="Y113" s="2" t="s">
        <v>37</v>
      </c>
    </row>
    <row r="114" spans="1:25" x14ac:dyDescent="0.25">
      <c r="A114" s="4" t="s">
        <v>564</v>
      </c>
      <c r="B114" s="2" t="s">
        <v>565</v>
      </c>
      <c r="C114" s="1">
        <v>9725090500</v>
      </c>
      <c r="D114" s="1">
        <v>9725090500</v>
      </c>
      <c r="E114" s="49">
        <v>45965</v>
      </c>
      <c r="F114" s="2" t="s">
        <v>566</v>
      </c>
      <c r="G114" s="2" t="s">
        <v>566</v>
      </c>
      <c r="H114" s="2">
        <v>7574005025</v>
      </c>
      <c r="I114" s="2" t="s">
        <v>567</v>
      </c>
      <c r="J114" s="2" t="s">
        <v>53</v>
      </c>
      <c r="K114" s="4" t="s">
        <v>68</v>
      </c>
      <c r="L114" s="16">
        <v>30000</v>
      </c>
      <c r="M114" s="6">
        <v>1000</v>
      </c>
      <c r="N114" s="7">
        <v>20000</v>
      </c>
      <c r="O114" s="2" t="s">
        <v>26</v>
      </c>
      <c r="P114" s="8">
        <v>45934</v>
      </c>
      <c r="Q114" s="2" t="s">
        <v>74</v>
      </c>
      <c r="R114" s="2" t="s">
        <v>34</v>
      </c>
      <c r="S114" s="2" t="s">
        <v>34</v>
      </c>
      <c r="T114" s="2" t="s">
        <v>34</v>
      </c>
      <c r="U114" s="2" t="s">
        <v>34</v>
      </c>
      <c r="V114" s="25" t="s">
        <v>558</v>
      </c>
      <c r="W114" s="25" t="s">
        <v>76</v>
      </c>
      <c r="X114" s="8">
        <v>45934</v>
      </c>
      <c r="Y114" s="2" t="s">
        <v>123</v>
      </c>
    </row>
    <row r="115" spans="1:25" x14ac:dyDescent="0.25">
      <c r="A115" s="4" t="s">
        <v>568</v>
      </c>
      <c r="B115" s="2" t="s">
        <v>569</v>
      </c>
      <c r="C115" s="1">
        <v>9510941821</v>
      </c>
      <c r="D115" s="1">
        <v>9510941821</v>
      </c>
      <c r="E115" s="49">
        <v>45968</v>
      </c>
      <c r="F115" s="2" t="s">
        <v>570</v>
      </c>
      <c r="G115" s="2" t="s">
        <v>570</v>
      </c>
      <c r="H115" s="2">
        <v>9726492351</v>
      </c>
      <c r="I115" s="2" t="s">
        <v>571</v>
      </c>
      <c r="J115" s="2" t="s">
        <v>67</v>
      </c>
      <c r="K115" s="4" t="s">
        <v>114</v>
      </c>
      <c r="L115" s="6">
        <v>52700</v>
      </c>
      <c r="M115" s="6">
        <v>25000</v>
      </c>
      <c r="N115" s="7">
        <v>27600</v>
      </c>
      <c r="O115" s="2" t="s">
        <v>26</v>
      </c>
      <c r="P115" s="8">
        <v>45968</v>
      </c>
      <c r="Q115" s="2" t="s">
        <v>572</v>
      </c>
      <c r="R115" s="2" t="s">
        <v>34</v>
      </c>
      <c r="S115" s="2" t="s">
        <v>34</v>
      </c>
      <c r="T115" s="2" t="s">
        <v>34</v>
      </c>
      <c r="U115" s="2" t="s">
        <v>34</v>
      </c>
      <c r="V115" s="25" t="s">
        <v>533</v>
      </c>
      <c r="W115" s="2" t="s">
        <v>36</v>
      </c>
      <c r="X115" s="8">
        <v>45968</v>
      </c>
      <c r="Y115" s="2" t="s">
        <v>123</v>
      </c>
    </row>
    <row r="116" spans="1:25" x14ac:dyDescent="0.25">
      <c r="A116" s="4" t="s">
        <v>573</v>
      </c>
      <c r="B116" s="2" t="s">
        <v>574</v>
      </c>
      <c r="C116" s="1">
        <v>8141450737</v>
      </c>
      <c r="D116" s="1">
        <v>8141450737</v>
      </c>
      <c r="E116" s="49">
        <v>45657</v>
      </c>
      <c r="F116" s="2" t="s">
        <v>575</v>
      </c>
      <c r="G116" s="2" t="s">
        <v>575</v>
      </c>
      <c r="H116" s="2">
        <v>9724378326</v>
      </c>
      <c r="I116" s="2" t="s">
        <v>576</v>
      </c>
      <c r="J116" s="2" t="s">
        <v>25</v>
      </c>
      <c r="K116" s="4" t="s">
        <v>577</v>
      </c>
      <c r="L116" s="32">
        <v>80000</v>
      </c>
      <c r="M116" s="6">
        <v>34600</v>
      </c>
      <c r="N116" s="2" t="s">
        <v>34</v>
      </c>
      <c r="O116" s="2" t="s">
        <v>26</v>
      </c>
      <c r="P116" s="8">
        <v>45677</v>
      </c>
      <c r="Q116" s="2" t="s">
        <v>578</v>
      </c>
      <c r="R116" s="2" t="s">
        <v>34</v>
      </c>
      <c r="S116" s="2" t="s">
        <v>34</v>
      </c>
      <c r="T116" s="2" t="s">
        <v>34</v>
      </c>
      <c r="U116" s="2" t="s">
        <v>34</v>
      </c>
      <c r="V116" s="25" t="s">
        <v>533</v>
      </c>
      <c r="W116" s="2" t="s">
        <v>36</v>
      </c>
      <c r="X116" s="8">
        <v>45640</v>
      </c>
      <c r="Y116" s="2" t="s">
        <v>37</v>
      </c>
    </row>
    <row r="117" spans="1:25" x14ac:dyDescent="0.25">
      <c r="A117" s="4" t="s">
        <v>579</v>
      </c>
      <c r="B117" s="2" t="s">
        <v>580</v>
      </c>
      <c r="C117" s="1">
        <v>9898470554</v>
      </c>
      <c r="D117" s="1">
        <v>9898470554</v>
      </c>
      <c r="E117" s="49">
        <v>45852</v>
      </c>
      <c r="F117" s="15" t="s">
        <v>581</v>
      </c>
      <c r="G117" s="15" t="s">
        <v>581</v>
      </c>
      <c r="H117" s="2">
        <v>7490946619</v>
      </c>
      <c r="I117" s="2" t="s">
        <v>582</v>
      </c>
      <c r="J117" s="2" t="s">
        <v>53</v>
      </c>
      <c r="K117" s="4" t="s">
        <v>136</v>
      </c>
      <c r="L117" s="16">
        <v>30000</v>
      </c>
      <c r="M117" s="6">
        <v>10000</v>
      </c>
      <c r="N117" s="2" t="s">
        <v>34</v>
      </c>
      <c r="O117" s="2" t="s">
        <v>26</v>
      </c>
      <c r="P117" s="8">
        <v>45852</v>
      </c>
      <c r="Q117" s="2" t="s">
        <v>74</v>
      </c>
      <c r="R117" s="2" t="s">
        <v>34</v>
      </c>
      <c r="S117" s="2" t="s">
        <v>34</v>
      </c>
      <c r="T117" s="2" t="s">
        <v>34</v>
      </c>
      <c r="U117" s="2" t="s">
        <v>34</v>
      </c>
      <c r="V117" s="25" t="s">
        <v>270</v>
      </c>
      <c r="W117" s="25" t="s">
        <v>76</v>
      </c>
      <c r="X117" s="8">
        <v>45843</v>
      </c>
      <c r="Y117" s="2" t="s">
        <v>37</v>
      </c>
    </row>
    <row r="118" spans="1:25" x14ac:dyDescent="0.25">
      <c r="A118" s="4" t="s">
        <v>583</v>
      </c>
      <c r="B118" s="2" t="s">
        <v>584</v>
      </c>
      <c r="C118" s="1">
        <v>8239719355</v>
      </c>
      <c r="D118" s="1">
        <v>8239719355</v>
      </c>
      <c r="E118" s="49">
        <v>45969</v>
      </c>
      <c r="F118" s="2" t="s">
        <v>585</v>
      </c>
      <c r="G118" s="2" t="s">
        <v>585</v>
      </c>
      <c r="H118" s="2">
        <v>7073219075</v>
      </c>
      <c r="I118" s="2" t="s">
        <v>586</v>
      </c>
      <c r="J118" s="2" t="s">
        <v>25</v>
      </c>
      <c r="K118" s="4" t="s">
        <v>136</v>
      </c>
      <c r="L118" s="6">
        <v>33000</v>
      </c>
      <c r="M118" s="6">
        <v>33000</v>
      </c>
      <c r="N118" s="2" t="s">
        <v>34</v>
      </c>
      <c r="O118" s="2" t="s">
        <v>34</v>
      </c>
      <c r="P118" s="2" t="s">
        <v>34</v>
      </c>
      <c r="Q118" s="2" t="s">
        <v>74</v>
      </c>
      <c r="R118" s="2" t="s">
        <v>34</v>
      </c>
      <c r="S118" s="2" t="s">
        <v>34</v>
      </c>
      <c r="T118" s="2" t="s">
        <v>34</v>
      </c>
      <c r="U118" s="2" t="s">
        <v>34</v>
      </c>
      <c r="V118" s="25" t="s">
        <v>297</v>
      </c>
      <c r="W118" s="25" t="s">
        <v>76</v>
      </c>
      <c r="X118" s="8">
        <v>45969</v>
      </c>
      <c r="Y118" s="2" t="s">
        <v>242</v>
      </c>
    </row>
    <row r="119" spans="1:25" x14ac:dyDescent="0.25">
      <c r="A119" s="4" t="s">
        <v>587</v>
      </c>
      <c r="B119" s="2" t="s">
        <v>588</v>
      </c>
      <c r="C119" s="3">
        <v>6353464608</v>
      </c>
      <c r="D119" s="3">
        <v>6353464608</v>
      </c>
      <c r="E119" s="49">
        <v>45712</v>
      </c>
      <c r="F119" s="2" t="s">
        <v>589</v>
      </c>
      <c r="G119" s="2" t="s">
        <v>589</v>
      </c>
      <c r="H119" s="2">
        <v>9924825426</v>
      </c>
      <c r="I119" s="2" t="s">
        <v>590</v>
      </c>
      <c r="J119" s="2" t="s">
        <v>53</v>
      </c>
      <c r="K119" s="4" t="s">
        <v>68</v>
      </c>
      <c r="L119" s="16">
        <v>32000</v>
      </c>
      <c r="M119" s="6">
        <v>5000</v>
      </c>
      <c r="N119" s="2" t="s">
        <v>34</v>
      </c>
      <c r="O119" s="2" t="s">
        <v>26</v>
      </c>
      <c r="P119" s="8">
        <v>45712</v>
      </c>
      <c r="Q119" s="2" t="s">
        <v>591</v>
      </c>
      <c r="R119" s="2" t="s">
        <v>34</v>
      </c>
      <c r="S119" s="2" t="s">
        <v>34</v>
      </c>
      <c r="T119" s="2" t="s">
        <v>34</v>
      </c>
      <c r="U119" s="2" t="s">
        <v>34</v>
      </c>
      <c r="V119" s="25" t="s">
        <v>533</v>
      </c>
      <c r="W119" s="2" t="s">
        <v>36</v>
      </c>
      <c r="X119" s="8">
        <v>45710</v>
      </c>
      <c r="Y119" s="2" t="s">
        <v>37</v>
      </c>
    </row>
    <row r="120" spans="1:25" x14ac:dyDescent="0.25">
      <c r="A120" s="4" t="s">
        <v>592</v>
      </c>
      <c r="B120" s="2" t="s">
        <v>593</v>
      </c>
      <c r="C120" s="1">
        <v>8460483228</v>
      </c>
      <c r="D120" s="1">
        <v>8460483228</v>
      </c>
      <c r="E120" s="49">
        <v>45969</v>
      </c>
      <c r="F120" s="2" t="s">
        <v>594</v>
      </c>
      <c r="G120" s="2" t="s">
        <v>594</v>
      </c>
      <c r="H120" s="2">
        <v>9327077045</v>
      </c>
      <c r="I120" s="2" t="s">
        <v>595</v>
      </c>
      <c r="J120" s="2" t="s">
        <v>53</v>
      </c>
      <c r="K120" s="4" t="s">
        <v>152</v>
      </c>
      <c r="L120" s="2">
        <v>30000</v>
      </c>
      <c r="M120" s="2">
        <v>30000</v>
      </c>
      <c r="N120" s="2" t="s">
        <v>34</v>
      </c>
      <c r="O120" s="2" t="s">
        <v>34</v>
      </c>
      <c r="P120" s="2" t="s">
        <v>34</v>
      </c>
      <c r="Q120" s="2" t="s">
        <v>212</v>
      </c>
      <c r="R120" s="2" t="s">
        <v>34</v>
      </c>
      <c r="S120" s="2" t="s">
        <v>34</v>
      </c>
      <c r="T120" s="2" t="s">
        <v>596</v>
      </c>
      <c r="U120" s="2" t="s">
        <v>34</v>
      </c>
      <c r="V120" s="25" t="s">
        <v>558</v>
      </c>
      <c r="W120" s="25" t="s">
        <v>76</v>
      </c>
      <c r="X120" s="8">
        <v>45969</v>
      </c>
      <c r="Y120" s="2" t="s">
        <v>242</v>
      </c>
    </row>
    <row r="121" spans="1:25" x14ac:dyDescent="0.25">
      <c r="A121" s="4" t="s">
        <v>597</v>
      </c>
      <c r="B121" s="2" t="s">
        <v>598</v>
      </c>
      <c r="C121" s="1">
        <v>9104596435</v>
      </c>
      <c r="D121" s="1">
        <v>9104596435</v>
      </c>
      <c r="E121" s="49">
        <v>45524</v>
      </c>
      <c r="F121" s="2" t="s">
        <v>599</v>
      </c>
      <c r="G121" s="2" t="s">
        <v>599</v>
      </c>
      <c r="H121" s="2">
        <v>9925203016</v>
      </c>
      <c r="I121" s="2" t="s">
        <v>600</v>
      </c>
      <c r="J121" s="2" t="s">
        <v>67</v>
      </c>
      <c r="K121" s="4" t="s">
        <v>336</v>
      </c>
      <c r="L121" s="33">
        <v>45000</v>
      </c>
      <c r="M121" s="2">
        <v>15000</v>
      </c>
      <c r="N121" s="2" t="s">
        <v>34</v>
      </c>
      <c r="O121" s="2" t="s">
        <v>26</v>
      </c>
      <c r="P121" s="8">
        <v>45521</v>
      </c>
      <c r="Q121" s="2" t="s">
        <v>601</v>
      </c>
      <c r="R121" s="2" t="s">
        <v>34</v>
      </c>
      <c r="S121" s="2" t="s">
        <v>602</v>
      </c>
      <c r="T121" s="2" t="s">
        <v>34</v>
      </c>
      <c r="U121" s="2" t="s">
        <v>34</v>
      </c>
      <c r="V121" s="25" t="s">
        <v>533</v>
      </c>
      <c r="W121" s="2" t="s">
        <v>36</v>
      </c>
      <c r="X121" s="8">
        <v>45521</v>
      </c>
      <c r="Y121" s="2" t="s">
        <v>37</v>
      </c>
    </row>
    <row r="122" spans="1:25" x14ac:dyDescent="0.25">
      <c r="A122" s="4" t="s">
        <v>603</v>
      </c>
      <c r="B122" s="2" t="s">
        <v>604</v>
      </c>
      <c r="C122" s="1">
        <v>8200976665</v>
      </c>
      <c r="D122" s="1">
        <v>8200976665</v>
      </c>
      <c r="E122" s="49">
        <v>45972</v>
      </c>
      <c r="F122" s="2" t="s">
        <v>605</v>
      </c>
      <c r="G122" s="2" t="s">
        <v>605</v>
      </c>
      <c r="H122" s="2">
        <v>7863084564</v>
      </c>
      <c r="I122" s="2" t="s">
        <v>606</v>
      </c>
      <c r="J122" s="2" t="s">
        <v>25</v>
      </c>
      <c r="K122" s="4" t="s">
        <v>152</v>
      </c>
      <c r="L122" s="2">
        <v>30000</v>
      </c>
      <c r="M122" s="2">
        <v>30000</v>
      </c>
      <c r="N122" s="2" t="s">
        <v>34</v>
      </c>
      <c r="O122" s="2" t="s">
        <v>34</v>
      </c>
      <c r="P122" s="2" t="s">
        <v>34</v>
      </c>
      <c r="Q122" s="2" t="s">
        <v>601</v>
      </c>
      <c r="R122" s="2" t="s">
        <v>34</v>
      </c>
      <c r="S122" s="2" t="s">
        <v>602</v>
      </c>
      <c r="T122" s="2" t="s">
        <v>34</v>
      </c>
      <c r="U122" s="2" t="s">
        <v>34</v>
      </c>
      <c r="V122" s="25" t="s">
        <v>558</v>
      </c>
      <c r="W122" s="25" t="s">
        <v>76</v>
      </c>
      <c r="X122" s="8">
        <v>45972</v>
      </c>
      <c r="Y122" s="2" t="s">
        <v>37</v>
      </c>
    </row>
    <row r="123" spans="1:25" x14ac:dyDescent="0.25">
      <c r="A123" s="4" t="s">
        <v>607</v>
      </c>
      <c r="B123" s="2" t="s">
        <v>608</v>
      </c>
      <c r="C123" s="1">
        <v>9313689183</v>
      </c>
      <c r="D123" s="1">
        <v>9313689183</v>
      </c>
      <c r="E123" s="49">
        <v>45973</v>
      </c>
      <c r="F123" s="2" t="s">
        <v>609</v>
      </c>
      <c r="G123" s="2" t="s">
        <v>609</v>
      </c>
      <c r="H123" s="2">
        <v>9726628007</v>
      </c>
      <c r="I123" s="2" t="s">
        <v>610</v>
      </c>
      <c r="J123" s="2" t="s">
        <v>25</v>
      </c>
      <c r="K123" s="4" t="s">
        <v>152</v>
      </c>
      <c r="L123" s="6">
        <v>20000</v>
      </c>
      <c r="M123" s="6">
        <v>20000</v>
      </c>
      <c r="N123" s="2" t="s">
        <v>34</v>
      </c>
      <c r="O123" s="2" t="s">
        <v>34</v>
      </c>
      <c r="P123" s="2" t="s">
        <v>34</v>
      </c>
      <c r="Q123" s="2" t="s">
        <v>74</v>
      </c>
      <c r="R123" s="2" t="s">
        <v>34</v>
      </c>
      <c r="S123" s="2" t="s">
        <v>602</v>
      </c>
      <c r="T123" s="2" t="s">
        <v>34</v>
      </c>
      <c r="U123" s="2" t="s">
        <v>34</v>
      </c>
      <c r="V123" s="2" t="s">
        <v>284</v>
      </c>
      <c r="W123" s="25" t="s">
        <v>76</v>
      </c>
      <c r="X123" s="8">
        <v>45973</v>
      </c>
      <c r="Y123" s="2" t="s">
        <v>37</v>
      </c>
    </row>
    <row r="124" spans="1:25" x14ac:dyDescent="0.25">
      <c r="A124" s="4" t="s">
        <v>611</v>
      </c>
      <c r="B124" s="2"/>
      <c r="C124" s="1">
        <v>9328315150</v>
      </c>
      <c r="D124" s="1">
        <v>9328315150</v>
      </c>
      <c r="E124" s="49">
        <v>45903</v>
      </c>
      <c r="F124" s="2"/>
      <c r="G124" s="2"/>
      <c r="H124" s="2"/>
      <c r="I124" s="2"/>
      <c r="J124" s="2"/>
      <c r="K124" s="4" t="s">
        <v>68</v>
      </c>
      <c r="L124" s="16">
        <v>42700</v>
      </c>
      <c r="M124" s="6">
        <v>20000</v>
      </c>
      <c r="N124" s="2" t="s">
        <v>34</v>
      </c>
      <c r="O124" s="2" t="s">
        <v>26</v>
      </c>
      <c r="P124" s="8">
        <v>45903</v>
      </c>
      <c r="Q124" s="2" t="s">
        <v>87</v>
      </c>
      <c r="R124" s="2" t="s">
        <v>34</v>
      </c>
      <c r="S124" s="2" t="s">
        <v>34</v>
      </c>
      <c r="T124" s="2" t="s">
        <v>34</v>
      </c>
      <c r="U124" s="2" t="s">
        <v>34</v>
      </c>
      <c r="V124" s="25" t="s">
        <v>533</v>
      </c>
      <c r="W124" s="25" t="s">
        <v>257</v>
      </c>
      <c r="X124" s="8">
        <v>45846</v>
      </c>
      <c r="Y124" s="2" t="s">
        <v>37</v>
      </c>
    </row>
    <row r="125" spans="1:25" x14ac:dyDescent="0.25">
      <c r="A125" s="4" t="s">
        <v>612</v>
      </c>
      <c r="B125" s="2" t="s">
        <v>613</v>
      </c>
      <c r="C125" s="3">
        <v>7016812880</v>
      </c>
      <c r="D125" s="3">
        <v>7016812880</v>
      </c>
      <c r="E125" s="49">
        <v>45751</v>
      </c>
      <c r="F125" s="2" t="s">
        <v>614</v>
      </c>
      <c r="G125" s="2" t="s">
        <v>614</v>
      </c>
      <c r="H125" s="2">
        <v>6354982025</v>
      </c>
      <c r="I125" s="2" t="s">
        <v>615</v>
      </c>
      <c r="J125" s="2" t="s">
        <v>162</v>
      </c>
      <c r="K125" s="4" t="s">
        <v>616</v>
      </c>
      <c r="L125" s="16">
        <v>26000</v>
      </c>
      <c r="M125" s="6">
        <v>10000</v>
      </c>
      <c r="N125" s="2" t="s">
        <v>34</v>
      </c>
      <c r="O125" s="2" t="s">
        <v>26</v>
      </c>
      <c r="P125" s="8">
        <v>45751</v>
      </c>
      <c r="Q125" s="2" t="s">
        <v>617</v>
      </c>
      <c r="R125" s="2" t="s">
        <v>34</v>
      </c>
      <c r="S125" s="2" t="s">
        <v>34</v>
      </c>
      <c r="T125" s="2" t="s">
        <v>34</v>
      </c>
      <c r="U125" s="2" t="s">
        <v>34</v>
      </c>
      <c r="V125" s="25" t="s">
        <v>533</v>
      </c>
      <c r="W125" s="2" t="s">
        <v>36</v>
      </c>
      <c r="X125" s="8">
        <v>45750</v>
      </c>
      <c r="Y125" s="2" t="s">
        <v>37</v>
      </c>
    </row>
    <row r="126" spans="1:25" x14ac:dyDescent="0.25">
      <c r="A126" s="4" t="s">
        <v>618</v>
      </c>
      <c r="B126" s="2" t="s">
        <v>619</v>
      </c>
      <c r="C126" s="1">
        <v>7073927600</v>
      </c>
      <c r="D126" s="1">
        <v>7073927600</v>
      </c>
      <c r="E126" s="49">
        <v>45975</v>
      </c>
      <c r="F126" s="2" t="s">
        <v>620</v>
      </c>
      <c r="G126" s="2" t="s">
        <v>620</v>
      </c>
      <c r="H126" s="2">
        <v>9414611500</v>
      </c>
      <c r="I126" s="2" t="s">
        <v>621</v>
      </c>
      <c r="J126" s="2" t="s">
        <v>53</v>
      </c>
      <c r="K126" s="4" t="s">
        <v>152</v>
      </c>
      <c r="L126" s="6">
        <v>20000</v>
      </c>
      <c r="M126" s="6">
        <v>20000</v>
      </c>
      <c r="N126" s="2" t="s">
        <v>34</v>
      </c>
      <c r="O126" s="2" t="s">
        <v>34</v>
      </c>
      <c r="P126" s="2" t="s">
        <v>34</v>
      </c>
      <c r="Q126" s="2" t="s">
        <v>74</v>
      </c>
      <c r="R126" s="2" t="s">
        <v>34</v>
      </c>
      <c r="S126" s="2" t="s">
        <v>34</v>
      </c>
      <c r="T126" s="2" t="s">
        <v>34</v>
      </c>
      <c r="U126" s="2" t="s">
        <v>34</v>
      </c>
      <c r="V126" s="25" t="s">
        <v>558</v>
      </c>
      <c r="W126" s="25" t="s">
        <v>76</v>
      </c>
      <c r="X126" s="8">
        <v>45975</v>
      </c>
      <c r="Y126" s="2" t="s">
        <v>37</v>
      </c>
    </row>
    <row r="127" spans="1:25" x14ac:dyDescent="0.25">
      <c r="A127" s="4" t="s">
        <v>622</v>
      </c>
      <c r="B127" s="2" t="s">
        <v>623</v>
      </c>
      <c r="C127" s="1">
        <v>9898137852</v>
      </c>
      <c r="D127" s="1">
        <v>9898137852</v>
      </c>
      <c r="E127" s="49">
        <v>45975</v>
      </c>
      <c r="F127" s="2" t="s">
        <v>624</v>
      </c>
      <c r="G127" s="2" t="s">
        <v>624</v>
      </c>
      <c r="H127" s="2">
        <v>9662537852</v>
      </c>
      <c r="I127" s="2" t="s">
        <v>625</v>
      </c>
      <c r="J127" s="2" t="s">
        <v>241</v>
      </c>
      <c r="K127" s="4" t="s">
        <v>152</v>
      </c>
      <c r="L127" s="6">
        <v>27000</v>
      </c>
      <c r="M127" s="6">
        <v>14000</v>
      </c>
      <c r="N127" s="7">
        <v>13000</v>
      </c>
      <c r="O127" s="2" t="s">
        <v>26</v>
      </c>
      <c r="P127" s="34">
        <v>45975</v>
      </c>
      <c r="Q127" s="2" t="s">
        <v>626</v>
      </c>
      <c r="R127" s="2" t="s">
        <v>34</v>
      </c>
      <c r="S127" s="2" t="s">
        <v>34</v>
      </c>
      <c r="T127" s="2" t="s">
        <v>34</v>
      </c>
      <c r="U127" s="2" t="s">
        <v>34</v>
      </c>
      <c r="V127" s="25" t="s">
        <v>297</v>
      </c>
      <c r="W127" s="25" t="s">
        <v>76</v>
      </c>
      <c r="X127" s="34">
        <v>45975</v>
      </c>
      <c r="Y127" s="2" t="s">
        <v>123</v>
      </c>
    </row>
    <row r="128" spans="1:25" x14ac:dyDescent="0.25">
      <c r="A128" s="4" t="s">
        <v>627</v>
      </c>
      <c r="B128" s="2" t="s">
        <v>628</v>
      </c>
      <c r="C128" s="1">
        <v>9428123485</v>
      </c>
      <c r="D128" s="1">
        <v>9428123485</v>
      </c>
      <c r="E128" s="49">
        <v>45703</v>
      </c>
      <c r="F128" s="2" t="s">
        <v>629</v>
      </c>
      <c r="G128" s="2" t="s">
        <v>629</v>
      </c>
      <c r="H128" s="2">
        <v>6353427864</v>
      </c>
      <c r="I128" s="2" t="s">
        <v>630</v>
      </c>
      <c r="J128" s="2" t="s">
        <v>162</v>
      </c>
      <c r="K128" s="4" t="s">
        <v>278</v>
      </c>
      <c r="L128" s="16">
        <v>69700</v>
      </c>
      <c r="M128" s="6">
        <v>21000</v>
      </c>
      <c r="N128" s="2" t="s">
        <v>34</v>
      </c>
      <c r="O128" s="2" t="s">
        <v>26</v>
      </c>
      <c r="P128" s="8">
        <v>45703</v>
      </c>
      <c r="Q128" s="2" t="s">
        <v>631</v>
      </c>
      <c r="R128" s="2" t="s">
        <v>34</v>
      </c>
      <c r="S128" s="2" t="s">
        <v>34</v>
      </c>
      <c r="T128" s="2" t="s">
        <v>34</v>
      </c>
      <c r="U128" s="2" t="s">
        <v>34</v>
      </c>
      <c r="V128" s="25" t="s">
        <v>533</v>
      </c>
      <c r="W128" s="2" t="s">
        <v>36</v>
      </c>
      <c r="X128" s="8">
        <v>45652</v>
      </c>
      <c r="Y128" s="2" t="s">
        <v>37</v>
      </c>
    </row>
    <row r="129" spans="1:25" x14ac:dyDescent="0.25">
      <c r="A129" s="4" t="s">
        <v>632</v>
      </c>
      <c r="B129" s="2" t="s">
        <v>633</v>
      </c>
      <c r="C129" s="1">
        <v>9328564174</v>
      </c>
      <c r="D129" s="1">
        <v>9328564174</v>
      </c>
      <c r="E129" s="49">
        <v>45741</v>
      </c>
      <c r="F129" s="15" t="s">
        <v>634</v>
      </c>
      <c r="G129" s="15" t="s">
        <v>634</v>
      </c>
      <c r="H129" s="2">
        <v>9104064174</v>
      </c>
      <c r="I129" s="2" t="s">
        <v>635</v>
      </c>
      <c r="J129" s="2" t="s">
        <v>92</v>
      </c>
      <c r="K129" s="4" t="s">
        <v>73</v>
      </c>
      <c r="L129" s="16">
        <v>27000</v>
      </c>
      <c r="M129" s="16">
        <v>27000</v>
      </c>
      <c r="N129" s="2" t="s">
        <v>34</v>
      </c>
      <c r="O129" s="2" t="s">
        <v>34</v>
      </c>
      <c r="P129" s="2" t="s">
        <v>34</v>
      </c>
      <c r="Q129" s="2" t="s">
        <v>74</v>
      </c>
      <c r="R129" s="2" t="s">
        <v>34</v>
      </c>
      <c r="S129" s="2" t="s">
        <v>34</v>
      </c>
      <c r="T129" s="2" t="s">
        <v>34</v>
      </c>
      <c r="U129" s="2" t="s">
        <v>34</v>
      </c>
      <c r="V129" s="25" t="s">
        <v>297</v>
      </c>
      <c r="W129" s="25" t="s">
        <v>76</v>
      </c>
      <c r="X129" s="8">
        <v>45741</v>
      </c>
      <c r="Y129" s="2" t="s">
        <v>37</v>
      </c>
    </row>
    <row r="130" spans="1:25" x14ac:dyDescent="0.25">
      <c r="A130" s="4" t="s">
        <v>636</v>
      </c>
      <c r="B130" s="2" t="s">
        <v>637</v>
      </c>
      <c r="C130" s="1">
        <v>8849418610</v>
      </c>
      <c r="D130" s="1">
        <v>8849418610</v>
      </c>
      <c r="E130" s="49">
        <v>45976</v>
      </c>
      <c r="F130" s="2" t="s">
        <v>638</v>
      </c>
      <c r="G130" s="2" t="s">
        <v>638</v>
      </c>
      <c r="H130" s="2">
        <v>9327836374</v>
      </c>
      <c r="I130" s="2" t="s">
        <v>639</v>
      </c>
      <c r="J130" s="2" t="s">
        <v>25</v>
      </c>
      <c r="K130" s="4" t="s">
        <v>136</v>
      </c>
      <c r="L130" s="6">
        <v>33000</v>
      </c>
      <c r="M130" s="6">
        <v>33000</v>
      </c>
      <c r="N130" s="2" t="s">
        <v>34</v>
      </c>
      <c r="O130" s="2" t="s">
        <v>34</v>
      </c>
      <c r="P130" s="2" t="s">
        <v>34</v>
      </c>
      <c r="Q130" s="2" t="s">
        <v>74</v>
      </c>
      <c r="R130" s="2" t="s">
        <v>34</v>
      </c>
      <c r="S130" s="2" t="s">
        <v>34</v>
      </c>
      <c r="T130" s="2" t="s">
        <v>34</v>
      </c>
      <c r="U130" s="2" t="s">
        <v>34</v>
      </c>
      <c r="V130" s="25" t="s">
        <v>297</v>
      </c>
      <c r="W130" s="25" t="s">
        <v>76</v>
      </c>
      <c r="X130" s="34">
        <v>45976</v>
      </c>
      <c r="Y130" s="2" t="s">
        <v>242</v>
      </c>
    </row>
    <row r="131" spans="1:25" x14ac:dyDescent="0.25">
      <c r="A131" s="4" t="s">
        <v>640</v>
      </c>
      <c r="B131" s="2" t="s">
        <v>641</v>
      </c>
      <c r="C131" s="1">
        <v>8949634188</v>
      </c>
      <c r="D131" s="1">
        <v>8949634188</v>
      </c>
      <c r="E131" s="49">
        <v>45976</v>
      </c>
      <c r="F131" s="2" t="s">
        <v>642</v>
      </c>
      <c r="G131" s="2" t="s">
        <v>642</v>
      </c>
      <c r="H131" s="2">
        <v>7568366839</v>
      </c>
      <c r="I131" s="2" t="s">
        <v>643</v>
      </c>
      <c r="J131" s="2" t="s">
        <v>162</v>
      </c>
      <c r="K131" s="4" t="s">
        <v>388</v>
      </c>
      <c r="L131" s="6">
        <v>20000</v>
      </c>
      <c r="M131" s="6">
        <v>20000</v>
      </c>
      <c r="N131" s="2" t="s">
        <v>34</v>
      </c>
      <c r="O131" s="2" t="s">
        <v>34</v>
      </c>
      <c r="P131" s="2" t="s">
        <v>34</v>
      </c>
      <c r="Q131" s="2" t="s">
        <v>87</v>
      </c>
      <c r="R131" s="2" t="s">
        <v>34</v>
      </c>
      <c r="S131" s="2" t="s">
        <v>34</v>
      </c>
      <c r="T131" s="2" t="s">
        <v>34</v>
      </c>
      <c r="U131" s="2" t="s">
        <v>34</v>
      </c>
      <c r="V131" s="25" t="s">
        <v>197</v>
      </c>
      <c r="W131" s="35" t="s">
        <v>76</v>
      </c>
      <c r="X131" s="34">
        <v>45976</v>
      </c>
      <c r="Y131" s="2" t="s">
        <v>37</v>
      </c>
    </row>
    <row r="132" spans="1:25" x14ac:dyDescent="0.25">
      <c r="A132" s="47" t="s">
        <v>644</v>
      </c>
      <c r="B132" s="2" t="s">
        <v>645</v>
      </c>
      <c r="C132" s="1">
        <v>8469447510</v>
      </c>
      <c r="D132" s="1">
        <v>8469447510</v>
      </c>
      <c r="E132" s="49">
        <v>45976</v>
      </c>
      <c r="F132" s="2" t="s">
        <v>646</v>
      </c>
      <c r="G132" s="2" t="s">
        <v>646</v>
      </c>
      <c r="H132" s="2">
        <v>9824032784</v>
      </c>
      <c r="I132" s="2" t="s">
        <v>647</v>
      </c>
      <c r="J132" s="2" t="s">
        <v>67</v>
      </c>
      <c r="K132" s="4" t="s">
        <v>68</v>
      </c>
      <c r="L132" s="6">
        <v>20000</v>
      </c>
      <c r="M132" s="6">
        <v>20000</v>
      </c>
      <c r="N132" s="2" t="s">
        <v>34</v>
      </c>
      <c r="O132" s="2" t="s">
        <v>34</v>
      </c>
      <c r="P132" s="2" t="s">
        <v>34</v>
      </c>
      <c r="Q132" s="2" t="s">
        <v>87</v>
      </c>
      <c r="R132" s="2" t="s">
        <v>34</v>
      </c>
      <c r="S132" s="2" t="s">
        <v>34</v>
      </c>
      <c r="T132" s="2" t="s">
        <v>34</v>
      </c>
      <c r="U132" s="2" t="s">
        <v>34</v>
      </c>
      <c r="V132" s="25" t="s">
        <v>197</v>
      </c>
      <c r="W132" s="35" t="s">
        <v>76</v>
      </c>
      <c r="X132" s="34">
        <v>45976</v>
      </c>
      <c r="Y132" s="2" t="s">
        <v>242</v>
      </c>
    </row>
    <row r="133" spans="1:25" x14ac:dyDescent="0.25">
      <c r="A133" s="4" t="s">
        <v>648</v>
      </c>
      <c r="B133" s="2" t="s">
        <v>649</v>
      </c>
      <c r="C133" s="1">
        <v>9313828185</v>
      </c>
      <c r="D133" s="1">
        <v>9313828185</v>
      </c>
      <c r="E133" s="49">
        <v>45847</v>
      </c>
      <c r="F133" s="2" t="s">
        <v>650</v>
      </c>
      <c r="G133" s="2" t="s">
        <v>650</v>
      </c>
      <c r="H133" s="2">
        <v>6353667462</v>
      </c>
      <c r="I133" s="2" t="s">
        <v>651</v>
      </c>
      <c r="J133" s="2" t="s">
        <v>67</v>
      </c>
      <c r="K133" s="4" t="s">
        <v>136</v>
      </c>
      <c r="L133" s="16">
        <v>55000</v>
      </c>
      <c r="M133" s="6">
        <v>20000</v>
      </c>
      <c r="N133" s="7">
        <v>11500</v>
      </c>
      <c r="O133" s="2" t="s">
        <v>26</v>
      </c>
      <c r="P133" s="8">
        <v>45847</v>
      </c>
      <c r="Q133" s="2" t="s">
        <v>212</v>
      </c>
      <c r="R133" s="2" t="s">
        <v>34</v>
      </c>
      <c r="S133" s="2" t="s">
        <v>34</v>
      </c>
      <c r="T133" s="2" t="s">
        <v>34</v>
      </c>
      <c r="U133" s="2" t="s">
        <v>34</v>
      </c>
      <c r="V133" s="25" t="s">
        <v>197</v>
      </c>
      <c r="W133" s="35" t="s">
        <v>76</v>
      </c>
      <c r="X133" s="8">
        <v>45834</v>
      </c>
      <c r="Y133" s="2" t="s">
        <v>123</v>
      </c>
    </row>
    <row r="134" spans="1:25" x14ac:dyDescent="0.25">
      <c r="A134" s="47" t="s">
        <v>652</v>
      </c>
      <c r="B134" s="2" t="s">
        <v>653</v>
      </c>
      <c r="C134" s="1">
        <v>9428606104</v>
      </c>
      <c r="D134" s="1">
        <v>9428606104</v>
      </c>
      <c r="E134" s="49">
        <v>45983</v>
      </c>
      <c r="F134" s="2" t="s">
        <v>654</v>
      </c>
      <c r="G134" s="2" t="s">
        <v>654</v>
      </c>
      <c r="H134" s="2">
        <v>9428606104</v>
      </c>
      <c r="I134" s="2" t="s">
        <v>655</v>
      </c>
      <c r="J134" s="2" t="s">
        <v>25</v>
      </c>
      <c r="K134" s="4" t="s">
        <v>136</v>
      </c>
      <c r="L134" s="6">
        <v>20000</v>
      </c>
      <c r="M134" s="6">
        <v>20000</v>
      </c>
      <c r="N134" s="2" t="s">
        <v>34</v>
      </c>
      <c r="O134" s="2" t="s">
        <v>34</v>
      </c>
      <c r="P134" s="2" t="s">
        <v>34</v>
      </c>
      <c r="Q134" s="2" t="s">
        <v>74</v>
      </c>
      <c r="R134" s="2" t="s">
        <v>34</v>
      </c>
      <c r="S134" s="2" t="s">
        <v>34</v>
      </c>
      <c r="T134" s="2" t="s">
        <v>34</v>
      </c>
      <c r="U134" s="2" t="s">
        <v>34</v>
      </c>
      <c r="V134" s="25" t="s">
        <v>197</v>
      </c>
      <c r="W134" s="35" t="s">
        <v>76</v>
      </c>
      <c r="X134" s="34">
        <v>45983</v>
      </c>
      <c r="Y134" s="2"/>
    </row>
    <row r="135" spans="1:25" x14ac:dyDescent="0.25">
      <c r="A135" s="4" t="s">
        <v>656</v>
      </c>
      <c r="B135" s="2"/>
      <c r="C135" s="1">
        <v>7874703582</v>
      </c>
      <c r="D135" s="1">
        <v>7874703582</v>
      </c>
      <c r="E135" s="49">
        <v>45985</v>
      </c>
      <c r="F135" s="2"/>
      <c r="G135" s="2"/>
      <c r="H135" s="2"/>
      <c r="I135" s="2"/>
      <c r="J135" s="2"/>
      <c r="K135" s="4" t="s">
        <v>68</v>
      </c>
      <c r="L135" s="6">
        <v>35000</v>
      </c>
      <c r="M135" s="6">
        <v>20000</v>
      </c>
      <c r="N135" s="7">
        <v>15000</v>
      </c>
      <c r="O135" s="2" t="s">
        <v>26</v>
      </c>
      <c r="P135" s="34">
        <v>45985</v>
      </c>
      <c r="Q135" s="2" t="s">
        <v>87</v>
      </c>
      <c r="R135" s="2" t="s">
        <v>34</v>
      </c>
      <c r="S135" s="2" t="s">
        <v>34</v>
      </c>
      <c r="T135" s="2" t="s">
        <v>34</v>
      </c>
      <c r="U135" s="2" t="s">
        <v>34</v>
      </c>
      <c r="V135" s="25" t="s">
        <v>297</v>
      </c>
      <c r="W135" s="25" t="s">
        <v>76</v>
      </c>
      <c r="X135" s="34">
        <v>45987</v>
      </c>
      <c r="Y135" s="2"/>
    </row>
    <row r="136" spans="1:25" x14ac:dyDescent="0.25">
      <c r="A136" s="4" t="s">
        <v>657</v>
      </c>
      <c r="B136" s="2" t="s">
        <v>658</v>
      </c>
      <c r="C136" s="1">
        <v>8849877337</v>
      </c>
      <c r="D136" s="1">
        <v>8849877337</v>
      </c>
      <c r="E136" s="49">
        <v>45815</v>
      </c>
      <c r="F136" s="2" t="s">
        <v>659</v>
      </c>
      <c r="G136" s="2" t="s">
        <v>659</v>
      </c>
      <c r="H136" s="2">
        <v>9428331834</v>
      </c>
      <c r="I136" s="2" t="s">
        <v>660</v>
      </c>
      <c r="J136" s="2" t="s">
        <v>53</v>
      </c>
      <c r="K136" s="4" t="s">
        <v>152</v>
      </c>
      <c r="L136" s="16">
        <v>44500</v>
      </c>
      <c r="M136" s="16">
        <v>44500</v>
      </c>
      <c r="N136" s="2" t="s">
        <v>34</v>
      </c>
      <c r="O136" s="2" t="s">
        <v>34</v>
      </c>
      <c r="P136" s="2" t="s">
        <v>34</v>
      </c>
      <c r="Q136" s="2" t="s">
        <v>212</v>
      </c>
      <c r="R136" s="2" t="s">
        <v>34</v>
      </c>
      <c r="S136" s="2" t="s">
        <v>34</v>
      </c>
      <c r="T136" s="2" t="s">
        <v>34</v>
      </c>
      <c r="U136" s="2" t="s">
        <v>34</v>
      </c>
      <c r="V136" s="25" t="s">
        <v>297</v>
      </c>
      <c r="W136" s="25" t="s">
        <v>76</v>
      </c>
      <c r="X136" s="8">
        <v>45813</v>
      </c>
      <c r="Y136" s="2" t="s">
        <v>37</v>
      </c>
    </row>
    <row r="137" spans="1:25" x14ac:dyDescent="0.25">
      <c r="A137" s="4" t="s">
        <v>661</v>
      </c>
      <c r="B137" s="2" t="s">
        <v>662</v>
      </c>
      <c r="C137" s="1">
        <v>7984477958</v>
      </c>
      <c r="D137" s="1">
        <v>7984477958</v>
      </c>
      <c r="E137" s="49">
        <v>45980</v>
      </c>
      <c r="F137" s="2" t="s">
        <v>663</v>
      </c>
      <c r="G137" s="2" t="s">
        <v>663</v>
      </c>
      <c r="H137" s="2">
        <v>9662827655</v>
      </c>
      <c r="I137" s="2" t="s">
        <v>664</v>
      </c>
      <c r="J137" s="2" t="s">
        <v>25</v>
      </c>
      <c r="K137" s="4" t="s">
        <v>136</v>
      </c>
      <c r="L137" s="6">
        <v>20000</v>
      </c>
      <c r="M137" s="6">
        <v>20000</v>
      </c>
      <c r="N137" s="2" t="s">
        <v>34</v>
      </c>
      <c r="O137" s="2" t="s">
        <v>34</v>
      </c>
      <c r="P137" s="2" t="s">
        <v>34</v>
      </c>
      <c r="Q137" s="2" t="s">
        <v>74</v>
      </c>
      <c r="R137" s="2" t="s">
        <v>34</v>
      </c>
      <c r="S137" s="2" t="s">
        <v>602</v>
      </c>
      <c r="T137" s="2" t="s">
        <v>34</v>
      </c>
      <c r="U137" s="2" t="s">
        <v>34</v>
      </c>
      <c r="V137" s="25" t="s">
        <v>197</v>
      </c>
      <c r="W137" s="35" t="s">
        <v>76</v>
      </c>
      <c r="X137" s="2"/>
      <c r="Y137" s="2" t="s">
        <v>37</v>
      </c>
    </row>
    <row r="138" spans="1:25" x14ac:dyDescent="0.25">
      <c r="A138" s="4" t="s">
        <v>665</v>
      </c>
      <c r="B138" s="2" t="s">
        <v>666</v>
      </c>
      <c r="C138" s="1">
        <v>9824624204</v>
      </c>
      <c r="D138" s="1">
        <v>9824624204</v>
      </c>
      <c r="E138" s="49">
        <v>45985</v>
      </c>
      <c r="F138" s="2" t="s">
        <v>667</v>
      </c>
      <c r="G138" s="2" t="s">
        <v>667</v>
      </c>
      <c r="H138" s="2">
        <v>7990732355</v>
      </c>
      <c r="I138" s="2" t="s">
        <v>668</v>
      </c>
      <c r="J138" s="2" t="s">
        <v>53</v>
      </c>
      <c r="K138" s="4" t="s">
        <v>152</v>
      </c>
      <c r="L138" s="6">
        <v>30000</v>
      </c>
      <c r="M138" s="6">
        <v>30000</v>
      </c>
      <c r="N138" s="2" t="s">
        <v>34</v>
      </c>
      <c r="O138" s="2" t="s">
        <v>34</v>
      </c>
      <c r="P138" s="2" t="s">
        <v>34</v>
      </c>
      <c r="Q138" s="2" t="s">
        <v>27</v>
      </c>
      <c r="R138" s="2" t="s">
        <v>34</v>
      </c>
      <c r="S138" s="2" t="s">
        <v>34</v>
      </c>
      <c r="T138" s="2" t="s">
        <v>34</v>
      </c>
      <c r="U138" s="2" t="s">
        <v>34</v>
      </c>
      <c r="V138" s="25" t="s">
        <v>297</v>
      </c>
      <c r="W138" s="25" t="s">
        <v>76</v>
      </c>
      <c r="X138" s="8">
        <v>45983</v>
      </c>
      <c r="Y138" s="2" t="s">
        <v>123</v>
      </c>
    </row>
    <row r="139" spans="1:25" x14ac:dyDescent="0.25">
      <c r="A139" s="4" t="s">
        <v>669</v>
      </c>
      <c r="B139" s="2" t="s">
        <v>670</v>
      </c>
      <c r="C139" s="1">
        <v>9824594737</v>
      </c>
      <c r="D139" s="1">
        <v>9824594737</v>
      </c>
      <c r="E139" s="49">
        <v>45854</v>
      </c>
      <c r="F139" s="2" t="s">
        <v>671</v>
      </c>
      <c r="G139" s="2" t="s">
        <v>671</v>
      </c>
      <c r="H139" s="2">
        <v>9824594737</v>
      </c>
      <c r="I139" s="2" t="s">
        <v>672</v>
      </c>
      <c r="J139" s="2" t="s">
        <v>167</v>
      </c>
      <c r="K139" s="4" t="s">
        <v>136</v>
      </c>
      <c r="L139" s="16">
        <v>48850</v>
      </c>
      <c r="M139" s="16">
        <v>48850</v>
      </c>
      <c r="N139" s="2" t="s">
        <v>34</v>
      </c>
      <c r="O139" s="2" t="s">
        <v>34</v>
      </c>
      <c r="P139" s="2" t="s">
        <v>34</v>
      </c>
      <c r="Q139" s="2" t="s">
        <v>673</v>
      </c>
      <c r="R139" s="2" t="s">
        <v>34</v>
      </c>
      <c r="S139" s="2" t="s">
        <v>34</v>
      </c>
      <c r="T139" s="2" t="s">
        <v>34</v>
      </c>
      <c r="U139" s="2" t="s">
        <v>34</v>
      </c>
      <c r="V139" s="25" t="s">
        <v>297</v>
      </c>
      <c r="W139" s="25" t="s">
        <v>515</v>
      </c>
      <c r="X139" s="8">
        <v>45841</v>
      </c>
      <c r="Y139" s="2" t="s">
        <v>37</v>
      </c>
    </row>
    <row r="140" spans="1:25" x14ac:dyDescent="0.25">
      <c r="A140" s="43" t="s">
        <v>674</v>
      </c>
      <c r="C140" s="1">
        <v>9316979170</v>
      </c>
      <c r="D140" s="1">
        <v>9316979170</v>
      </c>
      <c r="E140" s="8">
        <v>45992</v>
      </c>
      <c r="K140" s="43" t="s">
        <v>726</v>
      </c>
      <c r="Q140" s="2" t="s">
        <v>87</v>
      </c>
      <c r="R140" s="2" t="s">
        <v>34</v>
      </c>
      <c r="S140" s="2" t="s">
        <v>34</v>
      </c>
      <c r="T140" s="2" t="s">
        <v>34</v>
      </c>
      <c r="U140" s="2" t="s">
        <v>34</v>
      </c>
      <c r="V140" s="25" t="s">
        <v>297</v>
      </c>
      <c r="W140" s="25" t="s">
        <v>76</v>
      </c>
      <c r="X140" s="8">
        <v>45986</v>
      </c>
    </row>
    <row r="141" spans="1:25" x14ac:dyDescent="0.25">
      <c r="A141" s="43" t="s">
        <v>675</v>
      </c>
      <c r="C141" s="1">
        <v>9875105591</v>
      </c>
      <c r="D141" s="1">
        <v>9875105591</v>
      </c>
      <c r="E141" s="8">
        <v>45995</v>
      </c>
      <c r="K141" s="43" t="s">
        <v>553</v>
      </c>
      <c r="Q141" s="2" t="s">
        <v>74</v>
      </c>
      <c r="R141" s="2" t="s">
        <v>34</v>
      </c>
      <c r="S141" s="2" t="s">
        <v>34</v>
      </c>
      <c r="T141" s="2" t="s">
        <v>34</v>
      </c>
      <c r="U141" s="2" t="s">
        <v>34</v>
      </c>
      <c r="V141" s="25" t="s">
        <v>297</v>
      </c>
      <c r="W141" s="25" t="s">
        <v>36</v>
      </c>
      <c r="X141" s="8">
        <v>45992</v>
      </c>
    </row>
    <row r="142" spans="1:25" x14ac:dyDescent="0.25">
      <c r="A142" s="43" t="s">
        <v>676</v>
      </c>
      <c r="C142" s="1">
        <v>7043370873</v>
      </c>
      <c r="D142" s="1">
        <v>7043370873</v>
      </c>
      <c r="E142" s="8">
        <v>46000</v>
      </c>
      <c r="K142" s="43" t="s">
        <v>735</v>
      </c>
      <c r="Q142" s="2" t="s">
        <v>753</v>
      </c>
      <c r="R142" s="2" t="s">
        <v>34</v>
      </c>
      <c r="S142" s="2" t="s">
        <v>34</v>
      </c>
      <c r="T142" s="2" t="s">
        <v>34</v>
      </c>
      <c r="U142" s="2" t="s">
        <v>34</v>
      </c>
      <c r="V142" s="25" t="s">
        <v>297</v>
      </c>
      <c r="W142" s="25" t="s">
        <v>76</v>
      </c>
      <c r="X142" s="8">
        <v>45999</v>
      </c>
    </row>
    <row r="143" spans="1:25" x14ac:dyDescent="0.25">
      <c r="A143" s="43" t="s">
        <v>677</v>
      </c>
      <c r="C143" s="1">
        <v>9825803302</v>
      </c>
      <c r="D143" s="1">
        <v>9825803302</v>
      </c>
      <c r="E143" s="8">
        <v>46000</v>
      </c>
      <c r="K143" s="43" t="s">
        <v>553</v>
      </c>
      <c r="Q143" s="2" t="s">
        <v>74</v>
      </c>
      <c r="R143" s="2" t="s">
        <v>34</v>
      </c>
      <c r="S143" s="2" t="s">
        <v>34</v>
      </c>
      <c r="T143" s="2" t="s">
        <v>34</v>
      </c>
      <c r="U143" s="2" t="s">
        <v>34</v>
      </c>
      <c r="V143" s="25" t="s">
        <v>297</v>
      </c>
      <c r="W143" s="25" t="s">
        <v>36</v>
      </c>
      <c r="X143" s="8">
        <v>45989</v>
      </c>
    </row>
    <row r="144" spans="1:25" x14ac:dyDescent="0.25">
      <c r="A144" s="43" t="s">
        <v>678</v>
      </c>
      <c r="C144" s="1">
        <v>6351851724</v>
      </c>
      <c r="D144" s="1">
        <v>6351851724</v>
      </c>
      <c r="E144" s="8">
        <v>46000</v>
      </c>
      <c r="K144" s="43" t="s">
        <v>727</v>
      </c>
      <c r="Q144" s="2" t="s">
        <v>212</v>
      </c>
      <c r="R144" s="2" t="s">
        <v>34</v>
      </c>
      <c r="S144" s="2" t="s">
        <v>34</v>
      </c>
      <c r="T144" s="2" t="s">
        <v>34</v>
      </c>
      <c r="U144" s="2" t="s">
        <v>34</v>
      </c>
      <c r="V144" s="25" t="s">
        <v>558</v>
      </c>
      <c r="W144" s="25" t="s">
        <v>76</v>
      </c>
      <c r="X144" s="8">
        <v>45991</v>
      </c>
    </row>
    <row r="145" spans="1:24" x14ac:dyDescent="0.25">
      <c r="A145" s="43" t="s">
        <v>679</v>
      </c>
      <c r="C145" s="1">
        <v>9173890108</v>
      </c>
      <c r="D145" s="1">
        <v>9173890108</v>
      </c>
      <c r="E145" s="8">
        <v>46003</v>
      </c>
      <c r="K145" s="43" t="s">
        <v>728</v>
      </c>
      <c r="Q145" s="2" t="s">
        <v>74</v>
      </c>
      <c r="R145" s="2" t="s">
        <v>34</v>
      </c>
      <c r="S145" s="2" t="s">
        <v>34</v>
      </c>
      <c r="T145" s="2" t="s">
        <v>34</v>
      </c>
      <c r="U145" s="2" t="s">
        <v>34</v>
      </c>
      <c r="V145" s="25" t="s">
        <v>297</v>
      </c>
      <c r="W145" s="25" t="s">
        <v>76</v>
      </c>
      <c r="X145" s="8">
        <v>46001</v>
      </c>
    </row>
    <row r="146" spans="1:24" x14ac:dyDescent="0.25">
      <c r="A146" s="43" t="s">
        <v>680</v>
      </c>
      <c r="C146" s="1">
        <v>9898561437</v>
      </c>
      <c r="D146" s="1">
        <v>9898561437</v>
      </c>
      <c r="E146" s="8">
        <v>46004</v>
      </c>
      <c r="K146" s="43" t="s">
        <v>729</v>
      </c>
      <c r="Q146" s="2" t="s">
        <v>758</v>
      </c>
      <c r="R146" s="2" t="s">
        <v>34</v>
      </c>
      <c r="S146" s="2" t="s">
        <v>34</v>
      </c>
      <c r="T146" s="2" t="s">
        <v>34</v>
      </c>
      <c r="U146" s="2" t="s">
        <v>34</v>
      </c>
      <c r="V146" s="25" t="s">
        <v>297</v>
      </c>
      <c r="W146" s="25" t="s">
        <v>76</v>
      </c>
      <c r="X146" s="8">
        <v>46000</v>
      </c>
    </row>
    <row r="147" spans="1:24" x14ac:dyDescent="0.25">
      <c r="A147" s="43" t="s">
        <v>681</v>
      </c>
      <c r="C147" s="1">
        <v>9106331319</v>
      </c>
      <c r="D147" s="1">
        <v>9106331319</v>
      </c>
      <c r="E147" s="8">
        <v>46006</v>
      </c>
      <c r="K147" s="43" t="s">
        <v>68</v>
      </c>
      <c r="Q147" s="2" t="s">
        <v>87</v>
      </c>
      <c r="R147" s="2" t="s">
        <v>34</v>
      </c>
      <c r="S147" s="2" t="s">
        <v>34</v>
      </c>
      <c r="T147" s="2" t="s">
        <v>34</v>
      </c>
      <c r="U147" s="2" t="s">
        <v>34</v>
      </c>
      <c r="V147" s="25" t="s">
        <v>297</v>
      </c>
      <c r="W147" s="25" t="s">
        <v>515</v>
      </c>
      <c r="X147" s="8">
        <v>46002</v>
      </c>
    </row>
    <row r="148" spans="1:24" x14ac:dyDescent="0.25">
      <c r="A148" s="48" t="s">
        <v>682</v>
      </c>
      <c r="C148" s="1"/>
      <c r="D148" s="1"/>
      <c r="E148" s="8">
        <v>46007</v>
      </c>
      <c r="K148" s="43" t="s">
        <v>728</v>
      </c>
      <c r="Q148" s="2" t="s">
        <v>74</v>
      </c>
      <c r="R148" s="2" t="s">
        <v>34</v>
      </c>
      <c r="S148" s="2" t="s">
        <v>34</v>
      </c>
      <c r="T148" s="2" t="s">
        <v>34</v>
      </c>
      <c r="U148" s="2" t="s">
        <v>34</v>
      </c>
      <c r="V148" s="25" t="s">
        <v>197</v>
      </c>
      <c r="W148" s="25" t="s">
        <v>745</v>
      </c>
      <c r="X148" s="8"/>
    </row>
    <row r="149" spans="1:24" x14ac:dyDescent="0.25">
      <c r="A149" s="43" t="s">
        <v>683</v>
      </c>
      <c r="C149" s="1">
        <v>7567696767</v>
      </c>
      <c r="D149" s="1">
        <v>7567696767</v>
      </c>
      <c r="E149" s="8">
        <v>46009</v>
      </c>
      <c r="K149" s="43" t="s">
        <v>730</v>
      </c>
      <c r="Q149" s="43" t="s">
        <v>730</v>
      </c>
      <c r="R149" s="2" t="s">
        <v>34</v>
      </c>
      <c r="S149" s="2" t="s">
        <v>34</v>
      </c>
      <c r="T149" s="2" t="s">
        <v>34</v>
      </c>
      <c r="U149" s="2" t="s">
        <v>34</v>
      </c>
      <c r="V149" s="25" t="s">
        <v>741</v>
      </c>
      <c r="W149" s="25" t="s">
        <v>738</v>
      </c>
      <c r="X149" s="8">
        <v>46009</v>
      </c>
    </row>
    <row r="150" spans="1:24" x14ac:dyDescent="0.25">
      <c r="A150" s="43" t="s">
        <v>684</v>
      </c>
      <c r="C150" s="1">
        <v>7043966330</v>
      </c>
      <c r="D150" s="1">
        <v>7043966330</v>
      </c>
      <c r="E150" s="8">
        <v>46010</v>
      </c>
      <c r="K150" s="43" t="s">
        <v>728</v>
      </c>
      <c r="Q150" s="2" t="s">
        <v>74</v>
      </c>
      <c r="R150" s="2" t="s">
        <v>34</v>
      </c>
      <c r="S150" s="2" t="s">
        <v>34</v>
      </c>
      <c r="T150" s="2" t="s">
        <v>34</v>
      </c>
      <c r="U150" s="2" t="s">
        <v>34</v>
      </c>
      <c r="V150" s="25" t="s">
        <v>741</v>
      </c>
      <c r="W150" s="25" t="s">
        <v>746</v>
      </c>
      <c r="X150" s="8">
        <v>46008</v>
      </c>
    </row>
    <row r="151" spans="1:24" x14ac:dyDescent="0.25">
      <c r="A151" s="43" t="s">
        <v>685</v>
      </c>
      <c r="C151" s="1"/>
      <c r="D151" s="1"/>
      <c r="E151" s="8">
        <v>46013</v>
      </c>
      <c r="K151" s="43" t="s">
        <v>553</v>
      </c>
      <c r="Q151" s="2" t="s">
        <v>74</v>
      </c>
      <c r="R151" s="2" t="s">
        <v>34</v>
      </c>
      <c r="S151" s="2" t="s">
        <v>34</v>
      </c>
      <c r="T151" s="2" t="s">
        <v>34</v>
      </c>
      <c r="U151" s="2" t="s">
        <v>34</v>
      </c>
      <c r="V151" s="25" t="s">
        <v>197</v>
      </c>
      <c r="W151" s="25" t="s">
        <v>76</v>
      </c>
      <c r="X151" s="8">
        <v>46011</v>
      </c>
    </row>
    <row r="152" spans="1:24" x14ac:dyDescent="0.25">
      <c r="A152" s="43" t="s">
        <v>686</v>
      </c>
      <c r="C152" s="1">
        <v>7984082965</v>
      </c>
      <c r="D152" s="1">
        <v>7984082965</v>
      </c>
      <c r="E152" s="8">
        <v>46017</v>
      </c>
      <c r="K152" s="43" t="s">
        <v>553</v>
      </c>
      <c r="Q152" s="2" t="s">
        <v>74</v>
      </c>
      <c r="R152" s="2" t="s">
        <v>34</v>
      </c>
      <c r="S152" s="2" t="s">
        <v>34</v>
      </c>
      <c r="T152" s="2" t="s">
        <v>34</v>
      </c>
      <c r="U152" s="2" t="s">
        <v>34</v>
      </c>
      <c r="V152" s="25" t="s">
        <v>741</v>
      </c>
      <c r="W152" s="39" t="s">
        <v>36</v>
      </c>
      <c r="X152" s="8">
        <v>46014</v>
      </c>
    </row>
    <row r="153" spans="1:24" x14ac:dyDescent="0.25">
      <c r="A153" s="48" t="s">
        <v>687</v>
      </c>
      <c r="C153" s="1">
        <v>9016765144</v>
      </c>
      <c r="D153" s="1">
        <v>9016765144</v>
      </c>
      <c r="E153" s="8">
        <v>46018</v>
      </c>
      <c r="K153" s="43" t="s">
        <v>727</v>
      </c>
      <c r="Q153" s="2" t="s">
        <v>212</v>
      </c>
      <c r="R153" s="2" t="s">
        <v>34</v>
      </c>
      <c r="S153" s="2" t="s">
        <v>34</v>
      </c>
      <c r="T153" s="2" t="s">
        <v>34</v>
      </c>
      <c r="U153" s="2" t="s">
        <v>34</v>
      </c>
      <c r="V153" s="25" t="s">
        <v>197</v>
      </c>
      <c r="W153" s="25" t="s">
        <v>515</v>
      </c>
      <c r="X153" s="8"/>
    </row>
    <row r="154" spans="1:24" x14ac:dyDescent="0.25">
      <c r="A154" s="43" t="s">
        <v>688</v>
      </c>
      <c r="C154" s="1"/>
      <c r="D154" s="1"/>
      <c r="E154" s="8">
        <v>46017</v>
      </c>
      <c r="K154" s="43" t="s">
        <v>731</v>
      </c>
      <c r="Q154" s="45" t="s">
        <v>759</v>
      </c>
      <c r="R154" s="2" t="s">
        <v>34</v>
      </c>
      <c r="S154" s="2" t="s">
        <v>34</v>
      </c>
      <c r="T154" s="2" t="s">
        <v>34</v>
      </c>
      <c r="U154" s="2" t="s">
        <v>34</v>
      </c>
      <c r="V154" s="25" t="s">
        <v>197</v>
      </c>
      <c r="W154" s="25" t="s">
        <v>36</v>
      </c>
      <c r="X154" s="8">
        <v>46017</v>
      </c>
    </row>
    <row r="155" spans="1:24" x14ac:dyDescent="0.25">
      <c r="A155" s="43" t="s">
        <v>689</v>
      </c>
      <c r="C155" s="1">
        <v>9173301181</v>
      </c>
      <c r="D155" s="1">
        <v>9173301181</v>
      </c>
      <c r="E155" s="8">
        <v>46028</v>
      </c>
      <c r="K155" s="43" t="s">
        <v>727</v>
      </c>
      <c r="Q155" s="2" t="s">
        <v>212</v>
      </c>
      <c r="R155" s="2" t="s">
        <v>34</v>
      </c>
      <c r="S155" s="2" t="s">
        <v>34</v>
      </c>
      <c r="T155" s="2" t="s">
        <v>34</v>
      </c>
      <c r="U155" s="2" t="s">
        <v>34</v>
      </c>
      <c r="V155" s="25" t="s">
        <v>197</v>
      </c>
      <c r="W155" s="25" t="s">
        <v>747</v>
      </c>
      <c r="X155" s="8"/>
    </row>
    <row r="156" spans="1:24" x14ac:dyDescent="0.25">
      <c r="A156" s="43" t="s">
        <v>690</v>
      </c>
      <c r="C156" s="1">
        <v>9558087427</v>
      </c>
      <c r="D156" s="1">
        <v>9558087427</v>
      </c>
      <c r="E156" s="8">
        <v>46017</v>
      </c>
      <c r="K156" s="43" t="s">
        <v>732</v>
      </c>
      <c r="Q156" s="43" t="s">
        <v>732</v>
      </c>
      <c r="R156" s="2" t="s">
        <v>34</v>
      </c>
      <c r="S156" s="2" t="s">
        <v>34</v>
      </c>
      <c r="T156" s="2" t="s">
        <v>34</v>
      </c>
      <c r="U156" s="2" t="s">
        <v>34</v>
      </c>
      <c r="V156" s="25" t="s">
        <v>197</v>
      </c>
      <c r="W156" s="25" t="s">
        <v>738</v>
      </c>
      <c r="X156" s="8">
        <v>46017</v>
      </c>
    </row>
    <row r="157" spans="1:24" x14ac:dyDescent="0.25">
      <c r="A157" s="43" t="s">
        <v>691</v>
      </c>
      <c r="C157" s="1">
        <v>9104055001</v>
      </c>
      <c r="D157" s="1">
        <v>9104055001</v>
      </c>
      <c r="E157" s="8">
        <v>46020</v>
      </c>
      <c r="K157" s="43" t="s">
        <v>728</v>
      </c>
      <c r="Q157" s="2" t="s">
        <v>74</v>
      </c>
      <c r="R157" s="2" t="s">
        <v>34</v>
      </c>
      <c r="S157" s="2" t="s">
        <v>34</v>
      </c>
      <c r="T157" s="2" t="s">
        <v>34</v>
      </c>
      <c r="U157" s="2" t="s">
        <v>34</v>
      </c>
      <c r="V157" s="25" t="s">
        <v>741</v>
      </c>
      <c r="W157" s="25" t="s">
        <v>747</v>
      </c>
      <c r="X157" s="8" t="s">
        <v>744</v>
      </c>
    </row>
    <row r="158" spans="1:24" x14ac:dyDescent="0.25">
      <c r="A158" s="43" t="s">
        <v>692</v>
      </c>
      <c r="C158" s="1">
        <v>9624596696</v>
      </c>
      <c r="D158" s="1">
        <v>9624596696</v>
      </c>
      <c r="E158" s="8">
        <v>46021</v>
      </c>
      <c r="K158" s="43" t="s">
        <v>553</v>
      </c>
      <c r="Q158" s="2" t="s">
        <v>74</v>
      </c>
      <c r="R158" s="2" t="s">
        <v>34</v>
      </c>
      <c r="S158" s="2" t="s">
        <v>34</v>
      </c>
      <c r="T158" s="2" t="s">
        <v>34</v>
      </c>
      <c r="U158" s="2" t="s">
        <v>34</v>
      </c>
      <c r="V158" s="25" t="s">
        <v>741</v>
      </c>
      <c r="W158" s="25" t="s">
        <v>515</v>
      </c>
      <c r="X158" s="8">
        <v>46014</v>
      </c>
    </row>
    <row r="159" spans="1:24" x14ac:dyDescent="0.25">
      <c r="A159" s="43" t="s">
        <v>693</v>
      </c>
      <c r="C159" s="1">
        <v>6359046276</v>
      </c>
      <c r="D159" s="1">
        <v>6359046276</v>
      </c>
      <c r="E159" s="8">
        <v>46022</v>
      </c>
      <c r="K159" s="43" t="s">
        <v>553</v>
      </c>
      <c r="Q159" s="2" t="s">
        <v>74</v>
      </c>
      <c r="R159" s="2" t="s">
        <v>34</v>
      </c>
      <c r="S159" s="2" t="s">
        <v>34</v>
      </c>
      <c r="T159" s="2" t="s">
        <v>34</v>
      </c>
      <c r="U159" s="2" t="s">
        <v>34</v>
      </c>
      <c r="V159" s="25" t="s">
        <v>741</v>
      </c>
      <c r="W159" s="39" t="s">
        <v>36</v>
      </c>
      <c r="X159" s="8">
        <v>45986</v>
      </c>
    </row>
    <row r="160" spans="1:24" x14ac:dyDescent="0.25">
      <c r="A160" s="43" t="s">
        <v>694</v>
      </c>
      <c r="C160" s="1"/>
      <c r="D160" s="1"/>
      <c r="E160" s="8">
        <v>46023</v>
      </c>
      <c r="K160" s="43" t="s">
        <v>68</v>
      </c>
      <c r="Q160" s="2" t="s">
        <v>87</v>
      </c>
      <c r="R160" s="2" t="s">
        <v>34</v>
      </c>
      <c r="S160" s="2" t="s">
        <v>34</v>
      </c>
      <c r="T160" s="2" t="s">
        <v>34</v>
      </c>
      <c r="U160" s="2" t="s">
        <v>34</v>
      </c>
      <c r="V160" s="25" t="s">
        <v>197</v>
      </c>
      <c r="W160" s="25" t="s">
        <v>748</v>
      </c>
      <c r="X160" s="8">
        <v>46006</v>
      </c>
    </row>
    <row r="161" spans="1:24" x14ac:dyDescent="0.25">
      <c r="A161" s="43" t="s">
        <v>695</v>
      </c>
      <c r="C161" s="1">
        <v>8200831253</v>
      </c>
      <c r="D161" s="1">
        <v>8200831253</v>
      </c>
      <c r="E161" s="8">
        <v>46024</v>
      </c>
      <c r="K161" s="43" t="s">
        <v>726</v>
      </c>
      <c r="Q161" s="2" t="s">
        <v>87</v>
      </c>
      <c r="R161" s="2" t="s">
        <v>34</v>
      </c>
      <c r="S161" s="2" t="s">
        <v>34</v>
      </c>
      <c r="T161" s="2" t="s">
        <v>34</v>
      </c>
      <c r="U161" s="2" t="s">
        <v>34</v>
      </c>
      <c r="V161" s="25" t="s">
        <v>197</v>
      </c>
      <c r="W161" s="25" t="s">
        <v>747</v>
      </c>
      <c r="X161" s="8">
        <v>46022</v>
      </c>
    </row>
    <row r="162" spans="1:24" x14ac:dyDescent="0.25">
      <c r="A162" s="43" t="s">
        <v>696</v>
      </c>
      <c r="C162" s="1">
        <v>9712980096</v>
      </c>
      <c r="D162" s="1">
        <v>9712980096</v>
      </c>
      <c r="E162" s="8">
        <v>46025</v>
      </c>
      <c r="K162" s="43" t="s">
        <v>733</v>
      </c>
      <c r="Q162" s="2" t="s">
        <v>212</v>
      </c>
      <c r="R162" s="2" t="s">
        <v>34</v>
      </c>
      <c r="S162" s="2" t="s">
        <v>34</v>
      </c>
      <c r="T162" s="2" t="s">
        <v>34</v>
      </c>
      <c r="U162" s="2" t="s">
        <v>34</v>
      </c>
      <c r="V162" s="25" t="s">
        <v>742</v>
      </c>
      <c r="W162" s="25" t="s">
        <v>747</v>
      </c>
      <c r="X162" s="8">
        <v>46023</v>
      </c>
    </row>
    <row r="163" spans="1:24" x14ac:dyDescent="0.25">
      <c r="A163" s="43" t="s">
        <v>697</v>
      </c>
      <c r="C163" s="1">
        <v>8490040580</v>
      </c>
      <c r="D163" s="1">
        <v>8490040580</v>
      </c>
      <c r="E163" s="8">
        <v>46025</v>
      </c>
      <c r="K163" s="43" t="s">
        <v>727</v>
      </c>
      <c r="Q163" s="2" t="s">
        <v>212</v>
      </c>
      <c r="R163" s="2" t="s">
        <v>34</v>
      </c>
      <c r="S163" s="2" t="s">
        <v>34</v>
      </c>
      <c r="T163" s="2" t="s">
        <v>34</v>
      </c>
      <c r="U163" s="2" t="s">
        <v>34</v>
      </c>
      <c r="V163" s="25" t="s">
        <v>742</v>
      </c>
      <c r="W163" s="25" t="s">
        <v>747</v>
      </c>
      <c r="X163" s="8">
        <v>46023</v>
      </c>
    </row>
    <row r="164" spans="1:24" x14ac:dyDescent="0.25">
      <c r="A164" s="43" t="s">
        <v>698</v>
      </c>
      <c r="C164" s="1">
        <v>6352167374</v>
      </c>
      <c r="D164" s="1">
        <v>6352167374</v>
      </c>
      <c r="E164" s="8">
        <v>46025</v>
      </c>
      <c r="K164" s="43" t="s">
        <v>757</v>
      </c>
      <c r="Q164" s="43" t="s">
        <v>732</v>
      </c>
      <c r="R164" s="2" t="s">
        <v>34</v>
      </c>
      <c r="S164" s="2" t="s">
        <v>34</v>
      </c>
      <c r="T164" s="2" t="s">
        <v>34</v>
      </c>
      <c r="U164" s="2" t="s">
        <v>34</v>
      </c>
      <c r="V164" s="25" t="s">
        <v>741</v>
      </c>
      <c r="W164" s="38" t="s">
        <v>749</v>
      </c>
      <c r="X164" s="8">
        <v>46021</v>
      </c>
    </row>
    <row r="165" spans="1:24" x14ac:dyDescent="0.25">
      <c r="A165" s="43" t="s">
        <v>699</v>
      </c>
      <c r="C165" s="1">
        <v>9173025083</v>
      </c>
      <c r="D165" s="1">
        <v>9173025083</v>
      </c>
      <c r="E165" s="8">
        <v>46027</v>
      </c>
      <c r="K165" s="43" t="s">
        <v>553</v>
      </c>
      <c r="Q165" s="2" t="s">
        <v>74</v>
      </c>
      <c r="R165" s="2" t="s">
        <v>34</v>
      </c>
      <c r="S165" s="2" t="s">
        <v>34</v>
      </c>
      <c r="T165" s="2" t="s">
        <v>34</v>
      </c>
      <c r="U165" s="2" t="s">
        <v>34</v>
      </c>
      <c r="V165" s="25" t="s">
        <v>741</v>
      </c>
      <c r="W165" s="25" t="s">
        <v>36</v>
      </c>
      <c r="X165" s="8">
        <v>46025</v>
      </c>
    </row>
    <row r="166" spans="1:24" x14ac:dyDescent="0.25">
      <c r="A166" s="43" t="s">
        <v>700</v>
      </c>
      <c r="C166" s="1">
        <v>9106811560</v>
      </c>
      <c r="D166" s="1">
        <v>9106811560</v>
      </c>
      <c r="E166" s="8">
        <v>46027</v>
      </c>
      <c r="K166" s="43" t="s">
        <v>734</v>
      </c>
      <c r="Q166" s="2" t="s">
        <v>756</v>
      </c>
      <c r="R166" s="2" t="s">
        <v>34</v>
      </c>
      <c r="S166" s="2" t="s">
        <v>34</v>
      </c>
      <c r="T166" s="2" t="s">
        <v>34</v>
      </c>
      <c r="U166" s="2" t="s">
        <v>34</v>
      </c>
      <c r="V166" s="25" t="s">
        <v>743</v>
      </c>
      <c r="W166" s="25" t="s">
        <v>36</v>
      </c>
      <c r="X166" s="8">
        <v>46025</v>
      </c>
    </row>
    <row r="167" spans="1:24" x14ac:dyDescent="0.25">
      <c r="A167" s="43" t="s">
        <v>701</v>
      </c>
      <c r="C167" s="1">
        <v>9727248384</v>
      </c>
      <c r="D167" s="1">
        <v>9727248384</v>
      </c>
      <c r="E167" s="8">
        <v>46027</v>
      </c>
      <c r="K167" s="43" t="s">
        <v>755</v>
      </c>
      <c r="Q167" s="2" t="s">
        <v>754</v>
      </c>
      <c r="R167" s="2" t="s">
        <v>34</v>
      </c>
      <c r="S167" s="2" t="s">
        <v>34</v>
      </c>
      <c r="T167" s="2" t="s">
        <v>34</v>
      </c>
      <c r="U167" s="2" t="s">
        <v>34</v>
      </c>
      <c r="V167" s="25" t="s">
        <v>741</v>
      </c>
      <c r="W167" s="25" t="s">
        <v>36</v>
      </c>
      <c r="X167" s="8">
        <v>46027</v>
      </c>
    </row>
    <row r="168" spans="1:24" x14ac:dyDescent="0.25">
      <c r="A168" s="43" t="s">
        <v>702</v>
      </c>
      <c r="C168" s="1">
        <v>9909374708</v>
      </c>
      <c r="D168" s="1">
        <v>9909374708</v>
      </c>
      <c r="E168" s="8">
        <v>46028</v>
      </c>
      <c r="K168" s="43" t="s">
        <v>553</v>
      </c>
      <c r="Q168" s="2" t="s">
        <v>74</v>
      </c>
      <c r="R168" s="2" t="s">
        <v>34</v>
      </c>
      <c r="S168" s="2" t="s">
        <v>34</v>
      </c>
      <c r="T168" s="2" t="s">
        <v>34</v>
      </c>
      <c r="U168" s="2" t="s">
        <v>34</v>
      </c>
      <c r="V168" s="25" t="s">
        <v>297</v>
      </c>
      <c r="W168" s="25" t="s">
        <v>36</v>
      </c>
      <c r="X168" s="8">
        <v>46027</v>
      </c>
    </row>
    <row r="169" spans="1:24" x14ac:dyDescent="0.25">
      <c r="A169" s="43" t="s">
        <v>703</v>
      </c>
      <c r="C169" s="1">
        <v>9104300874</v>
      </c>
      <c r="D169" s="1">
        <v>9104300874</v>
      </c>
      <c r="E169" s="8">
        <v>46032</v>
      </c>
      <c r="K169" s="43" t="s">
        <v>553</v>
      </c>
      <c r="Q169" s="2" t="s">
        <v>74</v>
      </c>
      <c r="R169" s="2" t="s">
        <v>34</v>
      </c>
      <c r="S169" s="2" t="s">
        <v>34</v>
      </c>
      <c r="T169" s="2" t="s">
        <v>34</v>
      </c>
      <c r="U169" s="2" t="s">
        <v>34</v>
      </c>
      <c r="V169" s="25" t="s">
        <v>741</v>
      </c>
      <c r="W169" s="25" t="s">
        <v>747</v>
      </c>
      <c r="X169" s="25" t="s">
        <v>744</v>
      </c>
    </row>
    <row r="170" spans="1:24" x14ac:dyDescent="0.25">
      <c r="A170" s="43" t="s">
        <v>704</v>
      </c>
      <c r="C170" s="1">
        <v>9687161872</v>
      </c>
      <c r="D170" s="1">
        <v>9687161872</v>
      </c>
      <c r="E170" s="8">
        <v>46032</v>
      </c>
      <c r="K170" s="43" t="s">
        <v>68</v>
      </c>
      <c r="Q170" s="2" t="s">
        <v>87</v>
      </c>
      <c r="R170" s="2" t="s">
        <v>34</v>
      </c>
      <c r="S170" s="2" t="s">
        <v>34</v>
      </c>
      <c r="T170" s="2" t="s">
        <v>34</v>
      </c>
      <c r="U170" s="2" t="s">
        <v>34</v>
      </c>
      <c r="V170" s="25" t="s">
        <v>297</v>
      </c>
      <c r="W170" s="25" t="s">
        <v>747</v>
      </c>
      <c r="X170" s="8">
        <v>46025</v>
      </c>
    </row>
    <row r="171" spans="1:24" x14ac:dyDescent="0.25">
      <c r="A171" s="43" t="s">
        <v>705</v>
      </c>
      <c r="C171" s="1">
        <v>9724222253</v>
      </c>
      <c r="D171" s="1">
        <v>9724222253</v>
      </c>
      <c r="E171" s="8">
        <v>46034</v>
      </c>
      <c r="K171" s="43" t="s">
        <v>553</v>
      </c>
      <c r="Q171" s="2" t="s">
        <v>74</v>
      </c>
      <c r="R171" s="2" t="s">
        <v>34</v>
      </c>
      <c r="S171" s="2" t="s">
        <v>34</v>
      </c>
      <c r="T171" s="2" t="s">
        <v>34</v>
      </c>
      <c r="U171" s="2" t="s">
        <v>34</v>
      </c>
      <c r="V171" s="25" t="s">
        <v>297</v>
      </c>
      <c r="W171" s="25" t="s">
        <v>747</v>
      </c>
      <c r="X171" s="8">
        <v>46021</v>
      </c>
    </row>
    <row r="172" spans="1:24" x14ac:dyDescent="0.25">
      <c r="A172" s="43" t="s">
        <v>706</v>
      </c>
      <c r="C172" s="1">
        <v>9824368225</v>
      </c>
      <c r="D172" s="1">
        <v>9824368225</v>
      </c>
      <c r="E172" s="8">
        <v>46039</v>
      </c>
      <c r="K172" s="43" t="s">
        <v>735</v>
      </c>
      <c r="Q172" s="2" t="s">
        <v>753</v>
      </c>
      <c r="R172" s="46" t="s">
        <v>34</v>
      </c>
      <c r="S172" s="2" t="s">
        <v>34</v>
      </c>
      <c r="T172" s="2" t="s">
        <v>34</v>
      </c>
      <c r="U172" s="2" t="s">
        <v>34</v>
      </c>
      <c r="V172" s="30" t="s">
        <v>297</v>
      </c>
      <c r="W172" s="30" t="s">
        <v>747</v>
      </c>
      <c r="X172" s="8">
        <v>46035</v>
      </c>
    </row>
    <row r="173" spans="1:24" x14ac:dyDescent="0.25">
      <c r="A173" s="43" t="s">
        <v>707</v>
      </c>
      <c r="C173" s="1">
        <v>7990050456</v>
      </c>
      <c r="D173" s="1">
        <v>7990050456</v>
      </c>
      <c r="E173" s="8">
        <v>46039</v>
      </c>
      <c r="K173" s="43" t="s">
        <v>736</v>
      </c>
      <c r="Q173" s="2" t="s">
        <v>761</v>
      </c>
      <c r="R173" s="46" t="s">
        <v>732</v>
      </c>
      <c r="S173" s="2" t="s">
        <v>34</v>
      </c>
      <c r="T173" s="2" t="s">
        <v>34</v>
      </c>
      <c r="U173" s="2" t="s">
        <v>34</v>
      </c>
      <c r="V173" s="25" t="s">
        <v>533</v>
      </c>
      <c r="W173" s="25" t="s">
        <v>515</v>
      </c>
      <c r="X173" s="8">
        <v>46038</v>
      </c>
    </row>
    <row r="174" spans="1:24" x14ac:dyDescent="0.25">
      <c r="A174" s="43" t="s">
        <v>708</v>
      </c>
      <c r="C174" s="1">
        <v>7600675021</v>
      </c>
      <c r="D174" s="1">
        <v>7600675021</v>
      </c>
      <c r="E174" s="8">
        <v>46046</v>
      </c>
      <c r="K174" s="43" t="s">
        <v>553</v>
      </c>
      <c r="Q174" s="2" t="s">
        <v>74</v>
      </c>
      <c r="R174" s="2" t="s">
        <v>34</v>
      </c>
      <c r="S174" s="2" t="s">
        <v>34</v>
      </c>
      <c r="T174" s="2" t="s">
        <v>34</v>
      </c>
      <c r="U174" s="2" t="s">
        <v>34</v>
      </c>
      <c r="V174" s="25" t="s">
        <v>297</v>
      </c>
      <c r="W174" s="25" t="s">
        <v>515</v>
      </c>
      <c r="X174" s="8">
        <v>46045</v>
      </c>
    </row>
    <row r="175" spans="1:24" x14ac:dyDescent="0.25">
      <c r="A175" s="43" t="s">
        <v>709</v>
      </c>
      <c r="C175" s="1">
        <v>9860453089</v>
      </c>
      <c r="D175" s="1">
        <v>9860453089</v>
      </c>
      <c r="E175" s="8">
        <v>46046</v>
      </c>
      <c r="K175" s="43" t="s">
        <v>737</v>
      </c>
      <c r="Q175" s="2" t="s">
        <v>760</v>
      </c>
      <c r="R175" s="2" t="s">
        <v>34</v>
      </c>
      <c r="S175" s="2" t="s">
        <v>34</v>
      </c>
      <c r="T175" s="2" t="s">
        <v>34</v>
      </c>
      <c r="U175" s="2" t="s">
        <v>34</v>
      </c>
      <c r="V175" s="25" t="s">
        <v>297</v>
      </c>
      <c r="W175" s="25" t="s">
        <v>36</v>
      </c>
      <c r="X175" s="8">
        <v>45983</v>
      </c>
    </row>
    <row r="176" spans="1:24" x14ac:dyDescent="0.25">
      <c r="A176" s="43" t="s">
        <v>710</v>
      </c>
      <c r="C176" s="1">
        <v>8128366133</v>
      </c>
      <c r="D176" s="1">
        <v>8128366133</v>
      </c>
      <c r="E176" s="8">
        <v>46049</v>
      </c>
      <c r="K176" s="43" t="s">
        <v>68</v>
      </c>
      <c r="Q176" s="2" t="s">
        <v>87</v>
      </c>
      <c r="R176" s="2" t="s">
        <v>34</v>
      </c>
      <c r="S176" s="2" t="s">
        <v>34</v>
      </c>
      <c r="T176" s="2" t="s">
        <v>34</v>
      </c>
      <c r="U176" s="2" t="s">
        <v>34</v>
      </c>
      <c r="V176" s="25" t="s">
        <v>297</v>
      </c>
      <c r="W176" s="25" t="s">
        <v>747</v>
      </c>
      <c r="X176" s="8">
        <v>46048</v>
      </c>
    </row>
    <row r="177" spans="1:24" x14ac:dyDescent="0.25">
      <c r="A177" s="43" t="s">
        <v>711</v>
      </c>
      <c r="C177" s="1">
        <v>9725627958</v>
      </c>
      <c r="D177" s="1">
        <v>9725627958</v>
      </c>
      <c r="E177" s="8">
        <v>46050</v>
      </c>
      <c r="K177" s="43" t="s">
        <v>553</v>
      </c>
      <c r="Q177" s="2" t="s">
        <v>74</v>
      </c>
      <c r="R177" s="2" t="s">
        <v>34</v>
      </c>
      <c r="S177" s="2" t="s">
        <v>34</v>
      </c>
      <c r="T177" s="2" t="s">
        <v>34</v>
      </c>
      <c r="U177" s="2" t="s">
        <v>34</v>
      </c>
      <c r="V177" s="25" t="s">
        <v>297</v>
      </c>
      <c r="W177" s="25" t="s">
        <v>515</v>
      </c>
      <c r="X177" s="8">
        <v>46025</v>
      </c>
    </row>
    <row r="178" spans="1:24" x14ac:dyDescent="0.25">
      <c r="A178" s="43" t="s">
        <v>712</v>
      </c>
      <c r="C178" s="1">
        <v>8866399345</v>
      </c>
      <c r="D178" s="1">
        <v>8866399345</v>
      </c>
      <c r="E178" s="8">
        <v>46051</v>
      </c>
      <c r="K178" s="43" t="s">
        <v>553</v>
      </c>
      <c r="Q178" s="2" t="s">
        <v>74</v>
      </c>
      <c r="R178" s="2" t="s">
        <v>34</v>
      </c>
      <c r="S178" s="2" t="s">
        <v>34</v>
      </c>
      <c r="T178" s="2" t="s">
        <v>34</v>
      </c>
      <c r="U178" s="2" t="s">
        <v>34</v>
      </c>
      <c r="V178" s="25" t="s">
        <v>297</v>
      </c>
      <c r="W178" s="25" t="s">
        <v>36</v>
      </c>
      <c r="X178" s="8">
        <v>46050</v>
      </c>
    </row>
    <row r="179" spans="1:24" x14ac:dyDescent="0.25">
      <c r="A179" s="43" t="s">
        <v>713</v>
      </c>
      <c r="C179" s="1">
        <v>9157205170</v>
      </c>
      <c r="D179" s="1">
        <v>9157205170</v>
      </c>
      <c r="E179" s="8">
        <v>46051</v>
      </c>
      <c r="K179" s="43" t="s">
        <v>68</v>
      </c>
      <c r="Q179" s="2" t="s">
        <v>87</v>
      </c>
      <c r="R179" s="2" t="s">
        <v>34</v>
      </c>
      <c r="S179" s="2" t="s">
        <v>34</v>
      </c>
      <c r="T179" s="2" t="s">
        <v>34</v>
      </c>
      <c r="U179" s="2" t="s">
        <v>34</v>
      </c>
      <c r="V179" s="25" t="s">
        <v>297</v>
      </c>
      <c r="W179" s="25" t="s">
        <v>747</v>
      </c>
      <c r="X179" s="8">
        <v>46035</v>
      </c>
    </row>
    <row r="180" spans="1:24" x14ac:dyDescent="0.25">
      <c r="A180" s="43" t="s">
        <v>714</v>
      </c>
      <c r="C180" s="1">
        <v>8866123825</v>
      </c>
      <c r="D180" s="1">
        <v>8866123825</v>
      </c>
      <c r="E180" s="8">
        <v>46052</v>
      </c>
      <c r="K180" s="43" t="s">
        <v>553</v>
      </c>
      <c r="Q180" s="2" t="s">
        <v>74</v>
      </c>
      <c r="R180" s="2" t="s">
        <v>34</v>
      </c>
      <c r="S180" s="2" t="s">
        <v>34</v>
      </c>
      <c r="T180" s="2" t="s">
        <v>34</v>
      </c>
      <c r="U180" s="2" t="s">
        <v>34</v>
      </c>
      <c r="V180" s="25" t="s">
        <v>297</v>
      </c>
      <c r="W180" s="25" t="s">
        <v>749</v>
      </c>
      <c r="X180" s="8">
        <v>46051</v>
      </c>
    </row>
    <row r="181" spans="1:24" x14ac:dyDescent="0.25">
      <c r="A181" s="43" t="s">
        <v>715</v>
      </c>
      <c r="C181" s="1">
        <v>9328033735</v>
      </c>
      <c r="D181" s="1">
        <v>9328033735</v>
      </c>
      <c r="E181" s="8">
        <v>46052</v>
      </c>
      <c r="K181" s="43" t="s">
        <v>68</v>
      </c>
      <c r="Q181" s="2" t="s">
        <v>87</v>
      </c>
      <c r="R181" s="2" t="s">
        <v>34</v>
      </c>
      <c r="S181" s="2" t="s">
        <v>34</v>
      </c>
      <c r="T181" s="2" t="s">
        <v>34</v>
      </c>
      <c r="U181" s="2" t="s">
        <v>34</v>
      </c>
      <c r="V181" s="25" t="s">
        <v>297</v>
      </c>
      <c r="W181" s="25" t="s">
        <v>747</v>
      </c>
      <c r="X181" s="8">
        <v>46052</v>
      </c>
    </row>
    <row r="182" spans="1:24" x14ac:dyDescent="0.25">
      <c r="A182" s="43" t="s">
        <v>716</v>
      </c>
      <c r="C182" s="1">
        <v>6352408339</v>
      </c>
      <c r="D182" s="1">
        <v>6352408339</v>
      </c>
      <c r="E182" s="8">
        <v>46055</v>
      </c>
      <c r="K182" s="43" t="s">
        <v>726</v>
      </c>
      <c r="Q182" s="2" t="s">
        <v>87</v>
      </c>
      <c r="R182" s="2" t="s">
        <v>34</v>
      </c>
      <c r="S182" s="2" t="s">
        <v>34</v>
      </c>
      <c r="T182" s="2" t="s">
        <v>34</v>
      </c>
      <c r="U182" s="2" t="s">
        <v>34</v>
      </c>
      <c r="V182" s="25" t="s">
        <v>297</v>
      </c>
      <c r="W182" s="25" t="s">
        <v>747</v>
      </c>
      <c r="X182" s="8">
        <v>46045</v>
      </c>
    </row>
    <row r="183" spans="1:24" x14ac:dyDescent="0.25">
      <c r="A183" s="43" t="s">
        <v>717</v>
      </c>
      <c r="C183" s="1">
        <v>9998869093</v>
      </c>
      <c r="D183" s="1">
        <v>9998869093</v>
      </c>
      <c r="E183" s="8">
        <v>46058</v>
      </c>
      <c r="K183" s="43" t="s">
        <v>738</v>
      </c>
      <c r="Q183" s="2" t="s">
        <v>730</v>
      </c>
      <c r="R183" s="2" t="s">
        <v>34</v>
      </c>
      <c r="S183" s="2" t="s">
        <v>34</v>
      </c>
      <c r="T183" s="2" t="s">
        <v>34</v>
      </c>
      <c r="U183" s="2" t="s">
        <v>34</v>
      </c>
      <c r="V183" s="25" t="s">
        <v>533</v>
      </c>
      <c r="W183" s="25" t="s">
        <v>750</v>
      </c>
      <c r="X183" s="8">
        <v>46058</v>
      </c>
    </row>
    <row r="184" spans="1:24" x14ac:dyDescent="0.25">
      <c r="A184" s="8" t="s">
        <v>718</v>
      </c>
      <c r="C184" s="1">
        <v>8128590386</v>
      </c>
      <c r="D184" s="1">
        <v>8128590386</v>
      </c>
      <c r="E184" s="8">
        <v>46060</v>
      </c>
      <c r="K184" s="43" t="s">
        <v>726</v>
      </c>
      <c r="Q184" s="2" t="s">
        <v>87</v>
      </c>
      <c r="R184" s="2" t="s">
        <v>34</v>
      </c>
      <c r="S184" s="2" t="s">
        <v>34</v>
      </c>
      <c r="T184" s="2" t="s">
        <v>34</v>
      </c>
      <c r="U184" s="2" t="s">
        <v>34</v>
      </c>
      <c r="V184" s="8" t="s">
        <v>297</v>
      </c>
      <c r="W184" s="8" t="s">
        <v>515</v>
      </c>
      <c r="X184" s="8">
        <v>46055</v>
      </c>
    </row>
    <row r="185" spans="1:24" x14ac:dyDescent="0.25">
      <c r="A185" s="43" t="s">
        <v>719</v>
      </c>
      <c r="C185" s="1">
        <v>9879067348</v>
      </c>
      <c r="D185" s="1">
        <v>9879067348</v>
      </c>
      <c r="E185" s="8">
        <v>46064</v>
      </c>
      <c r="K185" s="43" t="s">
        <v>739</v>
      </c>
      <c r="Q185" s="2" t="s">
        <v>751</v>
      </c>
      <c r="R185" s="2" t="s">
        <v>34</v>
      </c>
      <c r="S185" s="2" t="s">
        <v>34</v>
      </c>
      <c r="T185" s="2" t="s">
        <v>34</v>
      </c>
      <c r="U185" s="2" t="s">
        <v>34</v>
      </c>
      <c r="V185" s="8" t="s">
        <v>297</v>
      </c>
      <c r="W185" s="25" t="s">
        <v>747</v>
      </c>
      <c r="X185" s="8">
        <v>46062</v>
      </c>
    </row>
    <row r="186" spans="1:24" x14ac:dyDescent="0.25">
      <c r="A186" s="43" t="s">
        <v>720</v>
      </c>
      <c r="C186" s="1">
        <v>9157427401</v>
      </c>
      <c r="D186" s="1">
        <v>9157427401</v>
      </c>
      <c r="E186" s="8">
        <v>46065</v>
      </c>
      <c r="K186" s="43" t="s">
        <v>736</v>
      </c>
      <c r="Q186" s="2" t="s">
        <v>761</v>
      </c>
      <c r="R186" s="2" t="s">
        <v>732</v>
      </c>
      <c r="S186" s="2" t="s">
        <v>34</v>
      </c>
      <c r="T186" s="2" t="s">
        <v>34</v>
      </c>
      <c r="U186" s="2" t="s">
        <v>34</v>
      </c>
      <c r="V186" s="8" t="s">
        <v>297</v>
      </c>
      <c r="W186" s="25" t="s">
        <v>515</v>
      </c>
      <c r="X186" s="8">
        <v>46063</v>
      </c>
    </row>
    <row r="187" spans="1:24" x14ac:dyDescent="0.25">
      <c r="A187" s="43" t="s">
        <v>721</v>
      </c>
      <c r="C187" s="1">
        <v>7041589933</v>
      </c>
      <c r="D187" s="1">
        <v>7041589933</v>
      </c>
      <c r="E187" s="8">
        <v>46066</v>
      </c>
      <c r="K187" s="43" t="s">
        <v>740</v>
      </c>
      <c r="Q187" s="2" t="s">
        <v>74</v>
      </c>
      <c r="R187" s="2" t="s">
        <v>752</v>
      </c>
      <c r="S187" s="2" t="s">
        <v>34</v>
      </c>
      <c r="T187" s="2" t="s">
        <v>34</v>
      </c>
      <c r="U187" s="2" t="s">
        <v>34</v>
      </c>
      <c r="V187" s="25" t="s">
        <v>533</v>
      </c>
      <c r="W187" s="25" t="s">
        <v>36</v>
      </c>
      <c r="X187" s="8">
        <v>46066</v>
      </c>
    </row>
    <row r="188" spans="1:24" x14ac:dyDescent="0.25">
      <c r="A188" s="43" t="s">
        <v>722</v>
      </c>
      <c r="C188" s="1">
        <v>6359678111</v>
      </c>
      <c r="D188" s="1">
        <v>6359678111</v>
      </c>
      <c r="E188" s="8">
        <v>46076</v>
      </c>
      <c r="K188" s="43" t="s">
        <v>553</v>
      </c>
      <c r="Q188" s="2" t="s">
        <v>74</v>
      </c>
      <c r="R188" s="2" t="s">
        <v>34</v>
      </c>
      <c r="S188" s="2" t="s">
        <v>34</v>
      </c>
      <c r="T188" s="2" t="s">
        <v>34</v>
      </c>
      <c r="U188" s="2" t="s">
        <v>34</v>
      </c>
      <c r="V188" s="8" t="s">
        <v>297</v>
      </c>
      <c r="W188" s="25" t="s">
        <v>747</v>
      </c>
      <c r="X188" s="8">
        <v>46074</v>
      </c>
    </row>
    <row r="189" spans="1:24" x14ac:dyDescent="0.25">
      <c r="A189" s="43" t="s">
        <v>723</v>
      </c>
      <c r="C189" s="1">
        <v>9104010102</v>
      </c>
      <c r="D189" s="1">
        <v>9104010102</v>
      </c>
      <c r="E189" s="8">
        <v>46087</v>
      </c>
      <c r="K189" s="43" t="s">
        <v>726</v>
      </c>
      <c r="Q189" s="2" t="s">
        <v>87</v>
      </c>
      <c r="R189" s="2" t="s">
        <v>34</v>
      </c>
      <c r="S189" s="2" t="s">
        <v>34</v>
      </c>
      <c r="T189" s="2" t="s">
        <v>34</v>
      </c>
      <c r="U189" s="2" t="s">
        <v>34</v>
      </c>
      <c r="V189" s="8" t="s">
        <v>297</v>
      </c>
      <c r="W189" s="25" t="s">
        <v>747</v>
      </c>
      <c r="X189" s="8">
        <v>46081</v>
      </c>
    </row>
    <row r="190" spans="1:24" x14ac:dyDescent="0.25">
      <c r="A190" s="43" t="s">
        <v>724</v>
      </c>
      <c r="C190" s="1">
        <v>9979983827</v>
      </c>
      <c r="D190" s="1">
        <v>9979983827</v>
      </c>
      <c r="E190" s="8">
        <v>46087</v>
      </c>
      <c r="K190" s="43" t="s">
        <v>68</v>
      </c>
      <c r="Q190" s="2" t="s">
        <v>87</v>
      </c>
      <c r="R190" s="2" t="s">
        <v>34</v>
      </c>
      <c r="S190" s="2" t="s">
        <v>34</v>
      </c>
      <c r="T190" s="2" t="s">
        <v>34</v>
      </c>
      <c r="U190" s="2" t="s">
        <v>34</v>
      </c>
      <c r="V190" s="8" t="s">
        <v>297</v>
      </c>
      <c r="W190" s="25" t="s">
        <v>747</v>
      </c>
      <c r="X190" s="8">
        <v>46086</v>
      </c>
    </row>
    <row r="191" spans="1:24" x14ac:dyDescent="0.25">
      <c r="A191" s="43" t="s">
        <v>725</v>
      </c>
      <c r="C191" s="1">
        <v>8200652784</v>
      </c>
      <c r="D191" s="1">
        <v>8200652784</v>
      </c>
      <c r="E191" s="8">
        <v>46088</v>
      </c>
      <c r="K191" s="43" t="s">
        <v>68</v>
      </c>
      <c r="Q191" s="2" t="s">
        <v>87</v>
      </c>
      <c r="R191" s="2" t="s">
        <v>732</v>
      </c>
      <c r="S191" s="2" t="s">
        <v>34</v>
      </c>
      <c r="T191" s="2" t="s">
        <v>34</v>
      </c>
      <c r="U191" s="2" t="s">
        <v>34</v>
      </c>
      <c r="V191" s="8" t="s">
        <v>297</v>
      </c>
      <c r="W191" s="25" t="s">
        <v>747</v>
      </c>
      <c r="X191" s="8">
        <v>46080</v>
      </c>
    </row>
  </sheetData>
  <autoFilter ref="A1:Y139" xr:uid="{00000000-0009-0000-0000-000000000000}"/>
  <conditionalFormatting sqref="A2:A5 A17:A76 C20:E42 E43:E139 C120:D120 K120:K128">
    <cfRule type="containsText" dxfId="155" priority="138" operator="containsText" text="XX">
      <formula>NOT(ISERROR(SEARCH("XX",A2)))</formula>
    </cfRule>
  </conditionalFormatting>
  <conditionalFormatting sqref="A7">
    <cfRule type="containsText" dxfId="154" priority="152" operator="containsText" text="XX">
      <formula>NOT(ISERROR(SEARCH("XX",A7)))</formula>
    </cfRule>
  </conditionalFormatting>
  <conditionalFormatting sqref="A9">
    <cfRule type="duplicateValues" dxfId="153" priority="150"/>
  </conditionalFormatting>
  <conditionalFormatting sqref="A9:A13">
    <cfRule type="containsText" dxfId="152" priority="146" operator="containsText" text="XX">
      <formula>NOT(ISERROR(SEARCH("XX",A9)))</formula>
    </cfRule>
  </conditionalFormatting>
  <conditionalFormatting sqref="A10">
    <cfRule type="duplicateValues" dxfId="151" priority="149"/>
  </conditionalFormatting>
  <conditionalFormatting sqref="A12">
    <cfRule type="duplicateValues" dxfId="150" priority="148"/>
  </conditionalFormatting>
  <conditionalFormatting sqref="A13">
    <cfRule type="duplicateValues" dxfId="149" priority="155"/>
    <cfRule type="duplicateValues" dxfId="148" priority="154"/>
  </conditionalFormatting>
  <conditionalFormatting sqref="A14:A16">
    <cfRule type="duplicateValues" dxfId="147" priority="153"/>
  </conditionalFormatting>
  <conditionalFormatting sqref="A19">
    <cfRule type="duplicateValues" dxfId="146" priority="145"/>
  </conditionalFormatting>
  <conditionalFormatting sqref="A23">
    <cfRule type="duplicateValues" dxfId="145" priority="144"/>
  </conditionalFormatting>
  <conditionalFormatting sqref="A51">
    <cfRule type="duplicateValues" dxfId="144" priority="143"/>
    <cfRule type="duplicateValues" dxfId="143" priority="142"/>
  </conditionalFormatting>
  <conditionalFormatting sqref="A75">
    <cfRule type="duplicateValues" dxfId="142" priority="140"/>
    <cfRule type="duplicateValues" dxfId="141" priority="139"/>
    <cfRule type="duplicateValues" dxfId="140" priority="141"/>
  </conditionalFormatting>
  <conditionalFormatting sqref="A78:A118">
    <cfRule type="containsText" dxfId="139" priority="96" operator="containsText" text="XX">
      <formula>NOT(ISERROR(SEARCH("XX",A78)))</formula>
    </cfRule>
  </conditionalFormatting>
  <conditionalFormatting sqref="A92">
    <cfRule type="duplicateValues" dxfId="138" priority="137"/>
    <cfRule type="duplicateValues" dxfId="137" priority="136"/>
    <cfRule type="duplicateValues" dxfId="136" priority="135"/>
  </conditionalFormatting>
  <conditionalFormatting sqref="A93">
    <cfRule type="duplicateValues" dxfId="135" priority="134"/>
    <cfRule type="duplicateValues" dxfId="134" priority="133"/>
    <cfRule type="duplicateValues" dxfId="133" priority="132"/>
  </conditionalFormatting>
  <conditionalFormatting sqref="A94">
    <cfRule type="duplicateValues" dxfId="132" priority="131"/>
    <cfRule type="duplicateValues" dxfId="131" priority="130"/>
    <cfRule type="duplicateValues" dxfId="130" priority="129"/>
  </conditionalFormatting>
  <conditionalFormatting sqref="A98">
    <cfRule type="duplicateValues" dxfId="129" priority="128"/>
    <cfRule type="duplicateValues" dxfId="128" priority="127"/>
    <cfRule type="duplicateValues" dxfId="127" priority="126"/>
  </conditionalFormatting>
  <conditionalFormatting sqref="A99">
    <cfRule type="duplicateValues" dxfId="126" priority="125"/>
    <cfRule type="duplicateValues" dxfId="125" priority="124"/>
    <cfRule type="duplicateValues" dxfId="124" priority="123"/>
  </conditionalFormatting>
  <conditionalFormatting sqref="A102">
    <cfRule type="duplicateValues" dxfId="123" priority="121"/>
    <cfRule type="duplicateValues" dxfId="122" priority="120"/>
    <cfRule type="duplicateValues" dxfId="121" priority="122"/>
  </conditionalFormatting>
  <conditionalFormatting sqref="A103">
    <cfRule type="duplicateValues" dxfId="120" priority="117"/>
    <cfRule type="duplicateValues" dxfId="119" priority="118"/>
    <cfRule type="duplicateValues" dxfId="118" priority="119"/>
  </conditionalFormatting>
  <conditionalFormatting sqref="A107">
    <cfRule type="duplicateValues" dxfId="117" priority="116"/>
    <cfRule type="duplicateValues" dxfId="116" priority="115"/>
    <cfRule type="duplicateValues" dxfId="115" priority="114"/>
  </conditionalFormatting>
  <conditionalFormatting sqref="A108">
    <cfRule type="duplicateValues" dxfId="114" priority="113"/>
    <cfRule type="duplicateValues" dxfId="113" priority="112"/>
    <cfRule type="duplicateValues" dxfId="112" priority="111"/>
  </conditionalFormatting>
  <conditionalFormatting sqref="A110">
    <cfRule type="duplicateValues" dxfId="111" priority="110"/>
    <cfRule type="duplicateValues" dxfId="110" priority="109"/>
  </conditionalFormatting>
  <conditionalFormatting sqref="A111">
    <cfRule type="duplicateValues" dxfId="109" priority="108"/>
    <cfRule type="duplicateValues" dxfId="108" priority="107"/>
    <cfRule type="duplicateValues" dxfId="107" priority="106"/>
  </conditionalFormatting>
  <conditionalFormatting sqref="A113">
    <cfRule type="duplicateValues" dxfId="106" priority="105"/>
    <cfRule type="duplicateValues" dxfId="105" priority="104"/>
    <cfRule type="duplicateValues" dxfId="104" priority="103"/>
  </conditionalFormatting>
  <conditionalFormatting sqref="A116">
    <cfRule type="duplicateValues" dxfId="103" priority="100"/>
    <cfRule type="duplicateValues" dxfId="102" priority="102"/>
    <cfRule type="duplicateValues" dxfId="101" priority="101"/>
  </conditionalFormatting>
  <conditionalFormatting sqref="A117">
    <cfRule type="duplicateValues" dxfId="100" priority="99"/>
    <cfRule type="duplicateValues" dxfId="99" priority="97"/>
    <cfRule type="duplicateValues" dxfId="98" priority="98"/>
  </conditionalFormatting>
  <conditionalFormatting sqref="A119">
    <cfRule type="duplicateValues" dxfId="97" priority="95"/>
  </conditionalFormatting>
  <conditionalFormatting sqref="A120:A139">
    <cfRule type="containsText" dxfId="96" priority="71" operator="containsText" text="XX">
      <formula>NOT(ISERROR(SEARCH("XX",A120)))</formula>
    </cfRule>
  </conditionalFormatting>
  <conditionalFormatting sqref="A121">
    <cfRule type="duplicateValues" dxfId="95" priority="94"/>
    <cfRule type="duplicateValues" dxfId="94" priority="93"/>
    <cfRule type="duplicateValues" dxfId="93" priority="92"/>
  </conditionalFormatting>
  <conditionalFormatting sqref="A124">
    <cfRule type="duplicateValues" dxfId="92" priority="91"/>
    <cfRule type="duplicateValues" dxfId="91" priority="90"/>
    <cfRule type="duplicateValues" dxfId="90" priority="89"/>
  </conditionalFormatting>
  <conditionalFormatting sqref="A125">
    <cfRule type="duplicateValues" dxfId="89" priority="88"/>
    <cfRule type="duplicateValues" dxfId="88" priority="87"/>
  </conditionalFormatting>
  <conditionalFormatting sqref="A128">
    <cfRule type="duplicateValues" dxfId="87" priority="84"/>
    <cfRule type="duplicateValues" dxfId="86" priority="86"/>
    <cfRule type="duplicateValues" dxfId="85" priority="85"/>
  </conditionalFormatting>
  <conditionalFormatting sqref="A129">
    <cfRule type="duplicateValues" dxfId="84" priority="83"/>
    <cfRule type="duplicateValues" dxfId="83" priority="81"/>
    <cfRule type="duplicateValues" dxfId="82" priority="82"/>
  </conditionalFormatting>
  <conditionalFormatting sqref="A133">
    <cfRule type="duplicateValues" dxfId="81" priority="78"/>
    <cfRule type="duplicateValues" dxfId="80" priority="79"/>
    <cfRule type="duplicateValues" dxfId="79" priority="80"/>
  </conditionalFormatting>
  <conditionalFormatting sqref="A134:A135 A95:A97 A7 A11 A76 A17:A18 A100:A101 A104:A106 A20:A22 A109 A112 A114:A115 A52:A74 A118 A120 A122:A123 A78:A91 A126:A127 A130:A132 A2:A5 A137:A138 A24:A50">
    <cfRule type="duplicateValues" dxfId="78" priority="156"/>
  </conditionalFormatting>
  <conditionalFormatting sqref="A134:A135 A109 A100:A101 A95:A97 A11 A76 A17:A18 A104:A106 A20:A22 A112 A114:A115 A52:A74 A118 A120 A122:A123 A78:A91 A126:A127 A130:A132 A2:A7 A137:A138 A24:A50">
    <cfRule type="duplicateValues" dxfId="77" priority="151"/>
  </conditionalFormatting>
  <conditionalFormatting sqref="A134:A135 A109 A100:A101 A95:A97 A76 A104:A106 A20:A22 A112 A114:A115 A52:A74 A118 A120 A122:A123 A14:A18 A78:A91 A126:A127 A130:A132 A2:A12 A137:A138 A24:A50">
    <cfRule type="duplicateValues" dxfId="76" priority="147"/>
  </conditionalFormatting>
  <conditionalFormatting sqref="A136">
    <cfRule type="duplicateValues" dxfId="75" priority="77"/>
    <cfRule type="duplicateValues" dxfId="74" priority="76"/>
    <cfRule type="duplicateValues" dxfId="73" priority="75"/>
  </conditionalFormatting>
  <conditionalFormatting sqref="A139">
    <cfRule type="duplicateValues" dxfId="72" priority="74"/>
    <cfRule type="duplicateValues" dxfId="71" priority="73"/>
    <cfRule type="duplicateValues" dxfId="70" priority="72"/>
  </conditionalFormatting>
  <conditionalFormatting sqref="C3:D5">
    <cfRule type="containsText" dxfId="69" priority="60" operator="containsText" text="XX">
      <formula>NOT(ISERROR(SEARCH("XX",C3)))</formula>
    </cfRule>
  </conditionalFormatting>
  <conditionalFormatting sqref="C7:D7">
    <cfRule type="containsText" dxfId="68" priority="69" operator="containsText" text="XX">
      <formula>NOT(ISERROR(SEARCH("XX",C7)))</formula>
    </cfRule>
  </conditionalFormatting>
  <conditionalFormatting sqref="C9:D9">
    <cfRule type="duplicateValues" dxfId="67" priority="68"/>
  </conditionalFormatting>
  <conditionalFormatting sqref="C9:D12">
    <cfRule type="containsText" dxfId="66" priority="38" operator="containsText" text="XX">
      <formula>NOT(ISERROR(SEARCH("XX",C9)))</formula>
    </cfRule>
  </conditionalFormatting>
  <conditionalFormatting sqref="C12:D12">
    <cfRule type="duplicateValues" dxfId="65" priority="67"/>
  </conditionalFormatting>
  <conditionalFormatting sqref="C14:D18">
    <cfRule type="containsText" dxfId="64" priority="39" operator="containsText" text="XX">
      <formula>NOT(ISERROR(SEARCH("XX",C14)))</formula>
    </cfRule>
  </conditionalFormatting>
  <conditionalFormatting sqref="C20:D20">
    <cfRule type="duplicateValues" dxfId="63" priority="66"/>
  </conditionalFormatting>
  <conditionalFormatting sqref="C21:D21">
    <cfRule type="duplicateValues" dxfId="62" priority="65"/>
  </conditionalFormatting>
  <conditionalFormatting sqref="C23:D23">
    <cfRule type="duplicateValues" dxfId="61" priority="64"/>
  </conditionalFormatting>
  <conditionalFormatting sqref="C28:D28">
    <cfRule type="duplicateValues" dxfId="60" priority="63"/>
  </conditionalFormatting>
  <conditionalFormatting sqref="C43:D56">
    <cfRule type="containsText" dxfId="59" priority="36" operator="containsText" text="XX">
      <formula>NOT(ISERROR(SEARCH("XX",C43)))</formula>
    </cfRule>
  </conditionalFormatting>
  <conditionalFormatting sqref="C51:D51">
    <cfRule type="duplicateValues" dxfId="58" priority="62"/>
  </conditionalFormatting>
  <conditionalFormatting sqref="C58:D76">
    <cfRule type="containsText" dxfId="57" priority="37" operator="containsText" text="XX">
      <formula>NOT(ISERROR(SEARCH("XX",C58)))</formula>
    </cfRule>
  </conditionalFormatting>
  <conditionalFormatting sqref="C75:D75">
    <cfRule type="duplicateValues" dxfId="56" priority="61"/>
  </conditionalFormatting>
  <conditionalFormatting sqref="C78:D91">
    <cfRule type="containsText" dxfId="55" priority="35" operator="containsText" text="XX">
      <formula>NOT(ISERROR(SEARCH("XX",C78)))</formula>
    </cfRule>
  </conditionalFormatting>
  <conditionalFormatting sqref="C93:D93">
    <cfRule type="duplicateValues" dxfId="54" priority="59"/>
  </conditionalFormatting>
  <conditionalFormatting sqref="C93:D114">
    <cfRule type="containsText" dxfId="53" priority="34" operator="containsText" text="XX">
      <formula>NOT(ISERROR(SEARCH("XX",C93)))</formula>
    </cfRule>
  </conditionalFormatting>
  <conditionalFormatting sqref="C94:D94">
    <cfRule type="duplicateValues" dxfId="52" priority="58"/>
  </conditionalFormatting>
  <conditionalFormatting sqref="C98:D98">
    <cfRule type="duplicateValues" dxfId="51" priority="57"/>
  </conditionalFormatting>
  <conditionalFormatting sqref="C99:D99">
    <cfRule type="duplicateValues" dxfId="50" priority="56"/>
  </conditionalFormatting>
  <conditionalFormatting sqref="C102:D102">
    <cfRule type="duplicateValues" dxfId="49" priority="55"/>
  </conditionalFormatting>
  <conditionalFormatting sqref="C103:D103">
    <cfRule type="duplicateValues" dxfId="48" priority="54"/>
  </conditionalFormatting>
  <conditionalFormatting sqref="C107:D107">
    <cfRule type="duplicateValues" dxfId="47" priority="53"/>
  </conditionalFormatting>
  <conditionalFormatting sqref="C108:D108">
    <cfRule type="duplicateValues" dxfId="46" priority="52"/>
  </conditionalFormatting>
  <conditionalFormatting sqref="C110:D110">
    <cfRule type="duplicateValues" dxfId="45" priority="51"/>
  </conditionalFormatting>
  <conditionalFormatting sqref="C111:D111">
    <cfRule type="duplicateValues" dxfId="44" priority="50"/>
  </conditionalFormatting>
  <conditionalFormatting sqref="C113:D113">
    <cfRule type="duplicateValues" dxfId="43" priority="49"/>
  </conditionalFormatting>
  <conditionalFormatting sqref="C116:D116">
    <cfRule type="duplicateValues" dxfId="42" priority="48"/>
  </conditionalFormatting>
  <conditionalFormatting sqref="C116:D118">
    <cfRule type="containsText" dxfId="41" priority="33" operator="containsText" text="XX">
      <formula>NOT(ISERROR(SEARCH("XX",C116)))</formula>
    </cfRule>
  </conditionalFormatting>
  <conditionalFormatting sqref="C117:D117">
    <cfRule type="duplicateValues" dxfId="40" priority="47"/>
  </conditionalFormatting>
  <conditionalFormatting sqref="C122:D128">
    <cfRule type="containsText" dxfId="39" priority="32" operator="containsText" text="XX">
      <formula>NOT(ISERROR(SEARCH("XX",C122)))</formula>
    </cfRule>
  </conditionalFormatting>
  <conditionalFormatting sqref="C124:D124">
    <cfRule type="duplicateValues" dxfId="38" priority="46"/>
  </conditionalFormatting>
  <conditionalFormatting sqref="C125:D125">
    <cfRule type="duplicateValues" dxfId="37" priority="45"/>
  </conditionalFormatting>
  <conditionalFormatting sqref="C128:D128">
    <cfRule type="duplicateValues" dxfId="36" priority="44"/>
  </conditionalFormatting>
  <conditionalFormatting sqref="C130:D136">
    <cfRule type="containsText" dxfId="35" priority="31" operator="containsText" text="XX">
      <formula>NOT(ISERROR(SEARCH("XX",C130)))</formula>
    </cfRule>
  </conditionalFormatting>
  <conditionalFormatting sqref="C133:D133">
    <cfRule type="duplicateValues" dxfId="34" priority="43"/>
  </conditionalFormatting>
  <conditionalFormatting sqref="C134:D135 C109:D109 C100:D101 C95:D97 C7:D7 C10:D11 C52:D56 C76:D76 C22:D22 C104:D106 C112:D112 C114:D114 C118:D118 C58:D74 C120:D120 C122:D123 C24:D27 C14:D18 C78:D91 C126:D127 C130:D132 C3:D5 C138:D138 C29:D50">
    <cfRule type="duplicateValues" dxfId="33" priority="70"/>
  </conditionalFormatting>
  <conditionalFormatting sqref="C136:D136">
    <cfRule type="duplicateValues" dxfId="32" priority="42"/>
  </conditionalFormatting>
  <conditionalFormatting sqref="C138:D139">
    <cfRule type="containsText" dxfId="31" priority="40" operator="containsText" text="XX">
      <formula>NOT(ISERROR(SEARCH("XX",C138)))</formula>
    </cfRule>
  </conditionalFormatting>
  <conditionalFormatting sqref="C139:D139">
    <cfRule type="duplicateValues" dxfId="30" priority="41"/>
  </conditionalFormatting>
  <conditionalFormatting sqref="E2:E3">
    <cfRule type="containsText" dxfId="29" priority="30" operator="containsText" text="XX">
      <formula>NOT(ISERROR(SEARCH("XX",E2)))</formula>
    </cfRule>
  </conditionalFormatting>
  <conditionalFormatting sqref="E7:E12">
    <cfRule type="containsText" dxfId="28" priority="29" operator="containsText" text="XX">
      <formula>NOT(ISERROR(SEARCH("XX",E7)))</formula>
    </cfRule>
  </conditionalFormatting>
  <conditionalFormatting sqref="E14:E19">
    <cfRule type="containsText" dxfId="27" priority="28" operator="containsText" text="XX">
      <formula>NOT(ISERROR(SEARCH("XX",E14)))</formula>
    </cfRule>
  </conditionalFormatting>
  <conditionalFormatting sqref="K2:K4">
    <cfRule type="containsText" dxfId="26" priority="26" operator="containsText" text="XX">
      <formula>NOT(ISERROR(SEARCH("XX",K2)))</formula>
    </cfRule>
  </conditionalFormatting>
  <conditionalFormatting sqref="K9:K13 K23:K38">
    <cfRule type="containsText" dxfId="25" priority="19" operator="containsText" text="XX">
      <formula>NOT(ISERROR(SEARCH("XX",K9)))</formula>
    </cfRule>
  </conditionalFormatting>
  <conditionalFormatting sqref="K20">
    <cfRule type="containsText" dxfId="24" priority="25" operator="containsText" text="XX">
      <formula>NOT(ISERROR(SEARCH("XX",K20)))</formula>
    </cfRule>
  </conditionalFormatting>
  <conditionalFormatting sqref="K40:K42">
    <cfRule type="containsText" dxfId="23" priority="24" operator="containsText" text="XX">
      <formula>NOT(ISERROR(SEARCH("XX",K40)))</formula>
    </cfRule>
  </conditionalFormatting>
  <conditionalFormatting sqref="K44">
    <cfRule type="containsText" dxfId="22" priority="27" operator="containsText" text="XX">
      <formula>NOT(ISERROR(SEARCH("XX",K44)))</formula>
    </cfRule>
  </conditionalFormatting>
  <conditionalFormatting sqref="K51:K52">
    <cfRule type="containsText" dxfId="21" priority="12" operator="containsText" text="XX">
      <formula>NOT(ISERROR(SEARCH("XX",K51)))</formula>
    </cfRule>
  </conditionalFormatting>
  <conditionalFormatting sqref="K54">
    <cfRule type="containsText" dxfId="20" priority="23" operator="containsText" text="XX">
      <formula>NOT(ISERROR(SEARCH("XX",K54)))</formula>
    </cfRule>
  </conditionalFormatting>
  <conditionalFormatting sqref="K59">
    <cfRule type="containsText" dxfId="19" priority="21" operator="containsText" text="XX">
      <formula>NOT(ISERROR(SEARCH("XX",K59)))</formula>
    </cfRule>
  </conditionalFormatting>
  <conditionalFormatting sqref="K61:K64">
    <cfRule type="containsText" dxfId="18" priority="22" operator="containsText" text="XX">
      <formula>NOT(ISERROR(SEARCH("XX",K61)))</formula>
    </cfRule>
  </conditionalFormatting>
  <conditionalFormatting sqref="K66:K68">
    <cfRule type="containsText" dxfId="17" priority="20" operator="containsText" text="XX">
      <formula>NOT(ISERROR(SEARCH("XX",K66)))</formula>
    </cfRule>
  </conditionalFormatting>
  <conditionalFormatting sqref="K74:K75">
    <cfRule type="containsText" dxfId="16" priority="16" operator="containsText" text="XX">
      <formula>NOT(ISERROR(SEARCH("XX",K74)))</formula>
    </cfRule>
  </conditionalFormatting>
  <conditionalFormatting sqref="K77">
    <cfRule type="containsText" dxfId="15" priority="18" operator="containsText" text="XX">
      <formula>NOT(ISERROR(SEARCH("XX",K77)))</formula>
    </cfRule>
  </conditionalFormatting>
  <conditionalFormatting sqref="K80:K82">
    <cfRule type="containsText" dxfId="14" priority="11" operator="containsText" text="XX">
      <formula>NOT(ISERROR(SEARCH("XX",K80)))</formula>
    </cfRule>
  </conditionalFormatting>
  <conditionalFormatting sqref="K84:K85">
    <cfRule type="containsText" dxfId="13" priority="17" operator="containsText" text="XX">
      <formula>NOT(ISERROR(SEARCH("XX",K84)))</formula>
    </cfRule>
  </conditionalFormatting>
  <conditionalFormatting sqref="K87:K88">
    <cfRule type="containsText" dxfId="12" priority="10" operator="containsText" text="XX">
      <formula>NOT(ISERROR(SEARCH("XX",K87)))</formula>
    </cfRule>
  </conditionalFormatting>
  <conditionalFormatting sqref="K91:K97">
    <cfRule type="containsText" dxfId="11" priority="9" operator="containsText" text="XX">
      <formula>NOT(ISERROR(SEARCH("XX",K91)))</formula>
    </cfRule>
  </conditionalFormatting>
  <conditionalFormatting sqref="K99">
    <cfRule type="containsText" dxfId="10" priority="15" operator="containsText" text="XX">
      <formula>NOT(ISERROR(SEARCH("XX",K99)))</formula>
    </cfRule>
  </conditionalFormatting>
  <conditionalFormatting sqref="K101:K103">
    <cfRule type="containsText" dxfId="9" priority="14" operator="containsText" text="XX">
      <formula>NOT(ISERROR(SEARCH("XX",K101)))</formula>
    </cfRule>
  </conditionalFormatting>
  <conditionalFormatting sqref="K105:K114">
    <cfRule type="containsText" dxfId="8" priority="8" operator="containsText" text="XX">
      <formula>NOT(ISERROR(SEARCH("XX",K105)))</formula>
    </cfRule>
  </conditionalFormatting>
  <conditionalFormatting sqref="K116">
    <cfRule type="containsText" dxfId="7" priority="13" operator="containsText" text="XX">
      <formula>NOT(ISERROR(SEARCH("XX",K116)))</formula>
    </cfRule>
  </conditionalFormatting>
  <conditionalFormatting sqref="K131:K132">
    <cfRule type="containsText" dxfId="6" priority="7" operator="containsText" text="XX">
      <formula>NOT(ISERROR(SEARCH("XX",K131)))</formula>
    </cfRule>
  </conditionalFormatting>
  <conditionalFormatting sqref="K135:K136">
    <cfRule type="containsText" dxfId="5" priority="6" operator="containsText" text="XX">
      <formula>NOT(ISERROR(SEARCH("XX",K135)))</formula>
    </cfRule>
  </conditionalFormatting>
  <conditionalFormatting sqref="K138">
    <cfRule type="containsText" dxfId="4" priority="5" operator="containsText" text="XX">
      <formula>NOT(ISERROR(SEARCH("XX",K138)))</formula>
    </cfRule>
  </conditionalFormatting>
  <conditionalFormatting sqref="P127">
    <cfRule type="containsText" dxfId="3" priority="4" operator="containsText" text="XX">
      <formula>NOT(ISERROR(SEARCH("XX",P127)))</formula>
    </cfRule>
  </conditionalFormatting>
  <conditionalFormatting sqref="X127">
    <cfRule type="containsText" dxfId="2" priority="3" operator="containsText" text="XX">
      <formula>NOT(ISERROR(SEARCH("XX",X127)))</formula>
    </cfRule>
  </conditionalFormatting>
  <conditionalFormatting sqref="X130:X132">
    <cfRule type="containsText" dxfId="1" priority="2" operator="containsText" text="XX">
      <formula>NOT(ISERROR(SEARCH("XX",X130)))</formula>
    </cfRule>
  </conditionalFormatting>
  <conditionalFormatting sqref="X134:X135">
    <cfRule type="containsText" dxfId="0" priority="1" operator="containsText" text="XX">
      <formula>NOT(ISERROR(SEARCH("XX",X134)))</formula>
    </cfRule>
  </conditionalFormatting>
  <dataValidations count="12">
    <dataValidation type="list" allowBlank="1" showInputMessage="1" showErrorMessage="1" sqref="K109 K106" xr:uid="{00000000-0002-0000-0000-000000000000}">
      <formula1>$G$2:$G$47</formula1>
    </dataValidation>
    <dataValidation type="list" allowBlank="1" showInputMessage="1" showErrorMessage="1" sqref="K102" xr:uid="{00000000-0002-0000-0000-000001000000}">
      <formula1>$G$2:$G$24</formula1>
    </dataValidation>
    <dataValidation type="list" allowBlank="1" showInputMessage="1" showErrorMessage="1" sqref="K111" xr:uid="{00000000-0002-0000-0000-000002000000}">
      <formula1>$G$2:$G$23</formula1>
    </dataValidation>
    <dataValidation type="list" allowBlank="1" showInputMessage="1" showErrorMessage="1" sqref="K128" xr:uid="{00000000-0002-0000-0000-000003000000}">
      <formula1>$G$2:$G$15</formula1>
    </dataValidation>
    <dataValidation type="list" allowBlank="1" showInputMessage="1" showErrorMessage="1" sqref="K121" xr:uid="{00000000-0002-0000-0000-000004000000}">
      <formula1>$G$2:$G$18</formula1>
    </dataValidation>
    <dataValidation type="list" allowBlank="1" showInputMessage="1" showErrorMessage="1" sqref="K67 K74:K75 K54 K59 K64" xr:uid="{00000000-0002-0000-0000-000005000000}">
      <formula1>$G$2:$G$20</formula1>
    </dataValidation>
    <dataValidation type="list" allowBlank="1" showInputMessage="1" showErrorMessage="1" sqref="K22" xr:uid="{00000000-0002-0000-0000-000006000000}">
      <formula1>$G$2:$G$19</formula1>
    </dataValidation>
    <dataValidation type="list" allowBlank="1" showInputMessage="1" showErrorMessage="1" sqref="K107 K116" xr:uid="{00000000-0002-0000-0000-000007000000}">
      <formula1>$G$2:$G$16</formula1>
    </dataValidation>
    <dataValidation type="list" allowBlank="1" showInputMessage="1" showErrorMessage="1" sqref="K5 K2:K3" xr:uid="{00000000-0002-0000-0000-000008000000}">
      <formula1>$G$2:$G$11</formula1>
    </dataValidation>
    <dataValidation type="list" allowBlank="1" showInputMessage="1" showErrorMessage="1" sqref="K103 K114 K92" xr:uid="{00000000-0002-0000-0000-000009000000}">
      <formula1>$G$2:$G$14</formula1>
    </dataValidation>
    <dataValidation type="list" allowBlank="1" showInputMessage="1" showErrorMessage="1" sqref="K94 K25 K35:K38 K40:K42 K27:K33 K96 K20" xr:uid="{00000000-0002-0000-0000-00000A000000}">
      <formula1>$G$2:$G$13</formula1>
    </dataValidation>
    <dataValidation type="list" allowBlank="1" showInputMessage="1" showErrorMessage="1" sqref="K24 K26 K34 K52 K9" xr:uid="{00000000-0002-0000-0000-00000B000000}">
      <formula1>$G$2:$G$12</formula1>
    </dataValidation>
  </dataValidations>
  <pageMargins left="0.7" right="0.7" top="0.75" bottom="0.75" header="0.3" footer="0.3"/>
  <ignoredErrors>
    <ignoredError sqref="A1:Y1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Enrollment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</dc:creator>
  <cp:lastModifiedBy>Jyoti Wadhva</cp:lastModifiedBy>
  <dcterms:created xsi:type="dcterms:W3CDTF">2025-12-02T10:36:22Z</dcterms:created>
  <dcterms:modified xsi:type="dcterms:W3CDTF">2026-03-09T11:16:58Z</dcterms:modified>
</cp:coreProperties>
</file>