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xcr\Desktop\serverless\paper-change\deplication_package\Dataset\"/>
    </mc:Choice>
  </mc:AlternateContent>
  <xr:revisionPtr revIDLastSave="0" documentId="13_ncr:1_{4714806A-1932-4203-A824-6CDA25415590}" xr6:coauthVersionLast="47" xr6:coauthVersionMax="47" xr10:uidLastSave="{00000000-0000-0000-0000-000000000000}"/>
  <bookViews>
    <workbookView xWindow="-98" yWindow="-98" windowWidth="21795" windowHeight="12975" xr2:uid="{00000000-000D-0000-FFFF-FFFF00000000}"/>
  </bookViews>
  <sheets>
    <sheet name="Labeled_Data" sheetId="1" r:id="rId1"/>
    <sheet name="Characteristics_Comparison" sheetId="2" r:id="rId2"/>
    <sheet name="Sheet2" sheetId="3" r:id="rId3"/>
  </sheets>
  <externalReferences>
    <externalReference r:id="rId4"/>
  </externalReferences>
  <definedNames>
    <definedName name="_xlnm._FilterDatabase" localSheetId="0" hidden="1">Labeled_Data!$A$2:$P$594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68" i="1" l="1"/>
  <c r="N47" i="1"/>
  <c r="N134" i="1"/>
  <c r="N457" i="1"/>
  <c r="N83" i="1"/>
  <c r="N135" i="1"/>
  <c r="N303" i="1"/>
  <c r="N503" i="1"/>
  <c r="N222" i="1"/>
  <c r="N350" i="1"/>
  <c r="N223" i="1"/>
  <c r="N84" i="1"/>
  <c r="N136" i="1"/>
  <c r="N224" i="1"/>
  <c r="N48" i="1"/>
  <c r="N568" i="1"/>
  <c r="N569" i="1"/>
  <c r="N417" i="1"/>
  <c r="N279" i="1"/>
  <c r="N418" i="1"/>
  <c r="N225" i="1"/>
  <c r="N510" i="1"/>
  <c r="N49" i="1"/>
  <c r="N393" i="1"/>
  <c r="N169" i="1"/>
  <c r="N50" i="1"/>
  <c r="N304" i="1"/>
  <c r="N13" i="1"/>
  <c r="N51" i="1"/>
  <c r="N351" i="1"/>
  <c r="N591" i="1"/>
  <c r="N352" i="1"/>
  <c r="N85" i="1"/>
  <c r="N537" i="1"/>
  <c r="N570" i="1"/>
  <c r="N226" i="1"/>
  <c r="N244" i="1"/>
  <c r="N571" i="1"/>
  <c r="N86" i="1"/>
  <c r="N572" i="1"/>
  <c r="N280" i="1"/>
  <c r="N87" i="1"/>
  <c r="N52" i="1"/>
  <c r="N53" i="1"/>
  <c r="N88" i="1"/>
  <c r="N305" i="1"/>
  <c r="N170" i="1"/>
  <c r="N227" i="1"/>
  <c r="N573" i="1"/>
  <c r="N228" i="1"/>
  <c r="N171" i="1"/>
  <c r="N89" i="1"/>
  <c r="N419" i="1"/>
  <c r="N54" i="1"/>
  <c r="N592" i="1"/>
  <c r="N172" i="1"/>
  <c r="N306" i="1"/>
  <c r="N90" i="1"/>
  <c r="N91" i="1"/>
  <c r="N394" i="1"/>
  <c r="N353" i="1"/>
  <c r="N354" i="1"/>
  <c r="N229" i="1"/>
  <c r="N173" i="1"/>
  <c r="N230" i="1"/>
  <c r="N21" i="1"/>
  <c r="N92" i="1"/>
  <c r="N93" i="1"/>
  <c r="N174" i="1"/>
  <c r="N231" i="1"/>
  <c r="N55" i="1"/>
  <c r="N175" i="1"/>
  <c r="N395" i="1"/>
  <c r="N355" i="1"/>
  <c r="N538" i="1"/>
  <c r="N137" i="1"/>
  <c r="N307" i="1"/>
  <c r="N308" i="1"/>
  <c r="N94" i="1"/>
  <c r="N281" i="1"/>
  <c r="N56" i="1"/>
  <c r="N309" i="1"/>
  <c r="N138" i="1"/>
  <c r="N310" i="1"/>
  <c r="N139" i="1"/>
  <c r="N232" i="1"/>
  <c r="N57" i="1"/>
  <c r="N233" i="1"/>
  <c r="N245" i="1"/>
  <c r="N22" i="1"/>
  <c r="N140" i="1"/>
  <c r="N311" i="1"/>
  <c r="N58" i="1"/>
  <c r="N574" i="1"/>
  <c r="N234" i="1"/>
  <c r="N282" i="1"/>
  <c r="N575" i="1"/>
  <c r="N176" i="1"/>
  <c r="N420" i="1"/>
  <c r="N246" i="1"/>
  <c r="N356" i="1"/>
  <c r="N46" i="1"/>
  <c r="M168" i="1"/>
  <c r="M47" i="1"/>
  <c r="M134" i="1"/>
  <c r="M457" i="1"/>
  <c r="M83" i="1"/>
  <c r="M135" i="1"/>
  <c r="M303" i="1"/>
  <c r="M503" i="1"/>
  <c r="M222" i="1"/>
  <c r="M350" i="1"/>
  <c r="M223" i="1"/>
  <c r="M84" i="1"/>
  <c r="M136" i="1"/>
  <c r="M224" i="1"/>
  <c r="M48" i="1"/>
  <c r="M568" i="1"/>
  <c r="M569" i="1"/>
  <c r="M417" i="1"/>
  <c r="M279" i="1"/>
  <c r="M418" i="1"/>
  <c r="M225" i="1"/>
  <c r="M510" i="1"/>
  <c r="M49" i="1"/>
  <c r="M393" i="1"/>
  <c r="M169" i="1"/>
  <c r="M50" i="1"/>
  <c r="M304" i="1"/>
  <c r="M13" i="1"/>
  <c r="M51" i="1"/>
  <c r="M351" i="1"/>
  <c r="M591" i="1"/>
  <c r="M352" i="1"/>
  <c r="M85" i="1"/>
  <c r="M537" i="1"/>
  <c r="M570" i="1"/>
  <c r="M226" i="1"/>
  <c r="M244" i="1"/>
  <c r="M571" i="1"/>
  <c r="M86" i="1"/>
  <c r="M572" i="1"/>
  <c r="M280" i="1"/>
  <c r="M87" i="1"/>
  <c r="M52" i="1"/>
  <c r="M53" i="1"/>
  <c r="M88" i="1"/>
  <c r="M305" i="1"/>
  <c r="M170" i="1"/>
  <c r="M227" i="1"/>
  <c r="M573" i="1"/>
  <c r="M228" i="1"/>
  <c r="M171" i="1"/>
  <c r="M89" i="1"/>
  <c r="M419" i="1"/>
  <c r="M54" i="1"/>
  <c r="M592" i="1"/>
  <c r="M172" i="1"/>
  <c r="M306" i="1"/>
  <c r="M90" i="1"/>
  <c r="M91" i="1"/>
  <c r="M394" i="1"/>
  <c r="M353" i="1"/>
  <c r="M354" i="1"/>
  <c r="M229" i="1"/>
  <c r="M173" i="1"/>
  <c r="M230" i="1"/>
  <c r="M21" i="1"/>
  <c r="M92" i="1"/>
  <c r="M93" i="1"/>
  <c r="M174" i="1"/>
  <c r="M231" i="1"/>
  <c r="M55" i="1"/>
  <c r="M175" i="1"/>
  <c r="M395" i="1"/>
  <c r="M355" i="1"/>
  <c r="M538" i="1"/>
  <c r="M137" i="1"/>
  <c r="M307" i="1"/>
  <c r="M308" i="1"/>
  <c r="M94" i="1"/>
  <c r="M281" i="1"/>
  <c r="M56" i="1"/>
  <c r="M309" i="1"/>
  <c r="M138" i="1"/>
  <c r="M310" i="1"/>
  <c r="M139" i="1"/>
  <c r="M232" i="1"/>
  <c r="M57" i="1"/>
  <c r="M233" i="1"/>
  <c r="M245" i="1"/>
  <c r="M22" i="1"/>
  <c r="M140" i="1"/>
  <c r="M311" i="1"/>
  <c r="M58" i="1"/>
  <c r="M574" i="1"/>
  <c r="M234" i="1"/>
  <c r="M282" i="1"/>
  <c r="M575" i="1"/>
  <c r="M176" i="1"/>
  <c r="M420" i="1"/>
  <c r="M246" i="1"/>
  <c r="M356" i="1"/>
  <c r="M46" i="1"/>
  <c r="L168" i="1"/>
  <c r="L47" i="1"/>
  <c r="L134" i="1"/>
  <c r="L457" i="1"/>
  <c r="L83" i="1"/>
  <c r="L135" i="1"/>
  <c r="L303" i="1"/>
  <c r="L503" i="1"/>
  <c r="L222" i="1"/>
  <c r="L350" i="1"/>
  <c r="L223" i="1"/>
  <c r="L84" i="1"/>
  <c r="L136" i="1"/>
  <c r="L224" i="1"/>
  <c r="L48" i="1"/>
  <c r="L568" i="1"/>
  <c r="L569" i="1"/>
  <c r="L417" i="1"/>
  <c r="L279" i="1"/>
  <c r="L418" i="1"/>
  <c r="L225" i="1"/>
  <c r="L510" i="1"/>
  <c r="L49" i="1"/>
  <c r="L393" i="1"/>
  <c r="L169" i="1"/>
  <c r="L50" i="1"/>
  <c r="L304" i="1"/>
  <c r="L13" i="1"/>
  <c r="L51" i="1"/>
  <c r="L351" i="1"/>
  <c r="L591" i="1"/>
  <c r="L352" i="1"/>
  <c r="L85" i="1"/>
  <c r="L537" i="1"/>
  <c r="L570" i="1"/>
  <c r="L226" i="1"/>
  <c r="L244" i="1"/>
  <c r="L571" i="1"/>
  <c r="L86" i="1"/>
  <c r="L572" i="1"/>
  <c r="L280" i="1"/>
  <c r="L87" i="1"/>
  <c r="L52" i="1"/>
  <c r="L53" i="1"/>
  <c r="L88" i="1"/>
  <c r="L305" i="1"/>
  <c r="L170" i="1"/>
  <c r="L227" i="1"/>
  <c r="L573" i="1"/>
  <c r="L228" i="1"/>
  <c r="L171" i="1"/>
  <c r="L89" i="1"/>
  <c r="L419" i="1"/>
  <c r="L54" i="1"/>
  <c r="L592" i="1"/>
  <c r="L172" i="1"/>
  <c r="L306" i="1"/>
  <c r="L90" i="1"/>
  <c r="L91" i="1"/>
  <c r="L394" i="1"/>
  <c r="L353" i="1"/>
  <c r="L354" i="1"/>
  <c r="L229" i="1"/>
  <c r="L173" i="1"/>
  <c r="L230" i="1"/>
  <c r="L21" i="1"/>
  <c r="L92" i="1"/>
  <c r="L93" i="1"/>
  <c r="L174" i="1"/>
  <c r="L231" i="1"/>
  <c r="L55" i="1"/>
  <c r="L175" i="1"/>
  <c r="L395" i="1"/>
  <c r="L355" i="1"/>
  <c r="L538" i="1"/>
  <c r="L137" i="1"/>
  <c r="L307" i="1"/>
  <c r="L308" i="1"/>
  <c r="L94" i="1"/>
  <c r="L281" i="1"/>
  <c r="L56" i="1"/>
  <c r="L309" i="1"/>
  <c r="L138" i="1"/>
  <c r="L310" i="1"/>
  <c r="L139" i="1"/>
  <c r="L232" i="1"/>
  <c r="L57" i="1"/>
  <c r="L233" i="1"/>
  <c r="L245" i="1"/>
  <c r="L22" i="1"/>
  <c r="L140" i="1"/>
  <c r="L311" i="1"/>
  <c r="L58" i="1"/>
  <c r="L574" i="1"/>
  <c r="L234" i="1"/>
  <c r="L282" i="1"/>
  <c r="L575" i="1"/>
  <c r="L176" i="1"/>
  <c r="L420" i="1"/>
  <c r="L246" i="1"/>
  <c r="L356" i="1"/>
  <c r="L46" i="1"/>
</calcChain>
</file>

<file path=xl/sharedStrings.xml><?xml version="1.0" encoding="utf-8"?>
<sst xmlns="http://schemas.openxmlformats.org/spreadsheetml/2006/main" count="7183" uniqueCount="2840">
  <si>
    <t>Data Source</t>
    <phoneticPr fontId="3" type="noConversion"/>
  </si>
  <si>
    <t>URL</t>
    <phoneticPr fontId="3" type="noConversion"/>
  </si>
  <si>
    <t>Key Point (Symptom)</t>
    <phoneticPr fontId="3" type="noConversion"/>
  </si>
  <si>
    <t>Category of Symptoms</t>
    <phoneticPr fontId="3" type="noConversion"/>
  </si>
  <si>
    <t>Subcategory of Symptoms</t>
    <phoneticPr fontId="3" type="noConversion"/>
  </si>
  <si>
    <t>Key Point (Root Cause)</t>
    <phoneticPr fontId="3" type="noConversion"/>
  </si>
  <si>
    <t>Category of Root Causes</t>
  </si>
  <si>
    <t>Subcategory of Root Causes</t>
    <phoneticPr fontId="3" type="noConversion"/>
  </si>
  <si>
    <t>Key Point (Fix Pattern)</t>
    <phoneticPr fontId="3" type="noConversion"/>
  </si>
  <si>
    <t>Fix Patterns</t>
    <phoneticPr fontId="3" type="noConversion"/>
  </si>
  <si>
    <t>GitHub</t>
    <phoneticPr fontId="5" type="noConversion"/>
  </si>
  <si>
    <t>https://github.com/serverless-nextjs/serverless-next.js/issues/2513</t>
    <phoneticPr fontId="5" type="noConversion"/>
  </si>
  <si>
    <t>I am deploying numerous apps that are based off of one code base, each with their own serverless yml settings. When deploying them consecutively, serverless-next deletes each previously deployed bucket. This happens because serverless-next is checking if the config name saved in state still matches the new config name, and if not, then it deletes the bucket with the name saved in state. This functionality is here on line 69.</t>
    <phoneticPr fontId="5" type="noConversion"/>
  </si>
  <si>
    <t>https://github.com/serverless-nextjs/serverless-next.js/issues/2498</t>
    <phoneticPr fontId="5" type="noConversion"/>
  </si>
  <si>
    <t>Hi everyone! Before we're using "next": "^12.2.5" but actually we need to use "next": "^12.3.1",, but when we deploy, the API returns an 503 error. I attach a picture of the error:</t>
    <phoneticPr fontId="5" type="noConversion"/>
  </si>
  <si>
    <t>What version of iron-session are you using? I managed to fix by downgrade it to "iron-session": "6.1.3"</t>
    <phoneticPr fontId="5" type="noConversion"/>
  </si>
  <si>
    <t>Hieveryone! The solution we used was to downgrade iron-session and now it's working, so it would be fine to use the latest version for some specific features we need.</t>
    <phoneticPr fontId="5" type="noConversion"/>
  </si>
  <si>
    <t>https://github.com/serverless-nextjs/serverless-next.js/issues/2459</t>
    <phoneticPr fontId="5" type="noConversion"/>
  </si>
  <si>
    <t xml:space="preserve"> when I visit the deployed app, it show me 503 error. If I remove the prisma portion, the app starts running properly.</t>
    <phoneticPr fontId="5" type="noConversion"/>
  </si>
  <si>
    <t>you just need to add below line under inputs: section in your serverless.yml</t>
    <phoneticPr fontId="5" type="noConversion"/>
  </si>
  <si>
    <t>https://github.com/serverless-nextjs/serverless-next.js/issues/2433</t>
    <phoneticPr fontId="5" type="noConversion"/>
  </si>
  <si>
    <t>TypeError: Unexpected MODIFIER at 70, expected END</t>
    <phoneticPr fontId="5" type="noConversion"/>
  </si>
  <si>
    <t>I got solution from here pillarjs/path-to-regexp#278 it turns out dashes in variables in some cases do not work. It would be great to add this somewhere into docs of @sls-next, cause next allows dashes in path variables</t>
    <phoneticPr fontId="5" type="noConversion"/>
  </si>
  <si>
    <t>https://github.com/serverless-nextjs/serverless-next.js/issues/2429</t>
    <phoneticPr fontId="5" type="noConversion"/>
  </si>
  <si>
    <t>The pages that use getStaticPaths and getStaticProps get 503 errorCode if trying to open the pages directly from their link.</t>
    <phoneticPr fontId="5" type="noConversion"/>
  </si>
  <si>
    <t>I have fixed it by adding the ISR On-demand Revalidation feature of nextjs and removing revalidate param from my getStaticProps functions that was causing the issue of too much traffic of lambda…</t>
    <phoneticPr fontId="5" type="noConversion"/>
  </si>
  <si>
    <t>https://github.com/serverless-nextjs/serverless-next.js/issues/2428</t>
    <phoneticPr fontId="5" type="noConversion"/>
  </si>
  <si>
    <t>after deploying to aws using cdk deploy, authentication box shows in the browser when loading the page, but the username/password can not pass checking.</t>
    <phoneticPr fontId="5" type="noConversion"/>
  </si>
  <si>
    <t>resolved it by adding whiteListedHeaders: ['authorization'], to constructor of NextJSLambdaEdge.</t>
    <phoneticPr fontId="5" type="noConversion"/>
  </si>
  <si>
    <t>https://github.com/serverless-nextjs/serverless-next.js/issues/2421</t>
    <phoneticPr fontId="5" type="noConversion"/>
  </si>
  <si>
    <t>The imageOptimiser route (_next/image) only forwards the Cache-Control header from the upstream when the file is initially retrieved. When the image is subsequently served from the file system cache, the default Cache-Control value public, max-age=60 is returned.</t>
    <phoneticPr fontId="5" type="noConversion"/>
  </si>
  <si>
    <t>I've solved this issue by storing a JSON metadata file in a separate /tmp directory for each cached image, as it is not suitable to store the header value in the filename.</t>
    <phoneticPr fontId="5" type="noConversion"/>
  </si>
  <si>
    <t>https://github.com/serverless-nextjs/serverless-next.js/issues/2397</t>
    <phoneticPr fontId="5" type="noConversion"/>
  </si>
  <si>
    <t>When I deploy my Next JS page to cloud front using serverless. Every time it is creating new resources.</t>
    <phoneticPr fontId="5" type="noConversion"/>
  </si>
  <si>
    <t>Its kinda expected, IF deployment script has no place to look at what were old resources that need to be redeployed.</t>
    <phoneticPr fontId="5" type="noConversion"/>
  </si>
  <si>
    <t>https://github.com/serverless-nextjs/serverless-next.js/issues/2349</t>
    <phoneticPr fontId="5" type="noConversion"/>
  </si>
  <si>
    <t>When Next.js is prefetching an ISR page / when a request is made to https://example.com/_next/data/.../page.json and the page is queued for regeneration, the page is stored to static-pages/.../pageon.html / _next/data/.../pageon.json
(instead of static-pages/.../page.html / _next/data/.../page.json).</t>
    <phoneticPr fontId="5" type="noConversion"/>
  </si>
  <si>
    <t>wrong replace causing "on" files on S3</t>
    <phoneticPr fontId="5" type="noConversion"/>
  </si>
  <si>
    <t>https://github.com/serverless-nextjs/serverless-next.js/issues/2272</t>
    <phoneticPr fontId="5" type="noConversion"/>
  </si>
  <si>
    <t>When using Image Optimisation from a remote domain the destination Cache-Control response headers and overrided Cache-Control via next.config.js are both ignored. The returned response header just defaults to public, max-age=60 which is the fallback value specified in the image optimisation endpoint.</t>
    <phoneticPr fontId="5" type="noConversion"/>
  </si>
  <si>
    <t>Change maintains the upstream Cache-Control if present in the upstream response. rather than overiding it with the default.</t>
    <phoneticPr fontId="5" type="noConversion"/>
  </si>
  <si>
    <t xml:space="preserve">Use existing upstream Cache-Control if present on upstream response </t>
    <phoneticPr fontId="5" type="noConversion"/>
  </si>
  <si>
    <t>https://github.com/serverless-nextjs/serverless-next.js/issues/2255</t>
    <phoneticPr fontId="5" type="noConversion"/>
  </si>
  <si>
    <t>When trying to pass the domain input from file or self variables it fails to interpolates it giving an InvalidDomainName error from AWS SDK.</t>
    <phoneticPr fontId="5" type="noConversion"/>
  </si>
  <si>
    <t>https://github.com/serverless-nextjs/serverless-next.js/issues/2250</t>
    <phoneticPr fontId="5" type="noConversion"/>
  </si>
  <si>
    <t xml:space="preserve">404 on homepage initial load or reload, but not when clicking into that page </t>
    <phoneticPr fontId="5" type="noConversion"/>
  </si>
  <si>
    <t>Clearing out the Default root object field of our AWS distribution (under Settings). We found we had a value of index.html in there initially.</t>
    <phoneticPr fontId="5" type="noConversion"/>
  </si>
  <si>
    <t>https://github.com/serverless-nextjs/serverless-next.js/issues/2100</t>
    <phoneticPr fontId="5" type="noConversion"/>
  </si>
  <si>
    <t>Looking back, I got into this issue by deleting the distribution manually from cloudfront on the aws console, which maybe I shouldnt have done but next time i know what to do.</t>
    <phoneticPr fontId="5" type="noConversion"/>
  </si>
  <si>
    <t>For anyone who is looking at this. I solved this by deleting the .serverless/ and .serverless_nextjs directories and deploying one more time.</t>
    <phoneticPr fontId="5" type="noConversion"/>
  </si>
  <si>
    <t>https://github.com/serverless-nextjs/serverless-next.js/issues/2093</t>
    <phoneticPr fontId="5" type="noConversion"/>
  </si>
  <si>
    <t>$ node --version
v16.13.0
$ npx next --version
Next.js v12.0.4
$ npx serverless --stage=production
  error:
  TypeError: Cannot read properties of undefined (reading 'next-i18next')
    at NextI18nextIntegration.isPackagePresent (/root/.serverless/components/registry/npm/@sls-next/serverless-component@3.5.3/node_modules/@sls-next/core/dist/build/third-party/integration-base.js:22:46)
    at async NextI18nextIntegration.execute (/root/.serverless/components/registry/npm/@sls-next/serverless-component@3.5.3/node_modules/@sls-next/core/dist/build/third-party/next-i18next.js:15:13)
    at async Promise.all (index 1)
    at async Builder.runThirdPartyIntegrations (/root/.serverless/components/registry/npm/@sls-next/serverless-component@3.5.3/node_modules/@sls-next/lambda-at-edge/dist/build.js:430:9)
    at async Promise.all (index 9)
    at async Builder.build (/root/.serverless/components/registry/npm/@sls-next/serverless-component@3.5.3/node_modules/@sls-next/lambda-at-edge/dist/build.js:406:9)
    at async NextjsComponent.build (/root/.serverless/components/registry/npm/@sls-next/serverless-component@3.5.3/node_modules/@sls-next/serverless-component/dist/component.js:165:13)
    at async NextjsComponent.default (/root/.serverless/components/registry/npm/@sls-next/serverless-component@3.5.3/node_modules/@sls-next/serverless-component/dist/component.js:22:13)
    at async fn (/workspace/node_modules/@serverless/template/utils.js:280:41)
    at async Promise.all (index 0)</t>
    <phoneticPr fontId="5" type="noConversion"/>
  </si>
  <si>
    <t>Looks like if you don't have dependencies block then it fails. I'll add a fix to check for it</t>
    <phoneticPr fontId="5" type="noConversion"/>
  </si>
  <si>
    <t>check for 3rd party packages properly when 'dependencies</t>
    <phoneticPr fontId="5" type="noConversion"/>
  </si>
  <si>
    <t>https://github.com/serverless-nextjs/serverless-next.js/issues/2048</t>
    <phoneticPr fontId="5" type="noConversion"/>
  </si>
  <si>
    <t>Pages are not regenerated and regeneration function fails due to time out. Initial page creation is very quick so the issue should not be that the page takes more than 30 seconds to regenerate.</t>
    <phoneticPr fontId="5" type="noConversion"/>
  </si>
  <si>
    <t>The issue was caused by low default memory for this function. I have created a pull request to add the option to change the runtime properties of the function so that it's alligned with the other functions (default, api, image)</t>
    <phoneticPr fontId="5" type="noConversion"/>
  </si>
  <si>
    <t>https://github.com/serverless-nextjs/serverless-next.js/issues/2029</t>
    <phoneticPr fontId="5" type="noConversion"/>
  </si>
  <si>
    <t>When using the next.js image component with local statically imported images( See Next.js documentation we get a network error 403 when the application is deployed to our cloud environment. It works locally.</t>
    <phoneticPr fontId="5" type="noConversion"/>
  </si>
  <si>
    <t>Thanks, it should be fixed by this #2033. There was an earlier PR to properly normalize the URL to remove basepaths but the code to build the S3 key still checked if path starts with {basepath}/_next/static. Updated it and added a test for it.</t>
    <phoneticPr fontId="5" type="noConversion"/>
  </si>
  <si>
    <t>https://github.com/serverless-nextjs/serverless-next.js/issues/2021</t>
    <phoneticPr fontId="5" type="noConversion"/>
  </si>
  <si>
    <t>&lt;?xml version="1.0" encoding="UTF-8"?&gt;
&lt;Error&gt;&lt;Code&gt;MethodNotAllowed&lt;/Code&gt;&lt;Message&gt;The specified method is not allowed against this resource.&lt;/Message&gt;&lt;Method&gt;POST&lt;/Method&gt;&lt;ResourceType&gt;OBJECT&lt;/ResourceType&gt;&lt;RequestId&gt;5ZSXVRZPCPSPFNZG&lt;/RequestId&gt;&lt;HostId&gt;MJlSIO2bdGWrGS/36KeQTFOJn7mb9u5RsIe70aXSaBkgXK9CGucKHnOr6o15i9wJHSGQkeWwleo=&lt;/HostId&gt;&lt;/Error&gt;</t>
    <phoneticPr fontId="5" type="noConversion"/>
  </si>
  <si>
    <t>US/docs/Web/HTTP/Status/307), if you did a POST to your API then the redirect will also POST to the redirect. In this case the origin S3 does not allow POST so it will fail. I think you can use 303 status to change to a GET (https://developer.mozilla.org/en-US/docs/Web/HTTP/Status/303)?</t>
    <phoneticPr fontId="5" type="noConversion"/>
  </si>
  <si>
    <t>https://github.com/serverless-nextjs/serverless-next.js/issues/2011</t>
    <phoneticPr fontId="5" type="noConversion"/>
  </si>
  <si>
    <t>I'm trying to deploy my application using serverless-next.js but while running the npx serverless I get this error.</t>
    <phoneticPr fontId="5" type="noConversion"/>
  </si>
  <si>
    <t>I found the reason, since the build is false it doesn't generate the .serverless_nextjs directory. Is there any way to generate only .serverless_nextjs directory?</t>
    <phoneticPr fontId="5" type="noConversion"/>
  </si>
  <si>
    <t>https://github.com/serverless-nextjs/serverless-next.js/issues/1977</t>
    <phoneticPr fontId="5" type="noConversion"/>
  </si>
  <si>
    <t>serverless command fails at a js error from .serverless/components/registry/npm/@sls-next/serverless-component@3.5.2/node_modules/@sls-next/domain/utils.js:505</t>
    <phoneticPr fontId="5" type="noConversion"/>
  </si>
  <si>
    <t>Using Node 14 and 3.5.3-alpha.1 has resolved our issue. I'm guessing we will need to update our serverless.yml when a new version is released.</t>
    <phoneticPr fontId="5" type="noConversion"/>
  </si>
  <si>
    <t>https://github.com/serverless-nextjs/serverless-next.js/issues/1976</t>
    <phoneticPr fontId="5" type="noConversion"/>
  </si>
  <si>
    <t xml:space="preserve"> error:
  ResourceConflictException: The operation cannot be performed at this time. An update is in progress for resource: arn:aws:lambda:us-east-1:801001371903:function:pent2-web-feature-image-lambda
    at Object.extractError (/home/travis/build/niche-and-services/pent2-web/node_modules/aws-sdk/lib/protocol/json.js:52:27)
    at Request.extractError (/home/travis/build/niche-and-services/pent2-web/node_modules/aws-sdk/lib/protocol/rest_json.js:55:8)
    at Request.callListeners (/home/travis/build/niche-and-services/pent2-web/node_modules/aws-sdk/lib/sequential_executor.js:106:20)
    at Request.emit (/home/travis/build/niche-and-services/pent2-web/node_modules/aws-sdk/lib/sequential_executor.js:78:10)
    at Request.emit (/home/travis/build/niche-and-services/pent2-web/node_modules/aws-sdk/lib/request.js:688:14)
    at Request.transition (/home/travis/build/niche-and-services/pent2-web/node_modules/aws-sdk/lib/request.js:22:10)
    at AcceptorStateMachine.runTo (/home/travis/build/niche-and-services/pent2-web/node_modules/aws-sdk/lib/state_machine.js:14:12)
    at /home/travis/build/niche-and-services/pent2-web/node_modules/aws-sdk/lib/state_machine.js:26:10
    at Request.&lt;anonymous&gt; (/home/travis/build/niche-and-services/pent2-web/node_modules/aws-sdk/lib/request.js:38:9)
    at Request.&lt;anonymous&gt; (/home/travis/build/niche-and-services/pent2-web/node_modules/aws-sdk/lib/request.js:690:12)
    at Request.callListeners (/home/travis/build/niche-and-services/pent2-web/node_modules/aws-sdk/lib/sequential_executor.js:116:18)
    at Request.emit (/home/travis/build/niche-and-services/pent2-web/node_modules/aws-sdk/lib/sequential_executor.js:78:10)
    at Request.emit (/home/travis/build/niche-and-services/pent2-web/node_modules/aws-sdk/lib/request.js:688:14)
    at Request.transition (/home/travis/build/niche-and-services/pent2-web/node_modules/aws-sdk/lib/request.js:22:10)
    at AcceptorStateMachine.runTo (/home/travis/build/niche-and-services/pent2-web/node_modules/aws-sdk/lib/state_machine.js:14:12)
    at /home/travis/build/niche-and-services/pent2-web/node_modules/aws-sdk/lib/state_machine.js:26:10
    at Request.&lt;anonymous&gt; (/home/travis/build/niche-and-services/pent2-web/node_modules/aws-sdk/lib/request.js:38:9)
    at Request.&lt;anonymous&gt; (/home/travis/build/niche-and-services/pent2-web/node_modules/aws-sdk/lib/request.js:690:12)
    at Request.callListeners (/home/travis/build/niche-and-services/pent2-web/node_modules/aws-sdk/lib/sequential_executor.js:116:18)
    at callNextListener (/home/travis/build/niche-and-services/pent2-web/node_modules/aws-sdk/lib/sequential_executor.js:96:12)
    at IncomingMessage.onEnd (/home/travis/build/niche-and-services/pent2-web/node_modules/aws-sdk/lib/event_listeners.js:336:13)
    at IncomingMessage.emit (events.js:326:22)
    at IncomingMessage.EventEmitter.emit (domain.js:483:12)
    at endReadableNT (_stream_readable.js:1241:12)
    at processTicksAndRejections (internal/process/task_queues.js:84:21) {
  code: 'ResourceConflictException',
  time: 2021-10-28T14:10:21.087Z,
  requestId: '16b80c4e-6e61-4337-aad8-013eaa51c70f',
  statusCode: 409,
  retryable: false,
  retryDelay: 6.8138474319063835
}</t>
    <phoneticPr fontId="5" type="noConversion"/>
  </si>
  <si>
    <t>Hm, weird, I guess the wait needs to happen after the code is uploaded but before anything else is updated. Let me move the wait up earlier. Thanks for the debug logs, it really helps pinpoint where it is failing</t>
    <phoneticPr fontId="5" type="noConversion"/>
  </si>
  <si>
    <t>https://github.com/serverless-nextjs/serverless-next.js/issues/1972</t>
    <phoneticPr fontId="5" type="noConversion"/>
  </si>
  <si>
    <t xml:space="preserve">  [Error: ENOENT: no such file or directory, stat '/home/runner/.serverless/components/registry/npm/@sls-next/serverless-component@3.5.0/node_modules/@sls-next/core/dist/sharp_node_modules'] {</t>
    <phoneticPr fontId="5" type="noConversion"/>
  </si>
  <si>
    <t>Oops, yeah I just checked and seems after moving the sharp_node_modules to core package, I was accidentally npmignoring those node_modules which are used for the image handler, so it didn't get published to npm. Not sure why it didn't fail locally, maybe it was cached somehow? Let me push a fix and deprecate 3.5.0...</t>
    <phoneticPr fontId="5" type="noConversion"/>
  </si>
  <si>
    <t>https://github.com/serverless-nextjs/serverless-next.js/issues/1878</t>
    <phoneticPr fontId="5" type="noConversion"/>
  </si>
  <si>
    <t>minimumProtocolVersion to "TLSv1.2_2018". If the input is omitted, according to documentation the default</t>
    <phoneticPr fontId="5" type="noConversion"/>
  </si>
  <si>
    <t>There is no cloudfront certificate input, but we are using domain input. So I guess the latter is overwriting the TLS version. What kind of effort it would be to be able to make a change via PR?</t>
    <phoneticPr fontId="5" type="noConversion"/>
  </si>
  <si>
    <t>packages/serverless-components/domain to pass in an input from serverless.js like domain.minimumProtocolVersion into utils.js when creating/updating the domain certificate. Right now as mentioned it is hardcoded to TLSv1.2_2018</t>
    <phoneticPr fontId="5" type="noConversion"/>
  </si>
  <si>
    <t>https://github.com/serverless-nextjs/serverless-next.js/issues/1801</t>
    <phoneticPr fontId="5" type="noConversion"/>
  </si>
  <si>
    <t xml:space="preserve">I'm trying to deploy my project as usual with github actions and the following error happened: CodeStorageExceededException: Code storage limit exceeded. </t>
    <phoneticPr fontId="5" type="noConversion"/>
  </si>
  <si>
    <t>Yes right now unfortunately the removal of old lambda versions is not built-in yet, but that would be definitely a good addition (it's definitely on the road map to improve the DX, though being the only core maintainer it's been a slow process). The sls prune won't work since that is for regular serverless framework (e.g regular Lambdas). For now you can adapt the script from here:</t>
    <phoneticPr fontId="5" type="noConversion"/>
  </si>
  <si>
    <t>https://github.com/serverless-nextjs/serverless-next.js/issues/1776</t>
    <phoneticPr fontId="5" type="noConversion"/>
  </si>
  <si>
    <t>Getting a 503 error when invoking API endpoint</t>
    <phoneticPr fontId="5" type="noConversion"/>
  </si>
  <si>
    <t xml:space="preserve"> after a tortuous path I finally found the culprit. We use Sentry and deep in their docs it says that the webpack configuration is not compatible with serverless environments:</t>
    <phoneticPr fontId="5" type="noConversion"/>
  </si>
  <si>
    <t>https://github.com/serverless-nextjs/serverless-next.js/issues/1742</t>
    <phoneticPr fontId="5" type="noConversion"/>
  </si>
  <si>
    <t>Query is not included in next.js redirect</t>
    <phoneticPr fontId="5" type="noConversion"/>
  </si>
  <si>
    <t>handle external redirect destinations with query parameter…</t>
    <phoneticPr fontId="5" type="noConversion"/>
  </si>
  <si>
    <t>https://github.com/serverless-nextjs/serverless-next.js/issues/1719</t>
    <phoneticPr fontId="5" type="noConversion"/>
  </si>
  <si>
    <t>I am having tremendous difficulty getting this plugin to skip the next build step.</t>
    <phoneticPr fontId="5" type="noConversion"/>
  </si>
  <si>
    <t>I'm an idiot. I just realised my serverless yml is wrong.</t>
    <phoneticPr fontId="5" type="noConversion"/>
  </si>
  <si>
    <t>https://github.com/serverless-nextjs/serverless-next.js/issues/1679</t>
    <phoneticPr fontId="5" type="noConversion"/>
  </si>
  <si>
    <t>Headers with regex not working</t>
    <phoneticPr fontId="5" type="noConversion"/>
  </si>
  <si>
    <t>If you run a multi domain / multi locale setup you have to have both source: '/' AND source: '/(.*)'</t>
    <phoneticPr fontId="5" type="noConversion"/>
  </si>
  <si>
    <t>https://github.com/serverless-nextjs/serverless-next.js/issues/1678</t>
    <phoneticPr fontId="5" type="noConversion"/>
  </si>
  <si>
    <t>In our project we have some pages with ISR. During building phase that pages are generated correctly but when build is deployed and some visit triggers ISR regeneration, those pages are generated as blank pages (html files with 0 bytes).</t>
    <phoneticPr fontId="5" type="noConversion"/>
  </si>
  <si>
    <t>We've upgraded our Next.js version up to 11.1.2 and doing some tests (serverless version was v3.4.0-alpha.6) for these days and it seems problem is fixed. We haven't found any blank page with this version.</t>
    <phoneticPr fontId="5" type="noConversion"/>
  </si>
  <si>
    <t>https://github.com/serverless-nextjs/serverless-next.js/issues/1659</t>
    <phoneticPr fontId="5" type="noConversion"/>
  </si>
  <si>
    <t>I get 401 from /api/lambda/:path from the deployed endpoint.</t>
    <phoneticPr fontId="5" type="noConversion"/>
  </si>
  <si>
    <t>I corrected the yml and set api/* instead of default and this worked.</t>
    <phoneticPr fontId="5" type="noConversion"/>
  </si>
  <si>
    <t>https://github.com/serverless-nextjs/serverless-next.js/issues/1646</t>
    <phoneticPr fontId="5" type="noConversion"/>
  </si>
  <si>
    <t>I get a 503 error on the page using getServerSideProps.</t>
    <phoneticPr fontId="5" type="noConversion"/>
  </si>
  <si>
    <t>Thank you for your interest in my problem. But my problem seems to be caused by useServerlessTraceTarget: false.</t>
    <phoneticPr fontId="5" type="noConversion"/>
  </si>
  <si>
    <t>https://github.com/serverless-nextjs/serverless-next.js/issues/1634</t>
    <phoneticPr fontId="5" type="noConversion"/>
  </si>
  <si>
    <t>{
    "errorType": "Error",
    "errorMessage": "next-i18next was unable to find a user config",
    "stack": [
        "Error: next-i18next was unable to find a user config",
        "    at _callee$ (/var/task/node_modules/next-i18next/dist/commonjs/serverSideTranslations.js:193:19)",
        "    at tryCatch (/var/task/node_modules/regenerator-runtime/runtime.js:63:40)",
        "    at Generator.invoke [as _invoke] (/var/task/node_modules/regenerator-runtime/runtime.js:293:22)",
        "    at Generator.next (/var/task/node_modules/regenerator-runtime/runtime.js:118:21)",
        "    at asyncGeneratorStep (/var/task/node_modules/@babel/runtime/helpers/asyncToGenerator.js:3:24)",
        "    at _next (/var/task/node_modules/@babel/runtime/helpers/asyncToGenerator.js:25:9)",
        "    at /var/task/node_modules/@babel/runtime/helpers/asyncToGenerator.js:32:7",
        "    at new Promise (&lt;anonymous&gt;)",
        "    at /var/task/node_modules/@babel/runtime/helpers/asyncToGenerator.js:21:12",
        "    at serverSideTranslations (/var/task/node_modules/next-i18next/dist/commonjs/serverSideTranslations.js:247:17)"
    ]
}</t>
    <phoneticPr fontId="5" type="noConversion"/>
  </si>
  <si>
    <t>Use the postBuildCommands to run a script after build and before deploy that adds next-i18next.config.js and the public/locales folder to the .serverless_nextjs/regeneration-lambda folder.</t>
    <phoneticPr fontId="5" type="noConversion"/>
  </si>
  <si>
    <t>https://github.com/serverless-nextjs/serverless-next.js/issues/1616</t>
    <phoneticPr fontId="5" type="noConversion"/>
  </si>
  <si>
    <t>When it is trying to create a message and the URL is bigger than usual it is failing.</t>
    <phoneticPr fontId="5" type="noConversion"/>
  </si>
  <si>
    <t>qs messageGroupId should be a hash to allow for</t>
    <phoneticPr fontId="5" type="noConversion"/>
  </si>
  <si>
    <t>https://github.com/serverless-nextjs/serverless-next.js/issues/1593</t>
    <phoneticPr fontId="5" type="noConversion"/>
  </si>
  <si>
    <t>I'm presented with the following 503 error on all non-api endpoints of my deployed app:</t>
    <phoneticPr fontId="5" type="noConversion"/>
  </si>
  <si>
    <t>https://github.com/serverless-nextjs/serverless-next.js/issues/1582</t>
    <phoneticPr fontId="5" type="noConversion"/>
  </si>
  <si>
    <t>RequestTimeTooSkewed: The difference between the request time and the current time is too large.</t>
    <phoneticPr fontId="5" type="noConversion"/>
  </si>
  <si>
    <t>After further investigation, it seems to be an issue with AWS file upload when file upload take longer than 15 minutes.</t>
    <phoneticPr fontId="5" type="noConversion"/>
  </si>
  <si>
    <t>https://github.com/serverless-nextjs/serverless-next.js/issues/1571</t>
    <phoneticPr fontId="5" type="noConversion"/>
  </si>
  <si>
    <t>Error: Cannot find module 'webpack'</t>
    <phoneticPr fontId="5" type="noConversion"/>
  </si>
  <si>
    <t>I guess this is why a normal next build does resolve webpack while requiring next.config.js. And this serverless plugin does not, since it does not add a webpack dependency ?</t>
    <phoneticPr fontId="5" type="noConversion"/>
  </si>
  <si>
    <t>I guess if we include webpack as a dependency, it should solve the issue for now?</t>
    <phoneticPr fontId="5" type="noConversion"/>
  </si>
  <si>
    <t>https://github.com/serverless-nextjs/serverless-next.js/issues/1527</t>
    <phoneticPr fontId="5" type="noConversion"/>
  </si>
  <si>
    <t>I upgraded from @sls-next/serverless-component@1.19.1-alpha.5 to @sls-next/serverless-component@v3.2.0 (as in my serverless.yml). Deployed with no other changes, and now preview mode isn't working.</t>
    <phoneticPr fontId="5" type="noConversion"/>
  </si>
  <si>
    <t>Added the same &amp;&amp; !isPreview to ensure it matches the same logic used on non dynamic routes.</t>
    <phoneticPr fontId="5" type="noConversion"/>
  </si>
  <si>
    <t>https://github.com/serverless-nextjs/serverless-next.js/issues/1523</t>
    <phoneticPr fontId="5" type="noConversion"/>
  </si>
  <si>
    <t>I have added a simple ISR page to my app to test that everything works. However, the page is not getting regenerated (reduplicate is set to 10), and I see an error in my CloudWatch Logs.</t>
    <phoneticPr fontId="5" type="noConversion"/>
  </si>
  <si>
    <t>This causes all the Lambdas to have the same name. I had assumed that they would still get unique names, with this value used as a prefix. So I think I can get this working by specifying the names individually. However, is it worth updating documentation or adding some sort of prefix behaviour when this input is set like this?</t>
    <phoneticPr fontId="5" type="noConversion"/>
  </si>
  <si>
    <t>This cThis causes all the Lambdas to have the same name. I had assumed that they would still get unique names, with this value used as a prefix. So I think I can get this working by specifying the names individually. However, is it worth updating documentation or adding some sort of prefix behaviour when this input is set like this?auses all the Lambdas to have the same name. I had assumed that they would still get unique names, with this value used as a prefix. So I think I can get this working by specifying the names individually. However, is it worth updating documentation or adding some sort of prefix behaviour when this input is set like this?</t>
    <phoneticPr fontId="5" type="noConversion"/>
  </si>
  <si>
    <t>https://github.com/serverless-nextjs/serverless-next.js/issues/1520</t>
    <phoneticPr fontId="5" type="noConversion"/>
  </si>
  <si>
    <t>$ cdk deploy
[Error: ENOENT: no such file or directory, open '.next/default-lambda/manifest.json'] {
  errno: -2,
  code: 'ENOENT',
  syscall: 'open',
  path: '.next/default-lambda/manifest.json'
}
Subprocess exited with error 1</t>
    <phoneticPr fontId="5" type="noConversion"/>
  </si>
  <si>
    <t>https://github.com/serverless-nextjs/serverless-next.js/issues/1486</t>
    <phoneticPr fontId="5" type="noConversion"/>
  </si>
  <si>
    <t>Using a custom regenerationLambda name in serverless.yml is not supported and always uses the S3 bucket name.</t>
    <phoneticPr fontId="5" type="noConversion"/>
  </si>
  <si>
    <t>allow setting custom regeneration lambda name</t>
    <phoneticPr fontId="5" type="noConversion"/>
  </si>
  <si>
    <t>https://github.com/serverless-nextjs/serverless-next.js/issues/1466</t>
    <phoneticPr fontId="5" type="noConversion"/>
  </si>
  <si>
    <t>The html files located in public folder returned with a 404 status code.</t>
    <phoneticPr fontId="5" type="noConversion"/>
  </si>
  <si>
    <t>Otherwise if there is a public file like "example.html", it will be changed to "example" and misclassified as 404 status code, although the content renders fine</t>
    <phoneticPr fontId="5" type="noConversion"/>
  </si>
  <si>
    <t>https://github.com/serverless-nextjs/serverless-next.js/issues/1423</t>
    <phoneticPr fontId="5" type="noConversion"/>
  </si>
  <si>
    <t>Server is not redirecting to the 404 page if the page does not exist. Instead it shows an ugly s3 404 error:</t>
    <phoneticPr fontId="5" type="noConversion"/>
  </si>
  <si>
    <t>As mentioned it seems you are allowing ListObjects permissions at least for CloudFront, which is causing S3 to return 404 (instead of 403 as we expected) for not found pages. I think if you remove it it should start to work, but I guess I can update the code to handle 404s as well (which we should do anyway). But just wanted to check and make sure your permissions are as expected.</t>
    <phoneticPr fontId="5" type="noConversion"/>
  </si>
  <si>
    <t>https://github.com/serverless-nextjs/serverless-next.js/issues/1400</t>
    <phoneticPr fontId="5" type="noConversion"/>
  </si>
  <si>
    <t>When you try to deploy universal link requirements form both iOS and Android env you should put some files into /public/.well-known but when you try to deploy via serverless/nextjs, folders in public starts with . is not uploaded to S3.</t>
    <phoneticPr fontId="5" type="noConversion"/>
  </si>
  <si>
    <t>Looks like fast-glob used to match what to upload in s3-static-assets library does not match dot entries by default, we can add a dot: true config here:</t>
    <phoneticPr fontId="5" type="noConversion"/>
  </si>
  <si>
    <t>https://github.com/serverless-nextjs/serverless-next.js/issues/1328</t>
    <phoneticPr fontId="5" type="noConversion"/>
  </si>
  <si>
    <t>When using a "no-op rewrite" as in the above issue, direct navigation to a content page 404s.</t>
    <phoneticPr fontId="5" type="noConversion"/>
  </si>
  <si>
    <t>support no-op rewrites</t>
    <phoneticPr fontId="5" type="noConversion"/>
  </si>
  <si>
    <t>https://github.com/serverless-nextjs/serverless-next.js/issues/1292</t>
    <phoneticPr fontId="5" type="noConversion"/>
  </si>
  <si>
    <t>OperationAborted: A conflicting conditional operation is currently in progress against this resource. Please try again</t>
    <phoneticPr fontId="5" type="noConversion"/>
  </si>
  <si>
    <t>https://github.com/serverless-nextjs/serverless-next.js/issues/1285</t>
    <phoneticPr fontId="5" type="noConversion"/>
  </si>
  <si>
    <t>Image fail to load with next 11 image component</t>
    <phoneticPr fontId="5" type="noConversion"/>
  </si>
  <si>
    <t>https://github.com/serverless-nextjs/serverless-next.js/issues/1277</t>
    <phoneticPr fontId="5" type="noConversion"/>
  </si>
  <si>
    <t>The index page gives 404</t>
    <phoneticPr fontId="5" type="noConversion"/>
  </si>
  <si>
    <t>Found the problem.. the origin response handler tries to reverse the s3 page -&gt; original URL. So index.html became /index but actually it should be / as /index isn't found as any route, so it sets to 404 page.</t>
    <phoneticPr fontId="5" type="noConversion"/>
  </si>
  <si>
    <t>As a result, for static pages, in the origin response handler the route is wrong and it cannot find a route for "/index" and it leads to setting a status code of 404.</t>
    <phoneticPr fontId="5" type="noConversion"/>
  </si>
  <si>
    <t>https://github.com/serverless-nextjs/serverless-next.js/issues/1256</t>
    <phoneticPr fontId="5" type="noConversion"/>
  </si>
  <si>
    <t>Static pages/index.js gives 404 with @1.20.0-alpha.28</t>
    <phoneticPr fontId="5" type="noConversion"/>
  </si>
  <si>
    <t>https://github.com/serverless-nextjs/serverless-next.js/issues/1240</t>
    <phoneticPr fontId="5" type="noConversion"/>
  </si>
  <si>
    <t>jonah@jonahs-laptop privco-frontend % serverless
  error:
  TypeError: Cannot read property 'name' of undefined
    at exports.fromCallback (/Users/jonah/.serverless/components/registry/npm/@sls-next/serverless-component@1.20.0-alpha.26/node_modules/universalify/index.js:15:26)
    at Object.&lt;anonymous&gt; (/Users/jonah/.serverless/components/registry/npm/@sls-next/serverless-component@1.20.0-alpha.26/node_modules/fs-extra/lib/fs/index.js:57:27)
    at Module._compile (internal/modules/cjs/loader.js:1136:30)
    at Module._compile (pkg/prelude/bootstrap.js:1281:32)
    at Object.Module._extensions..js (internal/modules/cjs/loader.js:1156:10)
    at Module.load (internal/modules/cjs/loader.js:984:32)
    at Function.Module._load (internal/modules/cjs/loader.js:877:14)
    at Module.require (internal/modules/cjs/loader.js:1024:19)
    at Module.require (pkg/prelude/bootstrap.js:1225:31)
    at require (internal/modules/cjs/helpers.js:72:18)
  1s › Template › TypeError: Cannot read property 'name' of undefined</t>
    <phoneticPr fontId="5" type="noConversion"/>
  </si>
  <si>
    <t>So it looks like a dependency problem with fs-extra/universalify (all external packages). We did have a Dependabot update here: #1170 to fs-extra which perhaps could have caused the issue, but hadn't heard anything since the 9 days (granted maybe just a</t>
    <phoneticPr fontId="5" type="noConversion"/>
  </si>
  <si>
    <t>Sure we can just downgrade to fs-extra 9.1.0, not a big deal as this is just used for filesystem operations at build time.</t>
    <phoneticPr fontId="5" type="noConversion"/>
  </si>
  <si>
    <t>https://github.com/serverless-nextjs/serverless-next.js/issues/1162</t>
    <phoneticPr fontId="5" type="noConversion"/>
  </si>
  <si>
    <t>When I run that nx run desktop:build:production I do not get .serverless_nextjs folder in my dist. Then when I run sls to deploy I get:</t>
    <phoneticPr fontId="5" type="noConversion"/>
  </si>
  <si>
    <t>I think the error seems clear, you don't have a .next directory or it's not finding at right place. Are you running your Next build command first (separately) and ensuring it is outputting .next directory to the right place (where serverless.yml is)? I think you can use build.cwd as well to change the directory</t>
    <phoneticPr fontId="5" type="noConversion"/>
  </si>
  <si>
    <t>https://github.com/serverless-nextjs/serverless-next.js/issues/1149</t>
    <phoneticPr fontId="5" type="noConversion"/>
  </si>
  <si>
    <t>According to https://serverless-nextjs.com/docs/lambdaatedgeconfig, the lambda@edge runs with 512 mb ram by default.</t>
    <phoneticPr fontId="5" type="noConversion"/>
  </si>
  <si>
    <t>Yes the docs are only applicable to the legacy deployment (and those need to be updated too actually), not CDK. We can definitely update CDK defaults to be more sensible.</t>
    <phoneticPr fontId="5" type="noConversion"/>
  </si>
  <si>
    <t>Yes the docs are only applicable to the legacy deployment (and those need to be updated too actually), not CDK. We can definitely update CDK defaults to be more sensible</t>
    <phoneticPr fontId="5" type="noConversion"/>
  </si>
  <si>
    <t>https://github.com/serverless-nextjs/serverless-next.js/issues/1146</t>
    <phoneticPr fontId="5" type="noConversion"/>
  </si>
  <si>
    <t>Makes sense, though we would also need to consider other special characters in S3: https://docs.aws.amazon.com/AmazonS3/latest/dev/UsingMetadata.html. Since the URI from CloudFront is %-encoded, though from the docs "%" should be avoided, so I don't think we should not store S3 keys as URI-encoded.</t>
    <phoneticPr fontId="5" type="noConversion"/>
  </si>
  <si>
    <t xml:space="preserve">Fix not found for public files with encoded characters in path </t>
    <phoneticPr fontId="5" type="noConversion"/>
  </si>
  <si>
    <t>https://github.com/serverless-nextjs/serverless-next.js/issues/1131</t>
    <phoneticPr fontId="5" type="noConversion"/>
  </si>
  <si>
    <t>For a localised site, the SSR can't resolve dynamic path parameters for the default locale if the page is a rewrite e.g. /path-rewrite/slug -&gt; /ssr-page/slug. Adding the locale prefix to the URL fixes this. It also works when running Next.js without deploying it to AWS.</t>
    <phoneticPr fontId="5" type="noConversion"/>
  </si>
  <si>
    <t>Next.js routing requirements are pretty odd here. It needs the "original" url (before rewrites) to support asPath, but cannot cope with locales.</t>
    <phoneticPr fontId="5" type="noConversion"/>
  </si>
  <si>
    <t>https://github.com/serverless-nextjs/serverless-next.js/issues/1122</t>
    <phoneticPr fontId="5" type="noConversion"/>
  </si>
  <si>
    <t>on local dev everything works as it should but when we deploy it gives us 503 with the following error on CloudWatch:</t>
    <phoneticPr fontId="5" type="noConversion"/>
  </si>
  <si>
    <t>https://github.com/serverless-nextjs/serverless-next.js/issues/1111</t>
    <phoneticPr fontId="5" type="noConversion"/>
  </si>
  <si>
    <t xml:space="preserve">  error:
  InvalidParameterValueException: Function does not exist
    at Object.extractError (/Users/{username}/.serverless/components/registry/npm/@sls-next/serverless-component@1.20.0-alpha.4/node_modules/aws-sdk/lib/protocol/json.js:52:27)
    at Request.extractError (/Users/{username}/.serverless/components/registry/npm/@sls-next/serverless-component@1.20.0-alpha.4/node_modules/aws-sdk/lib/protocol/rest_json.js:55:8)
    at Request.callListeners (/Users/{username}/.serverless/components/registry/npm/@sls-next/serverless-component@1.20.0-alpha.4/node_modules/aws-sdk/lib/sequential_executor.js:106:20)
    at Request.emit (/Users/{username}/.serverless/components/registry/npm/@sls-next/serverless-component@1.20.0-alpha.4/node_modules/aws-sdk/lib/sequential_executor.js:78:10)
    at Request.emit (/Users/{username}/.serverless/components/registry/npm/@sls-next/serverless-component@1.20.0-alpha.4/node_modules/aws-sdk/lib/request.js:688:14)
    at Request.transition (/Users/{username}/.serverless/components/registry/npm/@sls-next/serverless-component@1.20.0-alpha.4/node_modules/aws-sdk/lib/request.js:22:10)
    at AcceptorStateMachine.runTo (/Users/{username}/.serverless/components/registry/npm/@sls-next/serverless-component@1.20.0-alpha.4/node_modules/aws-sdk/lib/state_machine.js:14:12)
    at /Users/{username}/.serverless/components/registry/npm/@sls-next/serverless-component@1.20.0-alpha.4/node_modules/aws-sdk/lib/state_machine.js:26:10
    at Request.&lt;anonymous&gt; (/Users/{username}/.serverless/components/registry/npm/@sls-next/serverless-component@1.20.0-alpha.4/node_modules/aws-sdk/lib/request.js:38:9)
    at Request.&lt;anonymous&gt; (/Users/{username}/.serverless/components/registry/npm/@sls-next/serverless-component@1.20.0-alpha.4/node_modules/aws-sdk/lib/request.js:690:12) {
  code: 'InvalidParameterValueException',
  time: 2021-05-23T13:24:46.183Z,
  requestId: '18399683-0ad5-467a-9ffb-1fa6b666ddfb',
  statusCode: 400,
  retryable: false,
  retryDelay: 83.94330763177335
}
  140s › next-serverless › InvalidParameterValueException: Function does not exist</t>
    <phoneticPr fontId="5" type="noConversion"/>
  </si>
  <si>
    <t>Thanks, makes sense since Lambda for regeneration is using bucket region specified but SQS queue does not use same region, and it is using us-east-1 by default. So it cannot find the function since it's in the wrong region. Will fix it by using bucketRegion for SQS's region</t>
    <phoneticPr fontId="5" type="noConversion"/>
  </si>
  <si>
    <t>fix(nextjs-component): sqs region should be same as regeneration lamb</t>
    <phoneticPr fontId="5" type="noConversion"/>
  </si>
  <si>
    <t>https://github.com/serverless-nextjs/serverless-next.js/issues/1106</t>
    <phoneticPr fontId="5" type="noConversion"/>
  </si>
  <si>
    <t>When setting up a NEXT_LOCALE cookie, the cookie is being ignored and the locale language is not overridden.</t>
    <phoneticPr fontId="5" type="noConversion"/>
  </si>
  <si>
    <t>Yes I think it was missed (not sure how I missed in the docs). We will need to check NEXT_LOCALE cookie as well, I will look to fix for the 1.20 release</t>
    <phoneticPr fontId="5" type="noConversion"/>
  </si>
  <si>
    <t>https://github.com/serverless-nextjs/serverless-next.js/issues/1105</t>
    <phoneticPr fontId="5" type="noConversion"/>
  </si>
  <si>
    <t>Hey, there seems to be a bug with the latest serverless component with automatic locale detectio</t>
    <phoneticPr fontId="5" type="noConversion"/>
  </si>
  <si>
    <t>Fix accept language redirect condition</t>
    <phoneticPr fontId="5" type="noConversion"/>
  </si>
  <si>
    <t>https://github.com/serverless-nextjs/serverless-next.js/issues/1100</t>
    <phoneticPr fontId="5" type="noConversion"/>
  </si>
  <si>
    <t>Unable to convert path to regex: /en-US/[pageId]. Please check for any special characters.
  TypeError: path_to_regexp_1.pathToRegexp is not a function</t>
    <phoneticPr fontId="5" type="noConversion"/>
  </si>
  <si>
    <t>These are used in core so should be added to its package.json to avoid dependency resolution issues (although it's in lambda-at-edge so has been working for the most part)</t>
    <phoneticPr fontId="5" type="noConversion"/>
  </si>
  <si>
    <t>https://github.com/serverless-nextjs/serverless-next.js/issues/1081</t>
    <phoneticPr fontId="5" type="noConversion"/>
  </si>
  <si>
    <t>I recently introduced next-i18next into my app and it requires that I use getStaticProps on every page. Size of my lambda exploded and I hit the dreadful RequestEntityTooLargeException.</t>
    <phoneticPr fontId="5" type="noConversion"/>
  </si>
  <si>
    <t>Yes, please refer to https://github.com/serverless-nextjs/serverless-next.js#the-lambdaedge-code-size-is-too-large for potential solutions. Basically, when API routes are used then we cannot remove all JS files used for prerendering static pages, as preview mode may use any of them. So you could try using serverless trace or minification.</t>
    <phoneticPr fontId="5" type="noConversion"/>
  </si>
  <si>
    <t>https://github.com/serverless-nextjs/serverless-next.js/issues/1071</t>
    <phoneticPr fontId="5" type="noConversion"/>
  </si>
  <si>
    <t>Call to fetch image times out in logs (increasing timeout time doesn't help)</t>
    <phoneticPr fontId="5" type="noConversion"/>
  </si>
  <si>
    <t>I think the CDK default Lambda timeouts were too low (3 second lambda default). We had already updated it so I think it should be resolved now</t>
    <phoneticPr fontId="5" type="noConversion"/>
  </si>
  <si>
    <t>https://github.com/serverless-nextjs/serverless-next.js/issues/1067</t>
    <phoneticPr fontId="5" type="noConversion"/>
  </si>
  <si>
    <t>All of a sudden, builds started failing. I am getting this error:</t>
    <phoneticPr fontId="5" type="noConversion"/>
  </si>
  <si>
    <t>https://github.com/serverless-nextjs/serverless-next.js/issues/1043</t>
    <phoneticPr fontId="5" type="noConversion"/>
  </si>
  <si>
    <t>Hi guys, I'm trying to deploy my nextjs application using serverless. However, I have encounter this error and I can not find any relevant solution. Can you please help me?</t>
    <phoneticPr fontId="5" type="noConversion"/>
  </si>
  <si>
    <t>Yes, please make sure you are setting access keys correctly in the env variables and ensure your deployment user also has all the necessary permissions. From your screenshot it looks like there is some problem accessing S3 bucket</t>
    <phoneticPr fontId="5" type="noConversion"/>
  </si>
  <si>
    <t>https://github.com/serverless-nextjs/serverless-next.js/issues/1041</t>
    <phoneticPr fontId="5" type="noConversion"/>
  </si>
  <si>
    <t>Error: Command failed: npm install @sls-next/serverless-component@1.19.0 --prefix /root/.serverless/components/registry/npm/@sls-next/serverless-component@1.19.0
npm WARN deprecated urix@0.1.0: Please see https://github.com/lydell/urix#deprecated
npm WARN deprecated resolve-url@0.2.1: https://github.com/lydell/resolve-url#deprecated
npm WARN deprecated acorn-import-meta@1.1.0: acorn&gt;=7.2 supports import-meta
npm WARN deprecated acorn-export-ns-from@0.1.0: acorn&gt;=7.2 supports export-ns-from
npm WARN deprecated node-pre-gyp@0.13.0: Please upgrade to @mapbox/node-pre-gyp: the non-scoped node-pre-gyp package is deprecated and only the @mapbox scoped package will recieve updates in the future
npm WARN deprecated acorn-numeric-separator@0.3.6: acorn&gt;=7.4 supports numeric separators
internal/modules/cjs/loader.js:818
  throw err;
  ^
Error: Cannot find module '/root/.serverless/components/registry/npm/@sls-next/serverless-component@1.19.0/node_modules/aws-sdk/scripts/check-node-version.js'
    at Function.Module._resolveFilename (internal/modules/cjs/loader.js:815:15)
    at Function.Module._load (internal/modules/cjs/loader.js:667:27)
    at Function.executeUserEntryPoint [as runMain] (internal/modules/run_main.js:60:12)
    at internal/main/run_main_module.js:17:47 {
  code: 'MODULE_NOT_FOUND',
  requireStack: []
}
npm WARN enoent ENOENT: no such file or directory, open '/root/.serverless/components/registry/npm/@sls-next/serverless-component@1.19.0/package.json'
npm WARN react-native-get-random-values@1.7.0 requires a peer of react-native@&gt;=0.56 but none is installed. You must install peer dependencies yourself.
npm WARN acorn-export-ns-from@0.1.0 requires a peer of acorn@^6.0.1 but none is installed. You must install peer dependencies yourself.
npm WARN @sls-next/serverless-component@1.19.0 No description
npm WARN @sls-next/serverless-component@1.19.0 No repository field.
npm WARN @sls-next/serverless-component@1.19.0 No README data
npm WARN @sls-next/serverless-component@1.19.0 No license field.</t>
    <phoneticPr fontId="5" type="noConversion"/>
  </si>
  <si>
    <t>The issue was in the bitbucket-pipeline image, it has to be a node 15 image.</t>
    <phoneticPr fontId="5" type="noConversion"/>
  </si>
  <si>
    <t>https://github.com/serverless-nextjs/serverless-next.js/issues/1036</t>
    <phoneticPr fontId="5" type="noConversion"/>
  </si>
  <si>
    <t>Error: Command failed with exit code 1: node_modules/.bin/next build
warn  - React 17.0.1 or newer will be required to leverage all of the upcoming features in Next.js 11. Read more: https://nextjs.org/docs/messages/react-version
Failed to compile.
ModuleNotFoundError: Module not found: Error: Can't resolve 'webpack' in '/home/diprivi/testCeleb/nextjs-web-app/node_modules/@next/react-refresh-utils'
&gt; Build error occurred
Error: &gt; Build failed because of webpack errors
    at /home/diprivi/testCeleb/nextjs-web-app/node_modules/next/dist/build/index.js:17:924
    at runMicrotasks (&lt;anonymous&gt;)
    at processTicksAndRejections (node:internal/process/task_queues:93:5)
    at async Span.traceAsyncFn (/home/diprivi/testCeleb/nextjs-web-app/node_modules/next/dist/telemetry/trace/trace.js:6:584)
info  - Loaded env from /home/diprivi/testCeleb/nextjs-web-app/.env.production
info  - Using webpack 4. Reason: custom webpack configuration in next.config.js https://nextjs.org/docs/messages/webpack5
info  - Checking validity of types...
info  - Creating an optimized production build...</t>
    <phoneticPr fontId="5" type="noConversion"/>
  </si>
  <si>
    <t>I think probably it could be because of missing webpack dependency (we aren't using all of built in Next.js exported functions but instead wrote some custom logic to load config etc.). Added dependency here which I think should fix these kinds of issues for now until we can refactor it: 3aa0b6d</t>
    <phoneticPr fontId="5" type="noConversion"/>
  </si>
  <si>
    <t>https://github.com/serverless-nextjs/serverless-next.js/issues/1030</t>
    <phoneticPr fontId="5" type="noConversion"/>
  </si>
  <si>
    <t>When updating to Next.js &gt; v.10.0.0, we could not deploy the code in github actions.</t>
    <phoneticPr fontId="5" type="noConversion"/>
  </si>
  <si>
    <t>https://github.com/serverless-nextjs/serverless-next.js/issues/1023</t>
    <phoneticPr fontId="5" type="noConversion"/>
  </si>
  <si>
    <t>jacobchambers@Jakes-MacBook-Pro web-story-viewer % serverless
  error:
  Error: Component "@sls-next/serverless-component@1.9.10" was not found on NPM nor could it be resolved locally.
    at /Users/jacobchambers/Desktop/Liferoll/web-story-viewer/node_modules/@serverless/core/src/utils/download.js:97:15
    at processTicksAndRejections (node:internal/process/task_queues:93:5)
    at async Promise.all (index 0)
    at async Object.download (/Users/jacobchambers/Desktop/Liferoll/web-story-viewer/node_modules/@serverless/core/src/utils/download.js:131:3)
    at async downloadComponents (/Users/jacobchambers/Desktop/Liferoll/web-story-viewer/node_modules/@serverless/template/utils.js:194:27)
    at async Template.default (/Users/jacobchambers/Desktop/Liferoll/web-story-viewer/node_modules/@serverless/template/serverless.js:51:37)
    at async Object.runComponents (/Users/jacobchambers/Desktop/Liferoll/web-story-viewer/node_modules/@serverless/cli/src/index.js:220:17)
  0s › Template › Error: Component "@sls-next/serverless-component@1.9.10" was not found on NPM nor could it be resolved locally.</t>
    <phoneticPr fontId="5" type="noConversion"/>
  </si>
  <si>
    <t>Not sure the issue - if you don't specify version it uses the npm latest tag here under versions: https://www.npmjs.com/package/@sls-next/serverless-component. Perhaps there was some mistagging before but I think it's correct now. It is recommended to pin the version to avoid issues like this (once a version is published, it will be immutable)</t>
    <phoneticPr fontId="5" type="noConversion"/>
  </si>
  <si>
    <t>https://github.com/serverless-nextjs/serverless-next.js/issues/1016</t>
    <phoneticPr fontId="5" type="noConversion"/>
  </si>
  <si>
    <t>A backslash instead of a forward slash is generated on the static folder, as show below</t>
    <phoneticPr fontId="5" type="noConversion"/>
  </si>
  <si>
    <t>Also, I was able to confirm my project deploys fine on linux, so definitely a windows thing.</t>
    <phoneticPr fontId="5" type="noConversion"/>
  </si>
  <si>
    <t>https://github.com/serverless-nextjs/serverless-next.js/issues/995</t>
    <phoneticPr fontId="5" type="noConversion"/>
  </si>
  <si>
    <t>ISR(Incremental Static Regeneration) feature not generating dynamic pages in s3 bucket</t>
    <phoneticPr fontId="5" type="noConversion"/>
  </si>
  <si>
    <t>I have changed version to @sls-next/serverless-component@1.19.0-alpha.45 and Yes, now page is being generated in s3 but has some problem with revalidation.</t>
    <phoneticPr fontId="5" type="noConversion"/>
  </si>
  <si>
    <t>https://github.com/serverless-nextjs/serverless-next.js/issues/991</t>
    <phoneticPr fontId="5" type="noConversion"/>
  </si>
  <si>
    <t>503 ERROR
The request could not be satisfied.
The Lambda function associated with the CloudFront distribution is invalid or doesn't have the required permissions. We can't connect to the server for this app or website at this time. There might be too much traffic or a configuration error. Try again later, or contact the app or website owner.
If you provide content to customers through CloudFront, you can find steps to troubleshoot and help prevent this error by reviewing the CloudFront documentation.</t>
    <phoneticPr fontId="5" type="noConversion"/>
  </si>
  <si>
    <t>OK, I think I know what the problem is, might be that windows is using backslashes in paths, whereas in here we might exclude it due to this logic, if it is nested then I think there is backslash and it fails the condition, so it gets excluded:</t>
    <phoneticPr fontId="5" type="noConversion"/>
  </si>
  <si>
    <t>important: make sure to use posix path to generate forward-slash path across both posix/windows</t>
    <phoneticPr fontId="5" type="noConversion"/>
  </si>
  <si>
    <t>https://github.com/serverless-nextjs/serverless-next.js/issues/990</t>
    <phoneticPr fontId="5" type="noConversion"/>
  </si>
  <si>
    <t>When using a base path there is a 403 from S3 when opening a SSG dynamic route that isn't in getStaticPaths paths.</t>
    <phoneticPr fontId="5" type="noConversion"/>
  </si>
  <si>
    <t>Page requests happened with basePath in s3Origin.path while data requests had it in request.uri, so normalizeUri broke with fallback pages.</t>
    <phoneticPr fontId="5" type="noConversion"/>
  </si>
  <si>
    <t>https://github.com/serverless-nextjs/serverless-next.js/issues/988</t>
    <phoneticPr fontId="5" type="noConversion"/>
  </si>
  <si>
    <t>Just change from component: "@sls-next/serverless-component" to component: "@sls-next/serverless-component@1.19.0-alpha.45" and it should wo</t>
    <phoneticPr fontId="5" type="noConversion"/>
  </si>
  <si>
    <t>https://github.com/serverless-nextjs/serverless-next.js/issues/985</t>
    <phoneticPr fontId="5" type="noConversion"/>
  </si>
  <si>
    <t>2021-04-08T05:23:32.733Z	9cda5568-45bc-45ed-9a98-53f0681872da	ERROR	Error: Cannot find module '../../chunks/188.5cfa7090ba8f9961a3f8.js'
Require stack:
- /var/task/pages/listings/[urlAddress].js
- /var/task/index.js
- /var/runtime/UserFunction.js
- /var/runtime/index.js
    at Function.Module._resolveFilename (internal/modules/cjs/loader.js:815:15)
    at Function.Module._load (internal/modules/cjs/loader.js:667:27)
    at Module.require (internal/modules/cjs/loader.js:887:19)
    at require (internal/modules/cjs/helpers.js:74:18)
    at Object.__webpack_require__.f.require (/var/task/pages/listings/[urlAddress].js:263109:28)
    at /var/task/pages/listings/[urlAddress].js:263037:40
    at Array.reduce (&lt;anonymous&gt;)
    at Function.__webpack_require__.e (/var/task/pages/listings/[urlAddress].js:263036:67)
    at __webpack_modules__.11522.Layout.loadableGenerated.webpack (/var/task/pages/listings/[urlAddress].js:225066:96)
    at LoadableSubscription.load [as _loadFn] (/var/task/pages/listings/[urlAddress].js:221459:17) {
  code: 'MODULE_NOT_FOUND',
  requireStack: [
    '/var/task/pages/listings/[urlAddress].js',
    '/var/task/index.js',
    '/var/runtime/UserFunction.js',
    '/var/runtime/index.js'
  ]
}</t>
    <phoneticPr fontId="5" type="noConversion"/>
  </si>
  <si>
    <t>https://github.com/serverless-nextjs/serverless-next.js/issues/981</t>
    <phoneticPr fontId="5" type="noConversion"/>
  </si>
  <si>
    <t>502 ERROR
The request could not be satisfied.
The Lambda function returned invalid JSON: The JSON output is not parsable. We can't connect to the server for this app or website at this time. There might be too much traffic or a configuration error. Try again later, or contact the app or website owner.
If you provide content to customers through CloudFront, you can find steps to troubleshoot and help prevent this error by reviewing the CloudFront documentation.
Generated by cloudfront (CloudFront)</t>
    <phoneticPr fontId="5" type="noConversion"/>
  </si>
  <si>
    <t>Might be related to: #525. It seems like a Lambda@Edge limitation, if returning more than 1 MB of data through CloudFront it might cause 502s. How big is the server-site sitemap? We could probably update documentation to mention Lambda limitations</t>
    <phoneticPr fontId="5" type="noConversion"/>
  </si>
  <si>
    <t>https://github.com/serverless-nextjs/serverless-next.js/issues/979</t>
    <phoneticPr fontId="5" type="noConversion"/>
  </si>
  <si>
    <t>RequestEntityTooLargeException: Request must be smaller than 69905067 bytes for the UpdateFunctionCode operation</t>
    <phoneticPr fontId="5" type="noConversion"/>
  </si>
  <si>
    <t>Found the problem - the sharp_node_modules used for the image lambda gets copied into dist/sharp_node_modules directory during the yarn build, and then I publish the package to npm. So that when you deploy, it gets copied into the Lambda. However, for some reason this directory kept growing in size every time I published, as it runs yarn command and it copies again, even though it's the same files. Not sure why that's the case</t>
    <phoneticPr fontId="5" type="noConversion"/>
  </si>
  <si>
    <t>ensure dist/sharp_node_modules empty before copying</t>
    <phoneticPr fontId="5" type="noConversion"/>
  </si>
  <si>
    <t>https://github.com/serverless-nextjs/serverless-next.js/issues/969</t>
    <phoneticPr fontId="5" type="noConversion"/>
  </si>
  <si>
    <t>Same symptom as #441. In that thread, it is stated that this issue is due to AWS outage issues, and that nothing can be done by this library. I'm not seeing any issues with AWS, and I've been experiencing this issue for over a week. I'm deploying from Jenkins on EC2. If this persists I'll have no choice but to leave this library.</t>
    <phoneticPr fontId="5" type="noConversion"/>
  </si>
  <si>
    <t>increase retry policy so it retries several more times, and also checked that everything is deployed sequentially, so hopefully it should be fairly mitigated. On e2e tests I don't see any rate issues lately, previously we used to get a bunch due to many running at the same time. But if it's still an issue I think there's not much we can do here as the throttling is coming from AWS (but you can by trying to spread out apps across different AWS accounts, regions, if possible or request a rate increase from AWS). At least that is what I do to try to avoid throttling issues.</t>
    <phoneticPr fontId="5" type="noConversion"/>
  </si>
  <si>
    <t>https://github.com/serverless-nextjs/serverless-next.js/issues/965</t>
    <phoneticPr fontId="5" type="noConversion"/>
  </si>
  <si>
    <t>Inside of the image lambda cloudwatch logs I am getting "ERROR Error processing upstream response (S3): AccessDenied: Access Denied"</t>
    <phoneticPr fontId="5" type="noConversion"/>
  </si>
  <si>
    <t>Ok, incase this ever happens in the future I figured it out. I removed my custom access and looked at what serverless-nextjs is generating for access to the s3 buckets (as the images worked with the default access). So if you are managing majority of your aws resources via terraform and not serverless this may help you.</t>
    <phoneticPr fontId="5" type="noConversion"/>
  </si>
  <si>
    <t>https://github.com/serverless-nextjs/serverless-next.js/issues/959</t>
    <phoneticPr fontId="5" type="noConversion"/>
  </si>
  <si>
    <t>My project works locally but When I try to deploy it using 'npx serverless' I get the following error:</t>
    <phoneticPr fontId="5" type="noConversion"/>
  </si>
  <si>
    <t>I was successfully able to deploy the project by adding: useServerlessTraceTarget: true to my inputs in my serverless.yml file</t>
    <phoneticPr fontId="5" type="noConversion"/>
  </si>
  <si>
    <t>https://github.com/serverless-nextjs/serverless-next.js/issues/952</t>
    <phoneticPr fontId="5" type="noConversion"/>
  </si>
  <si>
    <t>With a little research it appears that CachePolicy names must be unique across stacks, and I will be deploying at least two stacks for different environments. This appears to be issue I'm having, as the error code in my CloudTrail event history log is CachePolicyAlreadyExists</t>
    <phoneticPr fontId="5" type="noConversion"/>
  </si>
  <si>
    <t>With a little research it appears that CachePolicy names must be unique across stacks, and I will be deploying at least two stacks for different environments. This appears to be issue I'm having, as the error code in my CloudTrail event history log is CachePolicyAlreadyExists. In reviewing the construct's code, it appears that the 3 CachePolicy names are hardcoded in the construct and cannot be overwritten, which means (I think) that only one stack can be created using this construct.</t>
    <phoneticPr fontId="5" type="noConversion"/>
  </si>
  <si>
    <t>https://github.com/serverless-nextjs/serverless-next.js/issues/949</t>
    <phoneticPr fontId="5" type="noConversion"/>
  </si>
  <si>
    <t>2021-03-16T12:34:42.147Z 4c0268ab-76ba-46e5-8a94-99a2a19586ce ERROR Invoke Error { "errorType": "TypeError", "errorMessage": "Cannot read property '0' of undefined", "stack": [ "TypeError: Cannot read property '0' of undefined", " at isOriginResponse (/var/task/index.js:6236:25)", " at Runtime.handler$1 [as handler] (/var/task/index.js:5949:9)", " at Runtime.handleOnce (/var/runtime/Runtime.js:66:25)" ] }</t>
    <phoneticPr fontId="5" type="noConversion"/>
  </si>
  <si>
    <t>https://github.com/serverless-nextjs/serverless-next.js/issues/944</t>
    <phoneticPr fontId="5" type="noConversion"/>
  </si>
  <si>
    <t xml:space="preserve">  error:
  Error: CloudFront input failed validation. Could not find next.js pages for "originAccessIdentityId"
    at NextjsComponent.validatePathPatterns (/Users/xxxxxxx/.serverless/components/registry/npm/@sls-next/serverless-component@1.18.0/node_modules/@sls-next/serverless-component/dist/component.js:97:19)
    at NextjsComponent.&lt;anonymous&gt; (/Users/xxxxxxx/.serverless/components/registry/npm/@sls-next/serverless-component@1.18.0/node_modules/@sls-next/serverless-component/dist/component.js:346:18)
    at Generator.next (&lt;anonymous&gt;)
    at fulfilled (/Users/xxxxxxx/.serverless/components/registry/npm/@sls-next/serverless-component@1.18.0/node_modules/@sls-next/serverless-component/dist/component.js:5:58)
    at processTicksAndRejections (internal/process/task_queues.js:97:5)
  11s › myNextApplication › Error: CloudFront input failed validation. Could not find next.js pages for "originAccessIdentityId"</t>
    <phoneticPr fontId="5" type="noConversion"/>
  </si>
  <si>
    <t>I wrote the code that allows this config and it was added with version: 1.19.0-alpha.9</t>
    <phoneticPr fontId="5" type="noConversion"/>
  </si>
  <si>
    <t>https://github.com/serverless-nextjs/serverless-next.js/issues/939</t>
    <phoneticPr fontId="5" type="noConversion"/>
  </si>
  <si>
    <t>A rewrite to an /api path is not gonna work and it is returning 404 page.</t>
    <phoneticPr fontId="5" type="noConversion"/>
  </si>
  <si>
    <t>Yes, unfortunately this is limitation of having api lambda and default lambda be separate functions...cross lambda rewrites won't work in this case :(</t>
    <phoneticPr fontId="5" type="noConversion"/>
  </si>
  <si>
    <t>Figured out a workaround by creating specific behaviour on CF to route the traffic of a redirect to the Lambda@Edge function handling the API.</t>
    <phoneticPr fontId="5" type="noConversion"/>
  </si>
  <si>
    <t>https://github.com/serverless-nextjs/serverless-next.js/issues/933</t>
    <phoneticPr fontId="5" type="noConversion"/>
  </si>
  <si>
    <t>Next localeDetection is not working.</t>
    <phoneticPr fontId="5" type="noConversion"/>
  </si>
  <si>
    <t>This is transformed to en-gb, but within source event.json and next.config.js it's en-GB</t>
    <phoneticPr fontId="5" type="noConversion"/>
  </si>
  <si>
    <t>fix language detection</t>
    <phoneticPr fontId="5" type="noConversion"/>
  </si>
  <si>
    <t>https://github.com/serverless-nextjs/serverless-next.js/issues/932</t>
    <phoneticPr fontId="5" type="noConversion"/>
  </si>
  <si>
    <t>After building and deploying successfully through the serverless command, I found that S3 doesn't have all the files in the .serverless_nextjs/assets directory. Only the file BUILD_ID was uploaded, excluding the _next&amp;public directory, and when I manually uploaded it to S3, all http requests returned 200 (otherwise it was 403).</t>
    <phoneticPr fontId="5" type="noConversion"/>
  </si>
  <si>
    <t>It seems it might be due to this: mrmlnc/fast-glob#237, the read directories functions used fast-glob and it doesn't seem to support backslashes anymore, which is what happens with path.join in windows. A quick fix could probably be just to replace all backslashes with forward slashes?</t>
    <phoneticPr fontId="5" type="noConversion"/>
  </si>
  <si>
    <t>always use posix path join for fast-glob in re</t>
    <phoneticPr fontId="5" type="noConversion"/>
  </si>
  <si>
    <t>https://github.com/serverless-nextjs/serverless-next.js/issues/919</t>
    <phoneticPr fontId="5" type="noConversion"/>
  </si>
  <si>
    <t>AWS China deployments fail - enable/disable accelerated s3 bucket</t>
    <phoneticPr fontId="5" type="noConversion"/>
  </si>
  <si>
    <t>Yes I think it probably makes sense to just have an input to make it easy to enable/disable, seems that referenced PR was just closed without a simple solution.</t>
    <phoneticPr fontId="5" type="noConversion"/>
  </si>
  <si>
    <t>feat(nextjs-component): allow disabling s3 transfer acceleration</t>
    <phoneticPr fontId="5" type="noConversion"/>
  </si>
  <si>
    <t>https://github.com/serverless-nextjs/serverless-next.js/issues/911</t>
    <phoneticPr fontId="5" type="noConversion"/>
  </si>
  <si>
    <t>My cloudfront distribution has only "prod.neo.tv" cnames.</t>
    <phoneticPr fontId="5" type="noConversion"/>
  </si>
  <si>
    <t>I believe this is because domain and aliases kind of conflict (because domain input has some magic behind the scenes where it does stuff with Route53, certs + CloudFront aliases). So I think the aliases are being overridden by code behind the domain input.</t>
    <phoneticPr fontId="5" type="noConversion"/>
  </si>
  <si>
    <t>https://github.com/serverless-nextjs/serverless-next.js/issues/906</t>
    <phoneticPr fontId="5" type="noConversion"/>
  </si>
  <si>
    <t>Access denied web page renders instead of default page while using version 1.19.0-alpha.32 (latest at the time of reporting) for first/new deployment. It works well if upgraded the version for already deployed application with existing version (previous to 1.19.0-alpha.30).</t>
    <phoneticPr fontId="5" type="noConversion"/>
  </si>
  <si>
    <t>FYI, in alpha 32 that's not working, the change was adding CDK construct which modified s3 directory read to use fast-glob. This broke Windows deployments due to fast-glob only working with posix-style paths. Unfortunately it's not caught since our tests only run on Ubuntu.</t>
    <phoneticPr fontId="5" type="noConversion"/>
  </si>
  <si>
    <t>https://github.com/serverless-nextjs/serverless-next.js/issues/902</t>
    <phoneticPr fontId="5" type="noConversion"/>
  </si>
  <si>
    <t xml:space="preserve">URL paths are case sensitive </t>
    <phoneticPr fontId="5" type="noConversion"/>
  </si>
  <si>
    <t>Anyway, a simple fix is just to normalize request.uri by always making it lowercase.</t>
    <phoneticPr fontId="5" type="noConversion"/>
  </si>
  <si>
    <t>https://github.com/serverless-nextjs/serverless-next.js/issues/898</t>
    <phoneticPr fontId="5" type="noConversion"/>
  </si>
  <si>
    <t>Serverless-deployed Lambda function appears to introduce a blacklisted header (headerName: connection) when using http-proxy module via Next API Routes, though not observed during local development. This leads to an immediate 502 LambdaValidationError from cloudfront.</t>
    <phoneticPr fontId="5" type="noConversion"/>
  </si>
  <si>
    <t>Yes since there are blacklisted headers, we need to remove them from the response before returning it. We are doing it for external rewrites but not for SSR/API responses. Will refactor to remove these blacklisted headers</t>
    <phoneticPr fontId="5" type="noConversion"/>
  </si>
  <si>
    <t>https://github.com/serverless-nextjs/serverless-next.js/issues/880</t>
    <phoneticPr fontId="5" type="noConversion"/>
  </si>
  <si>
    <t>myLandingDev › AccessDenied: Access Denied
There is no way to integrate serverless deployment when I already have an existing S3 bucket and a CloudFront distribution in place, hosting current website.</t>
    <phoneticPr fontId="5" type="noConversion"/>
  </si>
  <si>
    <t>Making a new S3 bucket with another name seems inevitable, and the AccessDenied error was a result of my IAM permission. I'm opening up another issue related to permission -</t>
    <phoneticPr fontId="5" type="noConversion"/>
  </si>
  <si>
    <t>https://github.com/serverless-nextjs/serverless-next.js/issues/877</t>
    <phoneticPr fontId="5" type="noConversion"/>
  </si>
  <si>
    <t>&lt; HTTP/2 308
&lt; content-length: 0
&lt; server: CloudFront
&lt; date: Mon, 18 Jan 2021 08:41:00 GMT
&lt; location: /nl%2Fzoek/
&lt; refresh: 0;url=/nl%2Fzoek/</t>
    <phoneticPr fontId="5" type="noConversion"/>
  </si>
  <si>
    <t>I did a bit more research because I noticed I wasn't precise enough in the initial ticket, but I do notice a problem just when the app is deployed, and not locally. You are right that the redirect makes sense when fetching /nl/zoek as there is no trailing /. The problem however is the %2F in the redirect, and not a regular slash.</t>
    <phoneticPr fontId="5" type="noConversion"/>
  </si>
  <si>
    <t xml:space="preserve"> fix redirect loop in Next 10.0.4 and up due to n</t>
    <phoneticPr fontId="5" type="noConversion"/>
  </si>
  <si>
    <t>https://github.com/serverless-nextjs/serverless-next.js/issues/876</t>
    <phoneticPr fontId="5" type="noConversion"/>
  </si>
  <si>
    <t>One of my /api routes uses the firebase-admin library to make updates to my database. This works fine in dev and when served locally, but gives a 503 when deployed to AWS.</t>
    <phoneticPr fontId="5" type="noConversion"/>
  </si>
  <si>
    <t>Fixed by setting target: "experimental-serverless-trace" in next.config.js (see this issue/comment)</t>
    <phoneticPr fontId="5" type="noConversion"/>
  </si>
  <si>
    <t>https://github.com/serverless-nextjs/serverless-next.js/issues/874</t>
    <phoneticPr fontId="5" type="noConversion"/>
  </si>
  <si>
    <t>It might be due to the version pinning issue which happened in versions below 1.17 if I recall correctly, causing the component to use internal dependency versions from future versions (because it was not pinned). It is recommended to update to 1.18 or 1.19 alpha if possible which has fixed this. Otherwise, there is also one-time 1.15 patch version that pinned internal dependencies here: https://www.npmjs.com/package/@sls-next/serverless-component/v/1.15.0-patch.0</t>
    <phoneticPr fontId="5" type="noConversion"/>
  </si>
  <si>
    <t>https://github.com/serverless-nextjs/serverless-next.js/issues/872</t>
    <phoneticPr fontId="5" type="noConversion"/>
  </si>
  <si>
    <t>I created an S3 bucket to store CloudFront logs (from the CloudFront AWS console) for website errors. I downloaded the .gz file type log file and saw that I am getting an 500 error "OriginError" when I go on a specific page on my website. I then went to check the server logs on the Lambda function but it says "Log group does not exist".</t>
    <phoneticPr fontId="5" type="noConversion"/>
  </si>
  <si>
    <t>https://github.com/serverless-nextjs/serverless-next.js/issues/863</t>
    <phoneticPr fontId="5" type="noConversion"/>
  </si>
  <si>
    <t>As part of my config I rewrite /api/graphql to be https://api.example.com/v1/graphql, but all requests to this url fail</t>
    <phoneticPr fontId="5" type="noConversion"/>
  </si>
  <si>
    <t>Per the node-fetch lib's spec and TCP spec, body should be sent as a string and not JSON. You have the JSON.parse on L110 above which would cause the data to be sent improperly which I think is causing the issues @benjaminkay93 is seeing.</t>
    <phoneticPr fontId="5" type="noConversion"/>
  </si>
  <si>
    <t>https://github.com/serverless-nextjs/serverless-next.js/issues/862</t>
    <phoneticPr fontId="5" type="noConversion"/>
  </si>
  <si>
    <t>pages with getServerSideProps always "Miss from cloudfront" instead pages with getInitialProps correctly give "Hit from cloudfront".</t>
    <phoneticPr fontId="5" type="noConversion"/>
  </si>
  <si>
    <t>I did notice however that if you use getInitialProps, Next.js doesn't seem to set a cache control header. In which case, CloudFront will cache it for whatever TTLs that you set. If you had it to cache for 60 seconds or whatever as the default TTL, then it will be a hit from CloudFront for 60 seconds.</t>
    <phoneticPr fontId="5" type="noConversion"/>
  </si>
  <si>
    <t>https://github.com/serverless-nextjs/serverless-next.js/issues/860</t>
    <phoneticPr fontId="5" type="noConversion"/>
  </si>
  <si>
    <t>node_modules/@sls-next/lambda-at-edge/dist/build.d.ts:3:137 - error TS2307: Cannot find module '../types' or its corresponding type declarations.
3 import { OriginRequestDefaultHandlerManifest, OriginRequestApiHandlerManifest, RoutesManifest, OriginRequestImageHandlerManifest } from "../types";</t>
    <phoneticPr fontId="5" type="noConversion"/>
  </si>
  <si>
    <t>This is because the types file is not included in the dist.</t>
    <phoneticPr fontId="5" type="noConversion"/>
  </si>
  <si>
    <t>https://github.com/serverless-nextjs/serverless-next.js/issues/856</t>
    <phoneticPr fontId="5" type="noConversion"/>
  </si>
  <si>
    <t xml:space="preserve">  Error: invalid reference ${distDir}
    at Object.&lt;anonymous&gt; (/Users/damianbielecki/Projects/_private/argus/node_modules/@serverless/template/utils.js:128:19)
    at walker (/Users/damianbielecki/Projects/_private/argus/node_modules/traverse/index.js:190:22)
    at /Users/damianbielecki/Projects/_private/argus/node_modules/traverse/index.js:208:29
    at Array.forEach (&lt;anonymous&gt;)
    at forEach (/Users/damianbielecki/Projects/_private/argus/node_modules/traverse/index.js:298:31)
    at walker (/Users/damianbielecki/Projects/_private/argus/node_modules/traverse/index.js:203:13)
    at /Users/damianbielecki/Projects/_private/argus/node_modules/traverse/index.js:208:29
    at Array.forEach (&lt;anonymous&gt;)
    at forEach (/Users/damianbielecki/Projects/_private/argus/node_modules/traverse/index.js:298:31)
    at walker (/Users/damianbielecki/Projects/_private/argus/node_modules/traverse/index.js:203:13)</t>
    <phoneticPr fontId="5" type="noConversion"/>
  </si>
  <si>
    <t>Not sure if Serverless Components supports that (I believe it does in vanilla Serverless Framework according to here: https://www.serverless.com/framework/docs/providers/aws/guide/variables/#referencing-cli-options). Or if the latest Serverless Components GA does, it might be that we are still on the Components beta unfortunately due to lack of resources =(</t>
    <phoneticPr fontId="5" type="noConversion"/>
  </si>
  <si>
    <t>One workaround could be to use environment variables instead. Similar workaround for a different problem here: https://github.com/serverless-nextjs/serverless-next.js#concatenating-environment-variables-doesnt-seem-to-work.</t>
    <phoneticPr fontId="5" type="noConversion"/>
  </si>
  <si>
    <t>https://github.com/serverless-nextjs/serverless-next.js/issues/855</t>
    <phoneticPr fontId="5" type="noConversion"/>
  </si>
  <si>
    <t xml:space="preserve"> 19s › amplifynext › CredentialsError: Missing credentials in config, if using AWS_CONFIG_FILE, set AWS_SDK_LOAD_CONFIG=1
npm ERR! code 1
npm ERR! path /Users/tn/amplify-next
npm ERR! command failed
npm ERR! command sh -c serverless
npm ERR! A complete log of this run can be found in:
npm ERR!     /Users/tn/.npm/_logs/2020-12-26T20_22_06_628Z-debug.log</t>
    <phoneticPr fontId="5" type="noConversion"/>
  </si>
  <si>
    <t>That error looks like AWS credentials are not set. Have you set it up using a credentials file (https://docs.aws.amazon.com/cli/latest/userguide/cli-configure-files.html) or env variables such as AWS_ACCESS_KEY_ID and AWS_SECRET_ACCESS_KEY?</t>
    <phoneticPr fontId="5" type="noConversion"/>
  </si>
  <si>
    <t>and after I followed the instructions (installing and using aws) it worked.</t>
    <phoneticPr fontId="5" type="noConversion"/>
  </si>
  <si>
    <t>https://github.com/serverless-nextjs/serverless-next.js/issues/854</t>
    <phoneticPr fontId="5" type="noConversion"/>
  </si>
  <si>
    <t>After couple hours of debugging, checking previous issues and making sure configuring my project correctly, I realized that the policy of the IAM execution role for the imageLabmda contains a wrong AWS S3 resource.</t>
    <phoneticPr fontId="5" type="noConversion"/>
  </si>
  <si>
    <t>So it might be possible that this problem was caused by the older version of component. And some garbage might be left over during the remove/re-install process.</t>
    <phoneticPr fontId="5" type="noConversion"/>
  </si>
  <si>
    <t>Yes, the image component was only supported in latest alpha version of 1.19. Maybe there is some weird behavior when switching between 1.18 -&gt; 1.19 alpha due to adding a new lambda. Will try to look and see if I can reproduce the same issue.</t>
    <phoneticPr fontId="5" type="noConversion"/>
  </si>
  <si>
    <t>https://github.com/serverless-nextjs/serverless-next.js/issues/853</t>
    <phoneticPr fontId="5" type="noConversion"/>
  </si>
  <si>
    <t>Every time I deploy, a new lambda is created for the image optimization. My other lambdas, apiLambda and defaultLambda (named as such and described in the docs) do not seem to be duplicated.</t>
    <phoneticPr fontId="5" type="noConversion"/>
  </si>
  <si>
    <t>Ah, are you not preserving the .serverless directory (which would have the Lambda state, including the image lambda) every time you deploy? If you aren't and you didn't specify the imageLambda name, that would explain why it is recreating it.</t>
    <phoneticPr fontId="5" type="noConversion"/>
  </si>
  <si>
    <t>Thank you so much! Yea, I am deploying via Codebuild so I have my values hard coded in lieu of caching the .serverless directory. Thanks for the note on imageLambda name, I will add to my config.</t>
    <phoneticPr fontId="5" type="noConversion"/>
  </si>
  <si>
    <t>https://github.com/serverless-nextjs/serverless-next.js/issues/848</t>
    <phoneticPr fontId="5" type="noConversion"/>
  </si>
  <si>
    <t>Hi, I'm trying to implement api rewrites do my sitemap, but is not working.</t>
    <phoneticPr fontId="5" type="noConversion"/>
  </si>
  <si>
    <t>Yeah, unfortunately this is a cross-lambda rewrite, so this won't work since the default Lambda (the /sitemap.xml path) doesn't have the API code, so only redirects will work =(. By design, the default lambda and API lambda are distinct, to reduce code size.</t>
    <phoneticPr fontId="5" type="noConversion"/>
  </si>
  <si>
    <t>https://github.com/serverless-nextjs/serverless-next.js/issues/837</t>
    <phoneticPr fontId="5" type="noConversion"/>
  </si>
  <si>
    <t xml:space="preserve"> I think the older versions broke in some parts because unfortunately we were not pinning internal dependency versions until some point (I think it was 1.17 or so?), every time we published we inadvertently affected older versions since they may pull breaking changes. However, this has been fixed already.</t>
    <phoneticPr fontId="5" type="noConversion"/>
  </si>
  <si>
    <t>https://github.com/serverless-nextjs/serverless-next.js/issues/824</t>
    <phoneticPr fontId="5" type="noConversion"/>
  </si>
  <si>
    <t>When requesting a page URL directly from server (e. g. by entering a URL in the browser address bar or coming from an external source), browser gets a 308 HTTP Redirect response. The location provided in the response equals the location currently visited by browser (which results in a redirect loop).</t>
    <phoneticPr fontId="5" type="noConversion"/>
  </si>
  <si>
    <t>Sorry, just got back to this. Yes, it looks like they changed the trailing slash true redirect data, we were doing our own redirect (for performance reason so we don't need regex unless needed by custom redirect) and removing these from routes-manifest as it can cause redirect loop. But with the new format, we weren't removing it. Fixing it now.</t>
    <phoneticPr fontId="5" type="noConversion"/>
  </si>
  <si>
    <t>https://github.com/serverless-nextjs/serverless-next.js/issues/822</t>
    <phoneticPr fontId="5" type="noConversion"/>
  </si>
  <si>
    <t>Files having names containing spaces inside public folder result in 404</t>
    <phoneticPr fontId="5" type="noConversion"/>
  </si>
  <si>
    <t>URL-decode request path before checking for public file in manifest.json. Prevent 404 responses when filename contains encoded characters.</t>
    <phoneticPr fontId="5" type="noConversion"/>
  </si>
  <si>
    <t>https://github.com/serverless-nextjs/serverless-next.js/issues/821</t>
    <phoneticPr fontId="5" type="noConversion"/>
  </si>
  <si>
    <t>When I execute ´serverless´it gives me error "InvalidViewerCertificate: The certificate that is attached to your distribution doesn't cover the alternate domain name (CNAME) that you're trying to add."</t>
    <phoneticPr fontId="5" type="noConversion"/>
  </si>
  <si>
    <t>I think this happened because domain input doesn't handle multiple levels (only example.com or subdomain.example.com) properly.</t>
    <phoneticPr fontId="5" type="noConversion"/>
  </si>
  <si>
    <t>Pass certificateArn to domain component</t>
    <phoneticPr fontId="5" type="noConversion"/>
  </si>
  <si>
    <t>https://github.com/serverless-nextjs/serverless-next.js/issues/817</t>
    <phoneticPr fontId="5" type="noConversion"/>
  </si>
  <si>
    <t>error:
  TypeError: Cannot read property 'debug' of undefined
    at removeDomainFromCloudFrontDistribution (/home/apoorvmote/.serverless/components/registry/npm/@sls-next/serverless-component@1.18.0/node_modules/@sls-next/domain/utils.js:480:11)
    at processTicksAndRejections (internal/process/task_queues.js:93:5)
    at async Domain.remove (/home/apoorvmote/.serverless/components/registry/npm/@sls-next/serverless-component@1.18.0/node_modules/@sls-next/domain/serverless.js:209:9)
  10s › budgetApp › TypeError: Cannot read property 'debug' of undefined</t>
    <phoneticPr fontId="5" type="noConversion"/>
  </si>
  <si>
    <t>https://github.com/serverless-nextjs/serverless-next.js/issues/799</t>
    <phoneticPr fontId="5" type="noConversion"/>
  </si>
  <si>
    <t>19s › myApp› Deploying 
aNA
  error:
  Error: Command failed with ENOENT: node_modules/.bin/next build
spawn node_modules/.bin/next ENOENT
    at Process.ChildProcess._handle.onexit (internal/child_process.js:267:19)
    at onErrorNT (internal/child_process.js:469:16)
    at processTicksAndRejections (internal/process/task_queues.js:84:21) {
  errno: 'ENOENT',
  code: 'ENOENT',
  syscall: 'spawn node_modules/.bin/next',
  path: 'node_modules/.bin/next',
  spawnargs: [ 'build' ],
  originalMessage: 'spawn node_modules/.bin/next ENOENT',
  shortMessage: 'Command failed with ENOENT: node_modules/.bin/next build\n' +
    'spawn node_modules/.bin/next ENOENT',
  command: 'node_modules/.bin/next build',
  exitCode: undefined,
  signal: undefined,
  signalDescription: undefined,
  stdout: '',
  stderr: '',
  failed: true,
  timedOut: false,
  isCanceled: false,
  killed: false
}
25h
  20s › myApp › Error: Command failed with ENOENT: node_modules/.bin/next build
spawn node_modules/.bin/next ENOENT</t>
    <phoneticPr fontId="5" type="noConversion"/>
  </si>
  <si>
    <t>m not 100% sure but I believe the cause of this was that in my .env file I create in my pipeline I set NODE_ENV to 'production'. When I removed that env variable the serverless command started to work successfully. I'll close this, but if anyone has context why that would cause this it would be appreciated.</t>
    <phoneticPr fontId="5" type="noConversion"/>
  </si>
  <si>
    <t>https://github.com/serverless-nextjs/serverless-next.js/issues/798</t>
    <phoneticPr fontId="5" type="noConversion"/>
  </si>
  <si>
    <t>Say, we have dynamic pages /test/[id].js with some getStaticPaths(...fallback: true) and getStaticProps(...). When we request a new id, it renders the html correctly after a loading but it does not store anything on s3.</t>
    <phoneticPr fontId="5" type="noConversion"/>
  </si>
  <si>
    <t>. Instead of breaking to do SSR render of the data request in origin request handler for fallback data requests, we should try to return an s3 request to tell CloudFront fetch it from S3 (which will fail the first time, but the origin response handler will then fetch and store it in s3).</t>
    <phoneticPr fontId="5" type="noConversion"/>
  </si>
  <si>
    <t>https://github.com/serverless-nextjs/serverless-next.js/issues/792</t>
    <phoneticPr fontId="5" type="noConversion"/>
  </si>
  <si>
    <t>Every time we run deploy, the frameworks create two new roles (for Default and API lambdas). As a result, we hit the limits of number of roles on our AWS account.</t>
    <phoneticPr fontId="5" type="noConversion"/>
  </si>
  <si>
    <t>This is currently a known issue/missing feature of serverlessNextJs. The way to get around it is either keep the .serverless dir in your source code or use S3 to persist it.</t>
    <phoneticPr fontId="5" type="noConversion"/>
  </si>
  <si>
    <t>https://github.com/serverless-nextjs/serverless-next.js/issues/786</t>
    <phoneticPr fontId="5" type="noConversion"/>
  </si>
  <si>
    <t>I've recently started using Amplify SSR capabilities, which stores the auth session in a cookie that can be read in getServerSideProps. The app is working fine locally, but after deploying using serverless I'm getting the 503 ERROR The request could not be satisfied error.</t>
    <phoneticPr fontId="5" type="noConversion"/>
  </si>
  <si>
    <t xml:space="preserve"> thanks for your reply. The answer was right in front of me: lambda had a timeout. I've just increased memory and timeout and it worked fine!</t>
    <phoneticPr fontId="5" type="noConversion"/>
  </si>
  <si>
    <t>https://github.com/serverless-nextjs/serverless-next.js/issues/778</t>
    <phoneticPr fontId="5" type="noConversion"/>
  </si>
  <si>
    <t>TypeError: Missing parameter name at 13
    at lexer (/Users/me/.serverless/components/registry/npm/@sls-next/serverless-component@1.19.0-alpha.2/node_modules/path-to-regexp/dist/index.js:48:23)
    at parse (/Users/me/.serverless/components/registry/npm/@sls-next/serverless-component@1.19.0-alpha.2/node_modules/path-to-regexp/dist/index.js:98:18)
    at stringToRegexp (/Users/me/.serverless/components/registry/npm/@sls-next/serverless-component@1.19.0-alpha.2/node_modules/path-to-regexp/dist/index.js:331:27)
    at Object.pathToRegexp (/Users/me/.serverless/components/registry/npm/@sls-next/serverless-component@1.19.0-alpha.2/node_modules/path-to-regexp/dist/index.js:405:12)
    at Object.exports.default (/Users/me/.serverless/components/registry/npm/@sls-next/serverless-component@1.19.0-alpha.2/node_modules/@sls-next/lambda-at-edge/dist/lib/pathToRegexStr.js:4:46)
    at Object.entries.forEach (/Users/me/.serverless/components/registry/npm/@sls-next/serverless-component@1.19.0-alpha.2/node_modules/@sls-next/lambda-at-edge/dist/build.js:282:56)
    at Array.forEach (&lt;anonymous&gt;)
    at Builder.&lt;anonymous&gt; (/Users/me/.serverless/components/registry/npm/@sls-next/serverless-component@1.19.0-alpha.2/node_modules/@sls-next/lambda-at-edge/dist/build.js:251:43)
    at Generator.next (&lt;anonymous&gt;)
    at fulfilled (/Users/me/.serverless/components/registry/npm/@sls-next/serverless-component@1.19.0-alpha.2/node_modules/@sls-next/lambda-at-edge/dist/build.js:5:58)</t>
    <phoneticPr fontId="5" type="noConversion"/>
  </si>
  <si>
    <t>Ok, I think it is your optional catch-all pages/app/profile/[[...slug]].js which is not parsed properly. You can try the workaround here for now: #523.</t>
    <phoneticPr fontId="5" type="noConversion"/>
  </si>
  <si>
    <t>https://github.com/serverless-nextjs/serverless-next.js/issues/776</t>
    <phoneticPr fontId="5" type="noConversion"/>
  </si>
  <si>
    <t>Importantly, this affects the entire site, including pages which are not SSG ie not-preview-mode enabled. So if someone needs to go to the site for another reason, it gives the 403.</t>
    <phoneticPr fontId="5" type="noConversion"/>
  </si>
  <si>
    <t>https://github.com/serverless-nextjs/serverless-next.js/issues/775</t>
    <phoneticPr fontId="5" type="noConversion"/>
  </si>
  <si>
    <t>For some reason I'm seeing static assets returning 403, please see screenshot below:</t>
    <phoneticPr fontId="5" type="noConversion"/>
  </si>
  <si>
    <t>Actually that's wrong, we should have being doing:</t>
    <phoneticPr fontId="5" type="noConversion"/>
  </si>
  <si>
    <t>https://github.com/serverless-nextjs/serverless-next.js/issues/767</t>
    <phoneticPr fontId="5" type="noConversion"/>
  </si>
  <si>
    <t>Now I added recently this code in my next.confg.js for RFC - Custom Routes https://github.com/vercel/next.js/discussions/9081 but when I try to test in my server this "rewrite" fails e.g. if I write myserver.com</t>
    <phoneticPr fontId="5" type="noConversion"/>
  </si>
  <si>
    <t>Yeah, I think if you look in this: serverless/components#522 you should be able to build and deploy steps separately, e.g by passing serverless --component=X build flag. I don't use this so not sure how well this works, but ideally you can use this way to run some custom logic to copy stuff (or do anything else) to serverless_nextjs in between the build and deploy steps. I believe the deploy will just copy everything from those default-lambda and api-lambda as is and upload to Lambda.</t>
    <phoneticPr fontId="5" type="noConversion"/>
  </si>
  <si>
    <t>I published the PR: #772 which is in the latest @sls-next/serverless-component 1.19.0 alpha, it should give more flexibility by letting you run custom commands in between build and deploy for serverless command. So you should be able to create a script and call it e.g node script.js to copy additional files you need into the Lambda package.</t>
    <phoneticPr fontId="5" type="noConversion"/>
  </si>
  <si>
    <t>https://github.com/serverless-nextjs/serverless-next.js/issues/765</t>
    <phoneticPr fontId="5" type="noConversion"/>
  </si>
  <si>
    <t>TypeError: s3_static_assets_1.default is not a function</t>
    <phoneticPr fontId="5" type="noConversion"/>
  </si>
  <si>
    <t>This worked.
myNextApplication:
component: "@sls-next/serverless-component@1.18"</t>
    <phoneticPr fontId="5" type="noConversion"/>
  </si>
  <si>
    <t>https://github.com/serverless-nextjs/serverless-next.js/issues/730</t>
    <phoneticPr fontId="5" type="noConversion"/>
  </si>
  <si>
    <t>I am trying to add an ACM certificate to the cloudfront config in the serverless.yml file and I am getting an error: Error: CloudFront input failed validation. Could not find next.js pages for "certificateArn"</t>
    <phoneticPr fontId="5" type="noConversion"/>
  </si>
  <si>
    <t>Note that certificateArn is at top level under inputs but aliases is under inputs.cloudfront. Also as mentioned the aliases are already set via use of domain, so I think you don't need aliases, as it will just update the CF distribution twice with the same aliases.</t>
    <phoneticPr fontId="5" type="noConversion"/>
  </si>
  <si>
    <t>https://github.com/serverless-nextjs/serverless-next.js/issues/729</t>
    <phoneticPr fontId="5" type="noConversion"/>
  </si>
  <si>
    <t>When I run npx serverless though I get this error. "CNAMEAlreadyExists: One or more of the CNAMEs you provided are already associated with a different resource." The only Cloudfront distribution I have is the one automatically created by Serverless and this domain is associated with no other services.</t>
    <phoneticPr fontId="5" type="noConversion"/>
  </si>
  <si>
    <t>Found out that the domain was being used in an old AWS account with an Amplify project. Deleted that app and now deploying serverless works for creating the domain. Thanks for the help.</t>
    <phoneticPr fontId="5" type="noConversion"/>
  </si>
  <si>
    <t>https://github.com/serverless-nextjs/serverless-next.js/issues/725</t>
    <phoneticPr fontId="5" type="noConversion"/>
  </si>
  <si>
    <t>Using the Image component results in a 404 error from the server. It works in dev, but deploying to AWS doesn't.</t>
    <phoneticPr fontId="5" type="noConversion"/>
  </si>
  <si>
    <t xml:space="preserve"> by supporting the image optimizer introduced in Next.js 10 and hence the image component.</t>
    <phoneticPr fontId="5" type="noConversion"/>
  </si>
  <si>
    <t>https://github.com/serverless-nextjs/serverless-next.js/issues/712</t>
    <phoneticPr fontId="5" type="noConversion"/>
  </si>
  <si>
    <t>In AWS, there are no data in the tab monitoring</t>
    <phoneticPr fontId="5" type="noConversion"/>
  </si>
  <si>
    <t>Lambda@Edge logs are also in CloudWatch region closest to the CloudFront viewer. Ex: If I'm accessing the web app from Seattle, they will be in Oregon region (us-west-2).</t>
    <phoneticPr fontId="5" type="noConversion"/>
  </si>
  <si>
    <t>https://github.com/serverless-nextjs/serverless-next.js/issues/705</t>
    <phoneticPr fontId="5" type="noConversion"/>
  </si>
  <si>
    <t>When using top-level rewrite (per past issues -- see rewrites / repo below), upon visiting a route in preview mode, the incorrect URL is passed to getStaticProps (via params). Issue goes away if rewrites are removed, or if not in preview mode.</t>
    <phoneticPr fontId="5" type="noConversion"/>
  </si>
  <si>
    <t>I can confirm. That's my mistake -- previously I had the additional "no-op" rewrite, which must have made next respond to the non-rewritten path as well. TIL. Edited the issue to exclude this.</t>
    <phoneticPr fontId="5" type="noConversion"/>
  </si>
  <si>
    <t>https://github.com/serverless-nextjs/serverless-next.js/issues/702</t>
    <phoneticPr fontId="5" type="noConversion"/>
  </si>
  <si>
    <t>GET https://{id}.cloudfront.net/static/locales/en/common.json
&lt;?xml version="1.0" encoding="UTF-8"?&gt;
&lt;Error&gt;
   &lt;Code&gt;AccessDenied&lt;/Code&gt;
   &lt;Message&gt;Access Denied&lt;/Message&gt;
   &lt;RequestId&gt;26D0CBE52D5ACE40&lt;/RequestId&gt;
   &lt;HostId&gt;{id}&lt;/HostId&gt;
&lt;/Error&gt;</t>
    <phoneticPr fontId="5" type="noConversion"/>
  </si>
  <si>
    <t>https://github.com/serverless-nextjs/serverless-next.js/issues/694</t>
    <phoneticPr fontId="5" type="noConversion"/>
  </si>
  <si>
    <t xml:space="preserve">  Error: CloudFront input failed validation. Could not find next.js pages for "comment"
    at NextjsComponent.validatePathPatterns (/root/.serverless/components/registry/npm/@sls-next/serverless-component@1.17.1-alpha.3/node_modules/@sls-next/serverless-component/dist/component.js:95:19)
    at NextjsComponent.&lt;anonymous&gt; (/root/.serverless/components/registry/npm/@sls-next/serverless-component@1.17.1-alpha.3/node_modules/@sls-next/serverless-component/dist/component.js:305:18)
    at Generator.next (&lt;anonymous&gt;)
    at fulfilled (/root/.serverless/components/registry/npm/@sls-next/serverless-component@1.17.1-alpha.3/node_modules/@sls-next/serverless-component/dist/component.js:5:58)
    at runMicrotasks (&lt;anonymous&gt;)
    at processTicksAndRejections (internal/process/task_queues.js:97:5)
  88s › myNextApplication › Error: CloudFront input failed validation. Could not find next.js pages for "comment"</t>
    <phoneticPr fontId="5" type="noConversion"/>
  </si>
  <si>
    <t>I believe comment cloudfront input is not implemented yet even in the latest alpha. By default that error message is shown because it assumes comment is a cache behavior for a page.</t>
    <phoneticPr fontId="5" type="noConversion"/>
  </si>
  <si>
    <t>https://github.com/serverless-nextjs/serverless-next.js/issues/693</t>
    <phoneticPr fontId="5" type="noConversion"/>
  </si>
  <si>
    <t>Deploying with @sls-next yields CNAMEAlreadyExists</t>
    <phoneticPr fontId="5" type="noConversion"/>
  </si>
  <si>
    <t>It looks like serverless-domain-manager created a resource for dev, staging &amp; prod in API Gateway -&gt; Custom Domains. Serverless was able to deploy &amp; manage CNAME records once we removed them. Thanks!</t>
    <phoneticPr fontId="5" type="noConversion"/>
  </si>
  <si>
    <t>https://github.com/serverless-nextjs/serverless-next.js/issues/682</t>
    <phoneticPr fontId="5" type="noConversion"/>
  </si>
  <si>
    <t xml:space="preserve">  Error: CloudFront input failed validation. Could not find next.js pages for "_next/data/*"
    at NextjsComponent.validatePathPatterns (/Users/j.janssen/.serverless/components/registry/npm/@sls-next/serverless-component@1.18.0-alpha.7/node_modules/@sls-next/serverless-component/dist/component.js:140:13)
    at NextjsComponent.&lt;anonymous&gt; (/Users/j.janssen/.serverless/components/registry/npm/@sls-next/serverless-component@1.18.0-alpha.7/node_modules/@sls-next/serverless-component/dist/component.js:409:12)
    at Generator.next (&lt;anonymous&gt;)
    at fulfilled (/Users/j.janssen/.serverless/components/registry/npm/@sls-next/serverless-component@1.18.0-alpha.7/node_modules/@sls-next/serverless-component/dist/component.js:15:26)
    at runMicrotasks (&lt;anonymous&gt;)
    at processTicksAndRejections (internal/process/task_queues.js:94:5)
  39s › my-fancy-website-tst › Error: CloudFront input failed validation. Could not find next.js pages for "_next/data/*"</t>
    <phoneticPr fontId="5" type="noConversion"/>
  </si>
  <si>
    <t>fix(nextjs-component): fix inability to set custom behavior for _next/data/*</t>
    <phoneticPr fontId="5" type="noConversion"/>
  </si>
  <si>
    <t>https://github.com/serverless-nextjs/serverless-next.js/issues/673</t>
    <phoneticPr fontId="5" type="noConversion"/>
  </si>
  <si>
    <t>When dynamic route is at pages level (e.g. pages/[lang]/index.jsx) public folder content return a 503 Error: "The Lambda function associated with the CloudFront distribution is invalid or doesn't have the required permissions. We can't connect to the server for this app or website at this time. There might be too much traffic or a configuration error. Try again later, or contact the app or website owner.</t>
    <phoneticPr fontId="5" type="noConversion"/>
  </si>
  <si>
    <t>During S3Check block, when there's a dynamic route at root page level that uses fallback via getStaticPaths, during S3 file serving, it was interfering with public files by overriding the request.uri with .html first, then in the branch for public files, it tries to serve an incorrect file. For example, example.png would be served with URI such as example.png.html due to this.</t>
    <phoneticPr fontId="5" type="noConversion"/>
  </si>
  <si>
    <t>fix dynamic routes with getStaticPaths interfering with public files</t>
    <phoneticPr fontId="5" type="noConversion"/>
  </si>
  <si>
    <t>https://github.com/serverless-nextjs/serverless-next.js/issues/668</t>
    <phoneticPr fontId="5" type="noConversion"/>
  </si>
  <si>
    <t>Redirects are returning 404s</t>
    <phoneticPr fontId="5" type="noConversion"/>
  </si>
  <si>
    <t>Yes, it uses the version specified in serverless.yml. You need to pin it there. I am guessing it stopped working because I moved latest tag to the latest stable version rather than the alpha versions.</t>
    <phoneticPr fontId="5" type="noConversion"/>
  </si>
  <si>
    <t>https://github.com/serverless-nextjs/serverless-next.js/issues/661</t>
    <phoneticPr fontId="5" type="noConversion"/>
  </si>
  <si>
    <t>Deployment succeeded, but when lambda is running, getting the following error in log (CloudWatch):</t>
    <phoneticPr fontId="5" type="noConversion"/>
  </si>
  <si>
    <t xml:space="preserve"> So the reason for the error is that I compiled argon2 on Windows machine, I think I will use docker in order to solve this problem.</t>
    <phoneticPr fontId="5" type="noConversion"/>
  </si>
  <si>
    <t>makes sense, I think if you build a Linux version via Docker, it should solve it.</t>
    <phoneticPr fontId="5" type="noConversion"/>
  </si>
  <si>
    <t>https://github.com/serverless-nextjs/serverless-next.js/issues/660</t>
    <phoneticPr fontId="5" type="noConversion"/>
  </si>
  <si>
    <t xml:space="preserve">  error:
  Error: Command failed: npm install @sls-next/serverless-component@1.17.0 --prefix C:\Users\Miguel Neto\.serverless\components\registry\npm\@sls-next\serverless-component@1.17.0
npm ERR! code ENOLOCAL
npm ERR! Could not install from "Neto\.serverless\components\registry\npm\@sls-next\serverless-component@1.17.0" as it does not contain a package.json file.
npm ERR! A complete log of this run can be found in:
npm ERR!     C:\Users\Miguel Neto\AppData\Roaming\npm-cache --global\_logs\2020-10-08T07_57_45_354Z-debug.log
    at ChildProcess.exithandler (child_process.js:308:12)
    at ChildProcess.emit (events.js:314:20)
    at maybeClose (internal/child_process.js:1021:16)
    at Socket.&lt;anonymous&gt; (internal/child_process.js:443:11)
    at Socket.emit (events.js:314:20)
    at Pipe.&lt;anonymous&gt; (net.js:676:12) {
  killed: false,
  code: 1,
  signal: null,
  cmd: 'npm install @sls-next/serverless-component@1.17.0 --prefix C:\\Users\\Miguel Neto\\.serverless\\components\\registry\\npm\\@sls-next\\serverless-component@1.17.0',
  stdout: '',
  stderr: 'npm ERR! code ENOLOCAL\n' +
    'npm ERR! Could not install from "Neto\\.serverless\\components\\registry\\npm\\@sls-next\\serverless-component@1.17.0" as it does not contain a package.json file.\n' +
    '\n' +
    'npm ERR! A complete log of this run can be found in:\n' +
    'npm ERR!     C:\\Users\\Miguel Neto\\AppData\\Roaming\\npm-cache --global\\_logs\\2020-10-08T07_57_45_354Z-debug.log\n'
}
  4s » Template » Error: Command failed: npm install @sls-next/serverless-component@1.17.0 --prefix C:\Users\Miguel Neto\.serverless\components\registry\npm\@sls-next\serverless-component@1.17.0
npm ERR! code ENOLOCAL
npm ERR! Could not install from "Neto\.serverless\components\registry\npm\@sls-next\serverless-component@1.17.0" as it does not contain a package.json file.
npm ERR! A complete log of this run can be found in:
npm ERR!     C:\Users\Miguel Neto\AppData\Roaming\npm-cache --global\_logs\2020-10-08T07_57_45_354Z-debug.log</t>
    <phoneticPr fontId="5" type="noConversion"/>
  </si>
  <si>
    <t>https://github.com/serverless-nextjs/serverless-next.js/issues/650</t>
    <phoneticPr fontId="5" type="noConversion"/>
  </si>
  <si>
    <t>I get a complete blank page without any errors.</t>
    <phoneticPr fontId="5" type="noConversion"/>
  </si>
  <si>
    <t>I however found out that I had updated my Nextjs version to the latest (9.5.2) which was causing the problem.</t>
    <phoneticPr fontId="5" type="noConversion"/>
  </si>
  <si>
    <t>I have downgraded to Next version (9.4.4) and the problem is gone.</t>
    <phoneticPr fontId="5" type="noConversion"/>
  </si>
  <si>
    <t>https://github.com/serverless-nextjs/serverless-next.js/issues/637</t>
    <phoneticPr fontId="5" type="noConversion"/>
  </si>
  <si>
    <t>After updating to the latest alpha release, I received a 503 error on paged affected by the next.config redirects.</t>
    <phoneticPr fontId="5" type="noConversion"/>
  </si>
  <si>
    <t>It looks like it path-to-regexp can't parse your https:// in the destination when trying to compile the destination. See:</t>
    <phoneticPr fontId="5" type="noConversion"/>
  </si>
  <si>
    <t xml:space="preserve">): fix broken redirects with full URLs as destinations </t>
    <phoneticPr fontId="5" type="noConversion"/>
  </si>
  <si>
    <t>https://github.com/serverless-nextjs/serverless-next.js/issues/632</t>
    <phoneticPr fontId="5" type="noConversion"/>
  </si>
  <si>
    <t>I have trouble adding domain from another AWS account, i have been setting it manually all this time, i get this error RRSet with DNS name foo.vercel.com. is not permitted in zone next.com.</t>
    <phoneticPr fontId="5" type="noConversion"/>
  </si>
  <si>
    <t>Serverless-nextjs's domain package doesn't check if the hosted zone is found and tries to create the DNS record which throws</t>
    <phoneticPr fontId="5" type="noConversion"/>
  </si>
  <si>
    <t>Create the DNS record only when hosted zone exits</t>
    <phoneticPr fontId="5" type="noConversion"/>
  </si>
  <si>
    <t>https://github.com/serverless-nextjs/serverless-next.js/issues/626</t>
    <phoneticPr fontId="5" type="noConversion"/>
  </si>
  <si>
    <t>Deployments suddenly broke for older version 1.16 and below and throws InvalidArgument: The parameter MinTTL is required.</t>
    <phoneticPr fontId="5" type="noConversion"/>
  </si>
  <si>
    <t>It should be because the publish step was publishing non-exact versions of the dependencies, so it may pick later versions of the dependencies. I fixed it here: ecce5e9, but it would only apply for the recent releases and future release.</t>
    <phoneticPr fontId="5" type="noConversion"/>
  </si>
  <si>
    <t>https://github.com/serverless-nextjs/serverless-next.js/issues/625</t>
    <phoneticPr fontId="5" type="noConversion"/>
  </si>
  <si>
    <t>{
    "message": "Request failed with status code 403",
    "name": "Error",
    "stack": "Error: Request failed with status code 403\n    at createError (/var/task/pages/index.js:3471:15)\n    at settle (/var/task/pages/index.js:4435:12)\n    at IncomingMessage.handleStreamEnd (/var/task/pages/index.js:9971:11)\n    at IncomingMessage.emit (events.js:327:22)\n    at endReadableNT (_stream_readable.js:1220:12)\n    at processTicksAndRejections (internal/process/task_queues.js:84:21)",
    "config": {
      "url": "https://v8ohknm-d01mhf.s3.amazonaws.com/api/hello",
      "method": "get",
      "headers": {
        "Accept": "application/json, text/plain, */*",
        "User-Agent": "axios/0.20.0"
      },
      "transformRequest": [
        null
      ],
      "transformResponse": [
        null
      ],
      "timeout": 0,
      "xsrfCookieName": "XSRF-TOKEN",
      "xsrfHeaderName": "X-XSRF-TOKEN",
      "maxContentLength": -1,
      "maxBodyLength": -1
    }
  }</t>
    <phoneticPr fontId="5" type="noConversion"/>
  </si>
  <si>
    <t>You will need to forward the host header by specifying it in the CloudFront custom configuration: https://github.com/serverless-nextjs/serverless-next.js#custom-cloudfront-configuration. Then you can retrieve the correct Host in the SSR (getInitialProps), it should point to your CF distribution URL (or your domain)</t>
    <phoneticPr fontId="5" type="noConversion"/>
  </si>
  <si>
    <t>https://github.com/serverless-nextjs/serverless-next.js/issues/619</t>
    <phoneticPr fontId="5" type="noConversion"/>
  </si>
  <si>
    <t xml:space="preserve">  error:
  Error: CloudFront input failed validation. Could not find next.js pages for "distributionId,region,enabled"
    at NextjsComponent.validatePathPatterns (/home/runner/.serverless/components/registry/npm/@sls-next/serverless-component@1.16.0/node_modules/@sls-next/serverless-component/dist/component.js:86:19)
    at NextjsComponent.&lt;anonymous&gt; (/home/runner/.serverless/components/registry/npm/@sls-next/serverless-component@1.16.0/node_modules/@sls-next/serverless-component/dist/component.js:267:18)
    at Generator.next (&lt;anonymous&gt;)
    at fulfilled (/home/runner/.serverless/components/registry/npm/@sls-next/serverless-component@1.16.0/node_modules/@sls-next/serverless-component/dist/component.js:5:58)
    at processTicksAndRejections (internal/process/task_queues.js:97:5)</t>
    <phoneticPr fontId="5" type="noConversion"/>
  </si>
  <si>
    <t>It is throwing that error because it doesn't know about distributionId and assumes it's a pages cache behavior.</t>
    <phoneticPr fontId="5" type="noConversion"/>
  </si>
  <si>
    <t>Can you please try using the latest alpha (1.17 alpha 16), that change for supporting distributionId is newer than the version you are using (1.16.0). See here: 6af3fe6.</t>
    <phoneticPr fontId="5" type="noConversion"/>
  </si>
  <si>
    <t>https://github.com/serverless-nextjs/serverless-next.js/issues/618</t>
    <phoneticPr fontId="5" type="noConversion"/>
  </si>
  <si>
    <t>EEXIST: file already exists</t>
    <phoneticPr fontId="5" type="noConversion"/>
  </si>
  <si>
    <t>pages/api/webmanifest.manifest.js file was renamed to pages/api/manifest.webmanifest.js</t>
    <phoneticPr fontId="5" type="noConversion"/>
  </si>
  <si>
    <t>https://github.com/serverless-nextjs/serverless-next.js/issues/615</t>
    <phoneticPr fontId="5" type="noConversion"/>
  </si>
  <si>
    <t>We use SSR enabled by getServerSideProps in our project. In one of our staging environments we see that by navigating from page A to B the entire SPA is reloaded because the data request (/_next/data/-KIgsV04oYrYBKJBEr1YE/some-path.json?some=parameter) returns a 404.</t>
    <phoneticPr fontId="5" type="noConversion"/>
  </si>
  <si>
    <t>The issue on our side, was that the S3 returned a 404, not 403 because our bucket policy was slightly misconfigured.</t>
    <phoneticPr fontId="5" type="noConversion"/>
  </si>
  <si>
    <t>https://github.com/serverless-nextjs/serverless-next.js/issues/612</t>
    <phoneticPr fontId="5" type="noConversion"/>
  </si>
  <si>
    <t>Not able to cache public assets on CloudFront, if setup any cache behavior like static/* or assets/* then it failed to serve and got 403 error for the resource.</t>
    <phoneticPr fontId="5" type="noConversion"/>
  </si>
  <si>
    <t>Yes, looks like /static does not attach an origin request handler. So it will try to map the the relative path in your URL to the path in S3 (the key). Is the relative path of file you are requesting actually uploaded to S3 under /static folder in your app's S3 bucket? If not, it will result in 403.</t>
    <phoneticPr fontId="5" type="noConversion"/>
  </si>
  <si>
    <t>https://github.com/serverless-nextjs/serverless-next.js/issues/611</t>
    <phoneticPr fontId="5" type="noConversion"/>
  </si>
  <si>
    <t>TimeoutError: Connection timed out after 120000ms</t>
    <phoneticPr fontId="5" type="noConversion"/>
  </si>
  <si>
    <t>I have already fixed the credentials issue, the deployment process passed that phase. I set the right environment variables. now trying with AWS_CLIENT_TIMEOUT=600000 as @dphang suggested.</t>
    <phoneticPr fontId="5" type="noConversion"/>
  </si>
  <si>
    <t>https://github.com/serverless-nextjs/serverless-next.js/issues/584</t>
    <phoneticPr fontId="5" type="noConversion"/>
  </si>
  <si>
    <t>After logging in with the OAUTH google's panel (using next-auth) when redirected back to the site I am presented with a 503 error. Everything works fine locally. Presuming is some misconfig in cloudfront / lambda / labmda@edge</t>
    <phoneticPr fontId="5" type="noConversion"/>
  </si>
  <si>
    <t>To anyone seeing this, this error was actually caused by an issue I had with next-auth.js where I specified a database but my inbound rules were too strict to let the lambda write to it.</t>
    <phoneticPr fontId="5" type="noConversion"/>
  </si>
  <si>
    <t>https://github.com/serverless-nextjs/serverless-next.js/issues/581</t>
    <phoneticPr fontId="5" type="noConversion"/>
  </si>
  <si>
    <t>JSON data files for SSG pages (e.g. `_next/data/{build id}/file.json) are not being cached by Cloudfront, meaning that subsequent calls always go to the origin (and trigger the Lambdas@Edge)</t>
    <phoneticPr fontId="5" type="noConversion"/>
  </si>
  <si>
    <t>During the upload of these files, no Cache Control is set, which I suspect is the underlying cause. There should be no concern about caching these for a long time, since the build ID is in the path and SSG data should not vary within a single build.</t>
    <phoneticPr fontId="5" type="noConversion"/>
  </si>
  <si>
    <t>https://github.com/serverless-nextjs/serverless-next.js/issues/571</t>
    <phoneticPr fontId="5" type="noConversion"/>
  </si>
  <si>
    <t>I see one problem after deploy, I have a basePath "test/dwa" and app returns 404 on:</t>
    <phoneticPr fontId="5" type="noConversion"/>
  </si>
  <si>
    <t>With your base path of /test/dwa, URIs will remove the length of basePath. When you go to /test/dwa the URI gets stripped to "", and then it returned /index but actually /index is not a valid route, only / is. Not sure why this was returning /index, probably some old code. So that's why you were getting a 404.</t>
    <phoneticPr fontId="5" type="noConversion"/>
  </si>
  <si>
    <t xml:space="preserve"> proper routing for pages with basePath</t>
    <phoneticPr fontId="5" type="noConversion"/>
  </si>
  <si>
    <t>https://github.com/serverless-nextjs/serverless-next.js/issues/566</t>
    <phoneticPr fontId="5" type="noConversion"/>
  </si>
  <si>
    <t>When SSR page fails to render (e.g a server-side API call fails, etc.), then CloudFront error page (503 Bad Gateway) is shown instead of the Next.js error page.</t>
    <phoneticPr fontId="5" type="noConversion"/>
  </si>
  <si>
    <t>https://github.com/serverless-nextjs/serverless-next.js/issues/563</t>
    <phoneticPr fontId="5" type="noConversion"/>
  </si>
  <si>
    <t>All the scaffolding works nicely and the app is up and running as it should, unfortunately, the app does not show in the serverless.com dashboard (pardon if it is not meant to show, from my understanding it is).</t>
    <phoneticPr fontId="5" type="noConversion"/>
  </si>
  <si>
    <t>The serverless.com dashboard will only be available once the serverless-next.js component is made compatible with Serverless Components GA.</t>
    <phoneticPr fontId="5" type="noConversion"/>
  </si>
  <si>
    <t>https://github.com/serverless-nextjs/serverless-next.js/issues/555</t>
    <phoneticPr fontId="5" type="noConversion"/>
  </si>
  <si>
    <t>After serverless is finished deploying with no errors, it provides you with a cloud front url. Unfortunately, when i open it up i get a simple "This site can't be reached"</t>
    <phoneticPr fontId="5" type="noConversion"/>
  </si>
  <si>
    <t>https://github.com/serverless-nextjs/serverless-next.js/issues/553</t>
    <phoneticPr fontId="5" type="noConversion"/>
  </si>
  <si>
    <t>My pages/index.js is using getServerSideProps however whenever I navigate to '/', there is a request to /_next/data/Vx6ssUqy_vsAbgwbMmDrO/index.json which returns 503 lambda execution error then reloads the index page which then loads fine. Inside the manifest.json, "/": "pages/index.js" is under nonDynamic unlike other pages with getServerSideProps which are under dynamic. Been trying to figure this out of a few days and its driving me crazy! I'm on @sls-next/serverless-component@1.17.0-alpha.5 and nextjs@9.5</t>
    <phoneticPr fontId="5" type="noConversion"/>
  </si>
  <si>
    <t>(URI normalization) was returning /index if unnormalized URI is / but I fixed it to return / as /index is not an actual route in the manifest, only / is. So I think in your case, it was trying to find a non-existent file. So Lambda</t>
    <phoneticPr fontId="5" type="noConversion"/>
  </si>
  <si>
    <t>fix data request routing / client-side navigation for SSR index page</t>
    <phoneticPr fontId="5" type="noConversion"/>
  </si>
  <si>
    <t>https://github.com/serverless-nextjs/serverless-next.js/issues/545</t>
    <phoneticPr fontId="5" type="noConversion"/>
  </si>
  <si>
    <t>but I see that the runtime is still set to python for all the lambdas for the pages.</t>
    <phoneticPr fontId="5" type="noConversion"/>
  </si>
  <si>
    <t>I think you are using the old version (https://www.npmjs.com/package/serverless-nextjs-plugin) which is using vanilla Serverless Framework.</t>
    <phoneticPr fontId="5" type="noConversion"/>
  </si>
  <si>
    <t>https://github.com/serverless-nextjs/serverless-next.js/issues/543</t>
    <phoneticPr fontId="5" type="noConversion"/>
  </si>
  <si>
    <t>Custom routes rewrites not working in Serverless Next.js At The AWS Edge</t>
    <phoneticPr fontId="5" type="noConversion"/>
  </si>
  <si>
    <t>https://github.com/serverless-nextjs/serverless-next.js/issues/541</t>
    <phoneticPr fontId="5" type="noConversion"/>
  </si>
  <si>
    <t>These work as expected on the local dev server. http://localhost/path redirects to http://localhost/path/more, and http://localhost/path/more/ redirects to http://localhost/path/more. However, deployed with serverless-next on AWS, these pages return 404 errors.</t>
    <phoneticPr fontId="5" type="noConversion"/>
  </si>
  <si>
    <t>For rewrites I think it it not supported either yet: https://github.com/serverless-nextjs/serverless-next.js#features</t>
    <phoneticPr fontId="5" type="noConversion"/>
  </si>
  <si>
    <t>https://github.com/serverless-nextjs/serverless-next.js/issues/523</t>
    <phoneticPr fontId="5" type="noConversion"/>
  </si>
  <si>
    <t>photo</t>
    <phoneticPr fontId="5" type="noConversion"/>
  </si>
  <si>
    <t>Optional catch all routes haven't been implemented, only plain catch-all routes are currently supported. Also worth mentioning that optional catch all routes are still experimental:</t>
    <phoneticPr fontId="5" type="noConversion"/>
  </si>
  <si>
    <t>support optional catch-all</t>
    <phoneticPr fontId="5" type="noConversion"/>
  </si>
  <si>
    <t>https://github.com/serverless-nextjs/serverless-next.js/issues/522</t>
    <phoneticPr fontId="5" type="noConversion"/>
  </si>
  <si>
    <t>All I did was serverless deploy, and boom when I go to my cloudfront link, it just shows 404 page not found.</t>
    <phoneticPr fontId="5" type="noConversion"/>
  </si>
  <si>
    <t>Fix root uri normalisation issue in next 9.5</t>
    <phoneticPr fontId="5" type="noConversion"/>
  </si>
  <si>
    <t>https://github.com/serverless-nextjs/serverless-next.js/issues/516</t>
    <phoneticPr fontId="5" type="noConversion"/>
  </si>
  <si>
    <t>Error: Cannot find module '/Users/next-js/src/node_modules/@sls-next/serverless-component/dist/src/component.js'. Please verify that the package.json has a valid "main" entry</t>
    <phoneticPr fontId="5" type="noConversion"/>
  </si>
  <si>
    <t>Changing "main": "dist/component.js" to "main": "./serverless.js" in package.json for @sls-next/serverless-component got it working.</t>
    <phoneticPr fontId="5" type="noConversion"/>
  </si>
  <si>
    <t>https://github.com/serverless-nextjs/serverless-next.js/issues/506</t>
    <phoneticPr fontId="5" type="noConversion"/>
  </si>
  <si>
    <t>I'm trying to update my deployment by running sls --debug and it inconsistently results in being stuck after the Uploading ... lambda code log line. Then it just continues to count the seconds as seen in the screenshot below.</t>
    <phoneticPr fontId="5" type="noConversion"/>
  </si>
  <si>
    <t>Update: It looks like my problems are somehow connected to using nextConfigDir. I've now restructured my repository to sync the .serverless files into S3 and then wrote a serverless.yml using environment variables for different stages. That way it is working for me at least for now.</t>
    <phoneticPr fontId="5" type="noConversion"/>
  </si>
  <si>
    <t>https://github.com/serverless-nextjs/serverless-next.js/issues/505</t>
    <phoneticPr fontId="5" type="noConversion"/>
  </si>
  <si>
    <t>Error: Cannot find module '/home/lucas/Projects/starlight/trailblazer/node_modules/@sls-next/serverless-component/dist/src/component.js'. Please verify that the package.json has a valid "main" entry.</t>
    <phoneticPr fontId="5" type="noConversion"/>
  </si>
  <si>
    <t>fix "main" package.json property</t>
    <phoneticPr fontId="5" type="noConversion"/>
  </si>
  <si>
    <t>https://github.com/serverless-nextjs/serverless-next.js/issues/504</t>
    <phoneticPr fontId="5" type="noConversion"/>
  </si>
  <si>
    <t>Since this morning, we're not able to deploy our application due to a missing module Cannot find module '@sls-next/next-aws-cloudfront'</t>
    <phoneticPr fontId="5" type="noConversion"/>
  </si>
  <si>
    <t>Unfortunately there was a breaking change introduced here accidentally. I suspect serverless is picking a version of @sls-next/lambda-at-edge that isn't compatible with the package serverless-next.js. This isn't an issue with @sls-next/serverless-component because its up to date.</t>
    <phoneticPr fontId="5" type="noConversion"/>
  </si>
  <si>
    <t>Thanks @danielcondemarin this is effectively working for us with 1.15.1 and as far as we're not yet in production that's easy to change.</t>
    <phoneticPr fontId="5" type="noConversion"/>
  </si>
  <si>
    <t>https://github.com/serverless-nextjs/serverless-next.js/issues/496</t>
    <phoneticPr fontId="5" type="noConversion"/>
  </si>
  <si>
    <t>But lately, I noticed on new projects that public assets (favicon, robots.txt, basically anything in the public folder) cannot be loaded because I get a Cloudfront/S3 SignatureDoesNotMatch error. I couldn't find anybody reporting the same issue so I started digging deeper.</t>
    <phoneticPr fontId="5" type="noConversion"/>
  </si>
  <si>
    <t>fix s3 bucket not being normalized for public assets</t>
    <phoneticPr fontId="5" type="noConversion"/>
  </si>
  <si>
    <t>https://github.com/serverless-nextjs/serverless-next.js/issues/491</t>
    <phoneticPr fontId="5" type="noConversion"/>
  </si>
  <si>
    <t>Error: CloudFront input failed validation. Could not find next.js pages for "viewerCertificate"</t>
    <phoneticPr fontId="5" type="noConversion"/>
  </si>
  <si>
    <t>romediacorp you inputs are not correct. It's not obvious in this case, but try:N175</t>
    <phoneticPr fontId="5" type="noConversion"/>
  </si>
  <si>
    <t>https://github.com/serverless-nextjs/serverless-next.js/issues/484</t>
    <phoneticPr fontId="5" type="noConversion"/>
  </si>
  <si>
    <t>When running locally, material-ui classNames - for example "makeStyles-test-1", are correctly represented in the rendered style elements as head-&gt;style-&gt; .makeStyles-test-1 but when deployed with useServerlessTraceTarget:true elements have "makeStyles-test-1" but the head style uses something like .jss1. Conversely, when deployed without useServerlessTraceTarget set both styles are correctly called .jss1</t>
    <phoneticPr fontId="5" type="noConversion"/>
  </si>
  <si>
    <t>Turns out I had to set NODE_ENV=production in my .env file so when Next builds (e.g via Serverless), it can set this as an env variable to use in the compiled code. You'd have to set it here since Lambda@Edge doesn't support environment variables. Then MaterialUI uses it to determine whether to use the productionPrefix (by default it's jss) when generating class names.</t>
    <phoneticPr fontId="5" type="noConversion"/>
  </si>
  <si>
    <t>https://github.com/serverless-nextjs/serverless-next.js/issues/480</t>
    <phoneticPr fontId="5" type="noConversion"/>
  </si>
  <si>
    <t>{ Error: Cannot find module '@sls-next/next-aws-cloudfront'
--
at Function.Module._resolveFilename (internal/modules/cjs/loader.js:636:15)
at Function.resolve (internal/modules/cjs/helpers.js:33:19)
at Builder.&lt;anonymous&gt; (/root/.serverless/components/registry/npm/serverless-next.js@1.15.0-alpha.2/node_modules/@sls-next/lambda-at-edge/dist/build.js:119:49)
at Generator.next (&lt;anonymous&gt;)
at /root/.serverless/components/registry/npm/serverless-next.js@1.15.0-alpha.2/node_modules/@sls-next/lambda-at-edge/dist/build.js:8:71
at new Promise (&lt;anonymous&gt;)
at __awaiter (/root/.serverless/components/registry/npm/serverless-next.js@1.15.0-alpha.2/node_modules/@sls-next/lambda-at-edge/dist/build.js:4:12)
at Builder.buildDefaultLambda (/root/.serverless/components/registry/npm/serverless-next.js@1.15.0-alpha.2/node_modules/@sls-next/lambda-at-edge/dist/build.js:98:16)
at Builder.&lt;anonymous&gt; (/root/.serverless/components/registry/npm/serverless-next.js@1.15.0-alpha.2/node_modules/@sls-next/lambda-at-edge/dist/build.js:266:24)
at Generator.next (&lt;anonymous&gt;) code: 'MODULE_NOT_FOUND' }
·[G·[?25h·[G·[J
64s › myApp › Error: Cannot find module '@sls-next/next-aws-cloudfront'</t>
    <phoneticPr fontId="5" type="noConversion"/>
  </si>
  <si>
    <t>Hi folks, please pin the version number in your serverless.yml like it states in the README. For example:</t>
    <phoneticPr fontId="5" type="noConversion"/>
  </si>
  <si>
    <t>https://github.com/serverless-nextjs/serverless-next.js/issues/478</t>
    <phoneticPr fontId="5" type="noConversion"/>
  </si>
  <si>
    <t>When deploying serverless I am suddenly getting the above error</t>
    <phoneticPr fontId="5" type="noConversion"/>
  </si>
  <si>
    <t>We very recently switched package names. The latest is here: https://www.npmjs.com/package/@sls-next/serverless-component</t>
    <phoneticPr fontId="5" type="noConversion"/>
  </si>
  <si>
    <t>https://github.com/serverless-nextjs/serverless-next.js/issues/469</t>
    <phoneticPr fontId="5" type="noConversion"/>
  </si>
  <si>
    <t>When I set the bucketRegion to ap-southeast-2, I got an access denied page when I visited the CloudFront URL.</t>
    <phoneticPr fontId="5" type="noConversion"/>
  </si>
  <si>
    <t>https://github.com/serverless-nextjs/serverless-next.js/issues/456</t>
    <phoneticPr fontId="5" type="noConversion"/>
  </si>
  <si>
    <t>So far, when setting name:defaultLambda, nothing happened, so the function name was assigned the default value of random numbers. This appears to have been fixed in a recent version, so newer deploys name the function appropriately, but now the deploy process tries to delete the replicated functions directly, which it cannot do, due to the way aws sets up replicated functions, so it errors out and InvalidParameterValueException: Lambda was unable to delete arn:aws:lambda:us-east-1[...] because it is a replicated function</t>
    <phoneticPr fontId="5" type="noConversion"/>
  </si>
  <si>
    <t>OOh, right, I forgot about that, I need to set the version in the serverless.yml.</t>
    <phoneticPr fontId="5" type="noConversion"/>
  </si>
  <si>
    <t>https://github.com/serverless-nextjs/serverless-next.js/issues/455</t>
    <phoneticPr fontId="5" type="noConversion"/>
  </si>
  <si>
    <t>When running serverless, it just displays a timer and nothing happens for 45 min and more:</t>
    <phoneticPr fontId="5" type="noConversion"/>
  </si>
  <si>
    <t>If the above is fine, then try setting useServerlessTraceTarget: true in your inputs. This is a new build target I'm working on that should considerably reduce the deployment artefact size.</t>
    <phoneticPr fontId="5" type="noConversion"/>
  </si>
  <si>
    <t>https://github.com/serverless-nextjs/serverless-next.js/issues/454</t>
    <phoneticPr fontId="5" type="noConversion"/>
  </si>
  <si>
    <t>I have suddenly started getting 403 error on some of the POST requests in my application.</t>
    <phoneticPr fontId="5" type="noConversion"/>
  </si>
  <si>
    <t>It seems like a limitation on CloudFront, it does not allow just GET, HEAD, POST, you must allow all methods: https://docs.aws.amazon.com/cloudfront/latest/APIReference/API_AllowedMethods.html</t>
    <phoneticPr fontId="5" type="noConversion"/>
  </si>
  <si>
    <t>https://github.com/serverless-nextjs/serverless-next.js/issues/447</t>
    <phoneticPr fontId="5" type="noConversion"/>
  </si>
  <si>
    <t>pages-manifest not found. Check if next.config.js target is set to 'serverless</t>
    <phoneticPr fontId="5" type="noConversion"/>
  </si>
  <si>
    <t>https://github.com/serverless-nextjs/serverless-next.js/issues/441</t>
    <phoneticPr fontId="5" type="noConversion"/>
  </si>
  <si>
    <t>Throttling: Rate exceeded
     at Request.extractError (/root/.serverless/components/registry/npm/serverless-next.js@1.13.0/node_modules/aws-sdk/lib/protocol/query.js:50:29)
     at Request.callListeners (/root/.serverless/components/registry/npm/serverless-next.js@1.13.0/node_modules/aws-sdk/lib/sequential_executor.js:106:20)
     at Request.emit (/root/.serverless/components/registry/npm/serverless-next.js@1.13.0/node_modules/aws-sdk/lib/sequential_executor.js:78:10)
     at Request.emit (/root/.serverless/components/registry/npm/serverless-next.js@1.13.0/node_modules/aws-sdk/lib/request.js:683:14)
     at Request.transition (/root/.serverless/components/registry/npm/serverless-next.js@1.13.0/node_modules/aws-sdk/lib/request.js:22:10)
     at AcceptorStateMachine.runTo (/root/.serverless/components/registry/npm/serverless-next.js@1.13.0/node_modules/aws-sdk/lib/state_machine.js:14:12)
     at /root/.serverless/components/registry/npm/serverless-next.js@1.13.0/node_modules/aws-sdk/lib/state_machine.js:26:10
     at Request.&lt;anonymous&gt; (/root/.serverless/components/registry/npm/serverless-next.js@1.13.0/node_modules/aws-sdk/lib/request.js:38:9)
     at Request.&lt;anonymous&gt; (/root/.serverless/components/registry/npm/serverless-next.js@1.13.0/node_modules/aws-sdk/lib/request.js:685:12)
     at Request.callListeners (/root/.serverless/components/registry/npm/serverless-next.js@1.13.0/node_modules/aws-sdk/lib/sequential_executor.js:116:18) 
{
   code: 'Throttling',
   time: 2020-06-12T10:21:05.448Z,
   requestId: 'dfdacc4e-9a19-4b7a-90cb-2930d565e773',
   statusCode: 400,
   retryable: true
 }</t>
    <phoneticPr fontId="5" type="noConversion"/>
  </si>
  <si>
    <t>Could it be the ongoing IAM issue (at least for us it is affecting all our serverless deployments with error rate exceeded):</t>
    <phoneticPr fontId="5" type="noConversion"/>
  </si>
  <si>
    <t>https://github.com/serverless-nextjs/serverless-next.js/issues/436</t>
    <phoneticPr fontId="5" type="noConversion"/>
  </si>
  <si>
    <t>When returning a status code of 204 in the response of a next api route, AWS lambda at edge raises an validation error Response Contains a Body and Specifies 204 (No Content) for Status due to the presence of the body property in the response object.</t>
    <phoneticPr fontId="5" type="noConversion"/>
  </si>
  <si>
    <t>However this does not take into account the need to omit the body object with a 204 response as detailed here under errors:</t>
    <phoneticPr fontId="5" type="noConversion"/>
  </si>
  <si>
    <t>Compat Layer status code fixes</t>
    <phoneticPr fontId="5" type="noConversion"/>
  </si>
  <si>
    <t>https://github.com/serverless-nextjs/serverless-next.js/issues/430</t>
    <phoneticPr fontId="5" type="noConversion"/>
  </si>
  <si>
    <t>Static HTML Pre-rendered pages are not cached in Cloudfront</t>
    <phoneticPr fontId="5" type="noConversion"/>
  </si>
  <si>
    <t>https://github.com/serverless-nextjs/serverless-next.js/issues/424</t>
    <phoneticPr fontId="5" type="noConversion"/>
  </si>
  <si>
    <t>I'm facing a 404LambdaFunction issue due to the oversize of the zip file.</t>
    <phoneticPr fontId="5" type="noConversion"/>
  </si>
  <si>
    <t>you're using the serverless-nextjs-plugin which I'm not maintaining anymore. See https://github.com/danielcondemarin/serverless-next.js#getting-started for how to use the serverless component instead. useServerlessTraceTarget will only work with the component, not the plugin.</t>
    <phoneticPr fontId="5" type="noConversion"/>
  </si>
  <si>
    <t>https://github.com/serverless-nextjs/serverless-next.js/issues/406</t>
    <phoneticPr fontId="5" type="noConversion"/>
  </si>
  <si>
    <t>New alpha push breaks the deployment with error - [Error: ENOENT: no such file or directory, stat '.next/prerender-manifest.json']</t>
    <phoneticPr fontId="5" type="noConversion"/>
  </si>
  <si>
    <t>if you don’t pin a version number for serverless-next.js in your yaml, serverless will pull whatever is latest published on NPM. Check the installation on the README page which recommends pinning a version number.</t>
    <phoneticPr fontId="5" type="noConversion"/>
  </si>
  <si>
    <t>https://github.com/serverless-nextjs/serverless-next.js/issues/392</t>
    <phoneticPr fontId="5" type="noConversion"/>
  </si>
  <si>
    <t>Deployed with latest serverless-nextjs and checked my pagespeed results, and I'm seeing none of the public assets being cached(the last one is actually the recaptcha image from google, not one of my own):</t>
    <phoneticPr fontId="5" type="noConversion"/>
  </si>
  <si>
    <t>I've checked the S3 bucket, and Cache-Control is indeed missing from assets:</t>
    <phoneticPr fontId="5" type="noConversion"/>
  </si>
  <si>
    <t>https://github.com/serverless-nextjs/serverless-next.js/issues/386</t>
    <phoneticPr fontId="5" type="noConversion"/>
  </si>
  <si>
    <t>nextStaticDir Doesn't get used and if no folder exists in nextConfigDir/static|public then no files will get uploaded</t>
    <phoneticPr fontId="5" type="noConversion"/>
  </si>
  <si>
    <t>S3 upload fix</t>
    <phoneticPr fontId="5" type="noConversion"/>
  </si>
  <si>
    <t>https://github.com/serverless-nextjs/serverless-next.js/issues/384</t>
    <phoneticPr fontId="5" type="noConversion"/>
  </si>
  <si>
    <t>{
    "errorType": "Runtime.UnhandledPromiseRejection",
    "errorMessage": "TypeError: req.logIn is not a function",
    "reason": {
        "errorType": "TypeError",
        "errorMessage": "req.logIn is not a function",
        "stack": [
            "TypeError: req.logIn is not a function",
            "    at Strategy.strategy.success (/var/task/pages/api/auth.js:46906:13)",
            "    at verified (/var/task/pages/api/auth.js:28897:10)",
            "    at Strategy.module.exports.ELJM.passport__WEBPACK_IMPORTED_MODULE_0___default.a.use.passport_local__WEBPACK_IMPORTED_MODULE_2__.Strategy [as _verify] (/var/task/pages/api/auth.js:13978:105)"
        ]
    },
    "promise": {},
    "stack": [
        "Runtime.UnhandledPromiseRejection: TypeError: req.logIn is not a function",
        "    at process.on (/var/runtime/index.js:37:15)",
        "    at process.emit (events.js:198:13)",
        "    at emitPromiseRejectionWarnings (internal/process/promises.js:140:18)",
        "    at process._tickCallback (internal/process/next_tick.js:69:34)"
    ]
}</t>
    <phoneticPr fontId="5" type="noConversion"/>
  </si>
  <si>
    <t xml:space="preserve"> OK, probably I'm going to deep copy cfRequest to req with the purpose of preserving the functions and attributes instead of creating a blank request object on this line.</t>
    <phoneticPr fontId="5" type="noConversion"/>
  </si>
  <si>
    <t>https://github.com/serverless-nextjs/serverless-next.js/issues/383</t>
    <phoneticPr fontId="5" type="noConversion"/>
  </si>
  <si>
    <t>I have tried to manually inject the directory with a custom build script using build.cmd and build.args into the .next/serverless/ build output directory, however apparently when serverless-next scans the dir to create .serverless_nextjs/default-lambda/ doesn't pick that up.</t>
    <phoneticPr fontId="5" type="noConversion"/>
  </si>
  <si>
    <t>I believe this issue can be closed now, if you use build.postBuildCommands you can add a command to execute your own script that copies any directories you need into default-lambda</t>
    <phoneticPr fontId="5" type="noConversion"/>
  </si>
  <si>
    <t>https://github.com/serverless-nextjs/serverless-next.js/issues/382</t>
    <phoneticPr fontId="5" type="noConversion"/>
  </si>
  <si>
    <t>i can't fetch some chunks : when i open the network tab, i see some JS and CSS chunks with a 403 error code in "_next/static" folder</t>
    <phoneticPr fontId="5" type="noConversion"/>
  </si>
  <si>
    <t>I test with a previous version, and it works (1.10.0)</t>
    <phoneticPr fontId="5" type="noConversion"/>
  </si>
  <si>
    <t>https://github.com/serverless-nextjs/serverless-next.js/issues/378</t>
    <phoneticPr fontId="5" type="noConversion"/>
  </si>
  <si>
    <t>When using next@9.3.5, navigating to an invalid URL does not show the 404 error page. Instead, you see 200 | An unexpected error has occurred.</t>
    <phoneticPr fontId="5" type="noConversion"/>
  </si>
  <si>
    <t>On line 283 of next-serverless-loader.ts,</t>
    <phoneticPr fontId="5" type="noConversion"/>
  </si>
  <si>
    <t xml:space="preserve">return a static 404 page when a route cannot be found </t>
    <phoneticPr fontId="5" type="noConversion"/>
  </si>
  <si>
    <t>https://github.com/serverless-nextjs/serverless-next.js/issues/372</t>
    <phoneticPr fontId="5" type="noConversion"/>
  </si>
  <si>
    <t>The issue appears to have been fixed once I pinned the serverless-next.js version in serverless.yml.</t>
    <phoneticPr fontId="5" type="noConversion"/>
  </si>
  <si>
    <t>https://github.com/serverless-nextjs/serverless-next.js/issues/359</t>
    <phoneticPr fontId="5" type="noConversion"/>
  </si>
  <si>
    <t>Error: ENOENT: no such file or directory, stat '/Users/user/.serverless/components/registry/npm/serverless-next.js@1.9.9/node_modules/serverless-next.js/node_modules/next-aws-cloudfront/next-aws-cloudfront.js</t>
    <phoneticPr fontId="5" type="noConversion"/>
  </si>
  <si>
    <t>https://github.com/serverless-nextjs/serverless-next.js/issues/324</t>
    <phoneticPr fontId="5" type="noConversion"/>
  </si>
  <si>
    <t xml:space="preserve"> had deployed this site multiple times before a few days ago. I came back to do an update and get the following error CNAMEAlreadyExists: One or more of the CNAMEs you provided are already associated with a different resource.</t>
    <phoneticPr fontId="5" type="noConversion"/>
  </si>
  <si>
    <t>Im adding this here as documentation for anyone else who runs into this issue. I resolved this by performing the following (note - I am not sure what part/s of the following steps actually fixed the problem, but what I did below fixed it and thats the important thing)</t>
    <phoneticPr fontId="5" type="noConversion"/>
  </si>
  <si>
    <t>https://github.com/serverless-nextjs/serverless-next.js/issues/323</t>
    <phoneticPr fontId="5" type="noConversion"/>
  </si>
  <si>
    <t>DEBUG -- Setting acceleration to "true" for bucket mybucketname
error:
{ AccessDenied: Access Denied`
...
}</t>
    <phoneticPr fontId="5" type="noConversion"/>
  </si>
  <si>
    <t>Can you add the option to disable acceleration for users without the permission to enable accelerated transfers?</t>
    <phoneticPr fontId="5" type="noConversion"/>
  </si>
  <si>
    <t>https://github.com/serverless-nextjs/serverless-next.js/issues/322</t>
    <phoneticPr fontId="5" type="noConversion"/>
  </si>
  <si>
    <t>In deployment when I go to a dynamic route through a link the page loads fine, but when I copy that link and paste it into another window or a completely different browser I get the 404 error page`</t>
    <phoneticPr fontId="5" type="noConversion"/>
  </si>
  <si>
    <t>I ended up figuring this out on my end. I had a route that is in the new style that this lib does not support yet. Make sure you're exporting the component as default.</t>
    <phoneticPr fontId="5" type="noConversion"/>
  </si>
  <si>
    <t>https://github.com/serverless-nextjs/serverless-next.js/issues/312</t>
    <phoneticPr fontId="5" type="noConversion"/>
  </si>
  <si>
    <t>I'm trying to debug an issue on a page that has a getServerSideProps handler, but after deploying the application I cannot find the log group for my lambda function in any of the regions.</t>
    <phoneticPr fontId="5" type="noConversion"/>
  </si>
  <si>
    <t>This is probably related to the application being served with Lambda@Edge. When a user requests your website it will be rendered by a lambda in a AWS region close to that user. The resulting CloudWatch logs will then get generated in that region.</t>
    <phoneticPr fontId="5" type="noConversion"/>
  </si>
  <si>
    <t>https://github.com/serverless-nextjs/serverless-next.js/issues/308</t>
    <phoneticPr fontId="5" type="noConversion"/>
  </si>
  <si>
    <t>Despite configuring the defaultLamda field, the name is always auto-generated.</t>
    <phoneticPr fontId="5" type="noConversion"/>
  </si>
  <si>
    <t>This needs to be fixed in the lambda component - serverless-components/aws-lambda#16. Nothing I can do until that PR is merged.</t>
    <phoneticPr fontId="5" type="noConversion"/>
  </si>
  <si>
    <t>https://github.com/serverless-nextjs/serverless-next.js/issues/289</t>
    <phoneticPr fontId="5" type="noConversion"/>
  </si>
  <si>
    <t xml:space="preserve"> Error: Forbidden: Invalid credentials or this AWS S3 bucket name may already be taken      
at ensureBucket (/root/.serverless/components/registry/npm/serverless-next.js@1.8.0/node_modules/@serverless/aws-s3/utils.js:53:13)
    at process._tickCallback (internal/process/next_tick.js:68:7)</t>
    <phoneticPr fontId="5" type="noConversion"/>
  </si>
  <si>
    <t>Ah so for me the issue was that I had made the initial deploy using AWS credentials for a different account by accident. So when I then updated the credentials and tried to deploy again it failed because the bucketName was already taken (as bucketName has to be unique globally on AWS).</t>
    <phoneticPr fontId="5" type="noConversion"/>
  </si>
  <si>
    <t>Fix for me was to just delete the .serverless and .serverless_nextjs directories and run serverless again.</t>
    <phoneticPr fontId="5" type="noConversion"/>
  </si>
  <si>
    <t>https://github.com/serverless-nextjs/serverless-next.js/issues/288</t>
    <phoneticPr fontId="5" type="noConversion"/>
  </si>
  <si>
    <t>When the CI deploying the app I'm receiving this issue</t>
    <phoneticPr fontId="5" type="noConversion"/>
  </si>
  <si>
    <t>https://github.com/serverless-nextjs/serverless-next.js/issues/287</t>
    <phoneticPr fontId="5" type="noConversion"/>
  </si>
  <si>
    <t>When setting multiple headers on the response object res the result is concatenated e.g.</t>
    <phoneticPr fontId="5" type="noConversion"/>
  </si>
  <si>
    <t>Handle res.setHeader with array of values</t>
    <phoneticPr fontId="5" type="noConversion"/>
  </si>
  <si>
    <t>https://github.com/serverless-nextjs/serverless-next.js/issues/276</t>
    <phoneticPr fontId="5" type="noConversion"/>
  </si>
  <si>
    <t>error:
  { CloudFrontOriginAccessIdentityAlreadyExists: The caller reference you are using to create the CloudFront origin access identity is associated with another identity.
    at Request.extractError (/Users/anthony/.serverless/components/registry/npm/serverless-next.js@1.8.0/node_modules/aws-sdk/lib/protocol/rest_xml.js:53:29)
    at Request.callListeners (/Users/anthony/.serverless/components/registry/npm/serverless-next.js@1.8.0/node_modules/aws-sdk/lib/sequential_executor.js:106:20)
    at Request.emit (/Users/anthony/.serverless/components/registry/npm/serverless-next.js@1.8.0/node_modules/aws-sdk/lib/sequential_executor.js:78:10)
    at Request.emit (/Users/anthony/.serverless/components/registry/npm/serverless-next.js@1.8.0/node_modules/aws-sdk/lib/request.js:683:14)
    at Request.transition (/Users/anthony/.serverless/components/registry/npm/serverless-next.js@1.8.0/node_modules/aws-sdk/lib/request.js:22:10)
    at AcceptorStateMachine.runTo (/Users/anthony/.serverless/components/registry/npm/serverless-next.js@1.8.0/node_modules/aws-sdk/lib/state_machine.js:14:12)
    at /Users/anthony/.serverless/components/registry/npm/serverless-next.js@1.8.0/node_modules/aws-sdk/lib/state_machine.js:26:10
    at Request.&lt;anonymous&gt; (/Users/anthony/.serverless/components/registry/npm/serverless-next.js@1.8.0/node_modules/aws-sdk/lib/request.js:38:9)
    at Request.&lt;anonymous&gt; (/Users/anthony/.serverless/components/registry/npm/serverless-next.js@1.8.0/node_modules/aws-sdk/lib/request.js:685:12)
    at Request.callListeners (/Users/anthony/.serverless/components/registry/npm/serverless-next.js@1.8.0/node_modules/aws-sdk/lib/sequential_executor.js:116:18)
  message:
   'The caller reference you are using to create the CloudFront origin access identity is associated with another identity.',
  code: 'CloudFrontOriginAccessIdentityAlreadyExists',
  time: 2020-01-06T16:04:06.195Z,
  requestId: '2a4014df-309e-11ea-abf0-f148bf9415cd',
  statusCode: 409,
  retryable: false,
  retryDelay: 60.795119069959604 }</t>
    <phoneticPr fontId="5" type="noConversion"/>
  </si>
  <si>
    <t>Try deleting the CloudFront access identity manually ... https://stackoverflow.com/questions/34546835/how-to-delete-an-aws-cloudfront-origin-access-identity. That may help</t>
    <phoneticPr fontId="5" type="noConversion"/>
  </si>
  <si>
    <t>https://github.com/serverless-nextjs/serverless-next.js/issues/273</t>
    <phoneticPr fontId="5" type="noConversion"/>
  </si>
  <si>
    <t>The timeout setting in my serverless.yml doesn't work. Deployed functions have their default 10 seconds.</t>
    <phoneticPr fontId="5" type="noConversion"/>
  </si>
  <si>
    <t>Add custom input for lambda(s) timeout</t>
    <phoneticPr fontId="5" type="noConversion"/>
  </si>
  <si>
    <t>https://github.com/serverless-nextjs/serverless-next.js/issues/269</t>
    <phoneticPr fontId="5" type="noConversion"/>
  </si>
  <si>
    <t>There are huge Reduce server response time (TTFB) on pages,</t>
    <phoneticPr fontId="5" type="noConversion"/>
  </si>
  <si>
    <t>The problem was with Forward Cookies in CloudFront config, setting it to None solved TTFB.</t>
    <phoneticPr fontId="5" type="noConversion"/>
  </si>
  <si>
    <t>https://github.com/serverless-nextjs/serverless-next.js/issues/268</t>
    <phoneticPr fontId="5" type="noConversion"/>
  </si>
  <si>
    <t>When I changed my DB data, getInitialProps didn't catch the changed data.</t>
    <phoneticPr fontId="5" type="noConversion"/>
  </si>
  <si>
    <t>This should be fixed in the latest version @1.7.3 of the project. You mind testing using that? The TTL before was set to 5 seconds which means you'd get cached responses from ssr pages. That's now been changed to 0 so is not cached anymore.</t>
    <phoneticPr fontId="5" type="noConversion"/>
  </si>
  <si>
    <t>https://github.com/serverless-nextjs/serverless-next.js/issues/257</t>
    <phoneticPr fontId="5" type="noConversion"/>
  </si>
  <si>
    <t>sean.li@NY web (serverless-demo) $ serverless
  error:
  Error: Component "serverless-next.js" was not found on NPM nor could it be resolved locally.
    at /Users/sean.li/.nvm/versions/node/v12.13.1/lib/node_modules/serverless/node_modules/@serverless/core/src/utils/download.js:99:15
    at processTicksAndRejections (internal/process/task_queues.js:93:5)
  0s › Template › Error: Component "serverless-next.js" was not found on NPM nor could it be resolved locally.</t>
    <phoneticPr fontId="5" type="noConversion"/>
  </si>
  <si>
    <t>found the issue. i have internal .npmrc set up. remove the local npm registry.</t>
    <phoneticPr fontId="5" type="noConversion"/>
  </si>
  <si>
    <t>https://github.com/serverless-nextjs/serverless-next.js/issues/246</t>
    <phoneticPr fontId="5" type="noConversion"/>
  </si>
  <si>
    <t>&gt; env-cmd -e staging serverless --stage=staging
  error:
  TypeError: Cannot read property 'name' of undefined
    at new Component (\node_modules\@serverless\core\Component.js:6:17)
    at new Deploy (\serverless.js:6:1)
    at Object.runComponents (\node_modules\@serverless\cli\src\index.js:195:23)
    at Object.&lt;anonymous&gt; (\node_modules\serverless\bin\serverless.js:18:19)
    at Module._compile (internal/modules/cjs/loader.js:778:30)
    at Object.Module._extensions..js (internal/modules/cjs/loader.js:789:10)
    at Module.load (internal/modules/cjs/loader.js:653:32)
    at tryModuleLoad (internal/modules/cjs/loader.js:593:12)
    at Function.Module._load (internal/modules/cjs/loader.js:585:3)
    at Function.Module.runMain (internal/modules/cjs/loader.js:831:12)</t>
    <phoneticPr fontId="5" type="noConversion"/>
  </si>
  <si>
    <t>Update: Going down to these versions explicitly defined in the example actually makes it work:</t>
    <phoneticPr fontId="5" type="noConversion"/>
  </si>
  <si>
    <t>https://github.com/serverless-nextjs/serverless-next.js/issues/242</t>
    <phoneticPr fontId="5" type="noConversion"/>
  </si>
  <si>
    <t>Images in public directory don't resolve properly.</t>
    <phoneticPr fontId="5" type="noConversion"/>
  </si>
  <si>
    <t>Fix public</t>
    <phoneticPr fontId="5" type="noConversion"/>
  </si>
  <si>
    <t>https://github.com/serverless-nextjs/serverless-next.js/issues/236</t>
    <phoneticPr fontId="5" type="noConversion"/>
  </si>
  <si>
    <t>RequestEntityTooLargeException: Request must be smaller than 69905067 bytes for the CreateFunction operation</t>
    <phoneticPr fontId="5" type="noConversion"/>
  </si>
  <si>
    <t>https://github.com/serverless-nextjs/serverless-next.js/issues/235</t>
    <phoneticPr fontId="5" type="noConversion"/>
  </si>
  <si>
    <t>Nested Dynamic Route doesn't work.</t>
    <phoneticPr fontId="5" type="noConversion"/>
  </si>
  <si>
    <t>feat(component): dynamic routes rendered from static pages</t>
    <phoneticPr fontId="5" type="noConversion"/>
  </si>
  <si>
    <t>https://github.com/serverless-nextjs/serverless-next.js/issues/228</t>
    <phoneticPr fontId="5" type="noConversion"/>
  </si>
  <si>
    <t>The multiple environment example isn't loading the env variables to populate the domain key in the yml.</t>
    <phoneticPr fontId="5" type="noConversion"/>
  </si>
  <si>
    <t>domain:
      - ${env.subdomain}
      - mydomain.com</t>
    <phoneticPr fontId="5" type="noConversion"/>
  </si>
  <si>
    <t>https://github.com/serverless-nextjs/serverless-next.js/issues/224</t>
    <phoneticPr fontId="5" type="noConversion"/>
  </si>
  <si>
    <t>Dynamic routes return 404 when using useRouter hook instead of getInitialProps</t>
    <phoneticPr fontId="5" type="noConversion"/>
  </si>
  <si>
    <t>https://github.com/serverless-nextjs/serverless-next.js/issues/205</t>
    <phoneticPr fontId="5" type="noConversion"/>
  </si>
  <si>
    <t>Domain name cannot be resolved after deploy, ERR_NAME_NOT_RESOLVED</t>
    <phoneticPr fontId="5" type="noConversion"/>
  </si>
  <si>
    <t>This is due propagation times of the cloudfront dns. The cloudfront component doesn’t wait until it fully propagates. There is an open issue to support this but is still being considered serverless-components/aws-cloudfront#9.</t>
    <phoneticPr fontId="5" type="noConversion"/>
  </si>
  <si>
    <t>https://github.com/serverless-nextjs/serverless-next.js/issues/203</t>
    <phoneticPr fontId="5" type="noConversion"/>
  </si>
  <si>
    <t>Deployment fails with --aws-s3-accelerate</t>
    <phoneticPr fontId="5" type="noConversion"/>
  </si>
  <si>
    <t>For me, the solution was just to use --no-aws-s3-accelerate param when calling serverless</t>
    <phoneticPr fontId="5" type="noConversion"/>
  </si>
  <si>
    <t>https://github.com/serverless-nextjs/serverless-next.js/issues/190</t>
    <phoneticPr fontId="5" type="noConversion"/>
  </si>
  <si>
    <t>Error: ENOENT: no such file or directory, open '/.next/serverless/pages-manifest.json'</t>
    <phoneticPr fontId="5" type="noConversion"/>
  </si>
  <si>
    <t>No, I am trying to convert a project from the plugin to the component, and the plugin automatically makes the target serverless. I think for testing locally, we have left target as it's default.</t>
    <phoneticPr fontId="5" type="noConversion"/>
  </si>
  <si>
    <t>https://github.com/serverless-nextjs/serverless-next.js/issues/182</t>
    <phoneticPr fontId="5" type="noConversion"/>
  </si>
  <si>
    <t>Execution log for request 5decf533-dc42-4895-8044-d6e32758d98d
Sun Oct 06 03:35:13 UTC 2019 : Starting execution for request: 5decf533-dc42-4895-8044-d6e32758d98d
Sun Oct 06 03:35:13 UTC 2019 : HTTP Method: GET, Resource Path: /categories
Sun Oct 06 03:35:13 UTC 2019 : Method request path: {}
Sun Oct 06 03:35:13 UTC 2019 : Method request query string: {}
Sun Oct 06 03:35:13 UTC 2019 : Method request headers: {}
Sun Oct 06 03:35:13 UTC 2019 : Method request body before transformations: 
Sun Oct 06 03:35:13 UTC 2019 : Endpoint request URI: https://lambda.us-east-1.amazonaws.com/2015-03-31/functions/arn:aws:lambda:us-east-1:660535997411:function:sayyit-frontend-prod-categories/invocations
Sun Oct 06 03:35:13 UTC 2019 : Endpoint request headers: {x-amzn-lambda-integration-tag=5decf533-dc42-4895-8044-d6e32758d98d, Authorization=************************************************************************************************************************************************************************************************************************************************************************************************************************71d12c, X-Amz-Date=20191006T033513Z, x-amzn-apigateway-api-id=b6atdcec78, X-Amz-Source-Arn=arn:aws:execute-api:us-east-1:660535997411:b6atdcec78/test-invoke-stage/GET/categories, Accept=application/json, User-Agent=AmazonAPIGateway_b6atdcec78, X-Amz-Security-Token=AgoJb3JpZ2luX2VjEGsaCXVzLWVhc3QtMSJGMEQCIAj32PYmUDUz26T4ibXW+6xXkPjk+p2vUS9bQM4hudbGAiAl+HCXQ4hqZRrzwrLPli/CqaFKTi+NsjRMaTGq2uazESraAwhUEAAaDDM5MjIyMDU3NjY1MCIMhGTd9QTMZpfrF3mxKrcDIkFjOkDWlFq6UagTuuH4xgVT33sC4JZt47Bn9EXFDfVbzSSeR8Jh6frahuwMd7/wiGwySD82rBE34pvVVylCEDIqsjagwuhK7isvrprXVL04t3vb9gXwb9m1xHGnacpxXcLa1Ued9He5BqgpUAjA5HVMKtFmMm [TRUNCATED]
Sun Oct 06 03:35:13 UTC 2019 : Endpoint request body after transformations: {"resource":"/categories","path":"/categories","httpMethod":"GET","headers":null,"multiValueHeaders":null,"queryStringParameters":null,"multiValueQueryStringParameters":null,"pathParameters":null,"stageVariables":null,"requestContext":{"resourceId":"015yqd","resourcePath":"/categories","httpMethod":"GET","extendedRequestId":"BHwV0HxtIAMF6mg=","requestTime":"06/Oct/2019:03:35:13 +0000","path":"/categories","accountId":"660535997411","protocol":"HTTP/1.1","stage":"test-invoke-stage","domainPrefix":"testPrefix","requestTimeEpoch":1570332913962,"requestId":"5decf533-dc42-4895-8044-d6e32758d98d","identity":{"cognitoIdentityPoolId":null,"cognitoIdentityId":null,"apiKey":"test-invoke-api-key","principalOrgId":null,"cognitoAuthenticationType":null,"userArn":"arn:aws:iam::660535997411:root","apiKeyId":"test-invoke-api-key-id","userAgent":"aws-internal/3 aws-sdk-java/1.11.633 Linux/4.9.184-0.1.ac.235.83.329.metal1.x86_64 OpenJDK_64-Bit_Server_VM/25.222-b10 java/1.8.0_222 ven [TRUNCATED]
Sun Oct 06 03:35:13 UTC 2019 : Sending request to https://lambda.us-east-1.amazonaws.com/2015-03-31/functions/arn:aws:lambda:us-east-1:660535997411:function:sayyit-frontend-prod-categories/invocations
Sun Oct 06 03:35:14 UTC 2019 : Received response. Status: 200, Integration latency: 62 ms
Sun Oct 06 03:35:14 UTC 2019 : Endpoint response headers: {Date=Sun, 06 Oct 2019 03:35:14 GMT, Content-Type=application/json, Content-Length=4, Connection=keep-alive, x-amzn-RequestId=17b2c84a-0c01-46a5-9d64-e1cb6919c9e7, x-amzn-Remapped-Content-Length=0, X-Amz-Executed-Version=$LATEST, X-Amzn-Trace-Id=root=1-5d9960f1-9fecfb9bc6e9a6683a143a15;sampled=0}
Sun Oct 06 03:35:14 UTC 2019 : Endpoint response body before transformations: null
Sun Oct 06 03:35:14 UTC 2019 : Execution failed due to configuration error: Malformed Lambda proxy response
Sun Oct 06 03:35:14 UTC 2019 : Method completed with status: 502```
I have no idea what is wrong, but forced to revert back to version 2.3</t>
    <phoneticPr fontId="5" type="noConversion"/>
  </si>
  <si>
    <t xml:space="preserve"> I believe this was an unintended breaking change in https://github.com/danielcondemarin/serverless-next.js/blob/master/packages/serverless-nextjs-plugin/lib/getFactoryHandlerCode.js#L9 which breaks custom handlers.</t>
    <phoneticPr fontId="5" type="noConversion"/>
  </si>
  <si>
    <t>https://github.com/serverless-nextjs/serverless-next.js/issues/181</t>
    <phoneticPr fontId="5" type="noConversion"/>
  </si>
  <si>
    <t>503 ERROR
The request could not be satisfied.
The Lambda function associated with the CloudFront distribution is invalid or doesn't have the required permissions.
If you received this error while trying to use an app or access a website, please contact the provider or website owner for assistance.
If you provide content to customers through CloudFront, you can find steps to troubleshoot and help prevent this error by following steps in the CloudFront documentation (http://docs.aws.amazon.com/AmazonCloudFront/latest/DeveloperGuide/http-503-service-unavailable.html).
Generated by cloudfront (CloudFront)
Request ID: 0X8O19E4s2kbWJSgrZ7I0zAI0sXHqhNdJ6e0Njq93JUVreeHSWl8Fg==</t>
    <phoneticPr fontId="5" type="noConversion"/>
  </si>
  <si>
    <t>https://github.com/serverless-nextjs/serverless-next.js/issues/174</t>
    <phoneticPr fontId="5" type="noConversion"/>
  </si>
  <si>
    <t>Redirecting routes cause 503 CloudFront error</t>
    <phoneticPr fontId="5" type="noConversion"/>
  </si>
  <si>
    <t>A common way to do redirections in getInitialProps is to use res.writeHead and then call res.end. When doing this the lambda handler would end up resolving twice and causing an error. This is because next checks if res.finished is set before ending the response, but next-aws-cloudfront never sets it. This adds res.finished and sets it to true in res.end.</t>
    <phoneticPr fontId="5" type="noConversion"/>
  </si>
  <si>
    <t>https://github.com/serverless-nextjs/serverless-next.js/issues/161</t>
    <phoneticPr fontId="5" type="noConversion"/>
  </si>
  <si>
    <t>SyntaxError: Invalid regular expression: /[(?.*?)]/: Invalid group</t>
    <phoneticPr fontId="5" type="noConversion"/>
  </si>
  <si>
    <t>Now I updated the node version to 10.11.0 and after removing the directories 'node_modules', '.next', '.serverless', '.serverless_nextjs', installing and building everything again, the deploy finished ok.</t>
    <phoneticPr fontId="5" type="noConversion"/>
  </si>
  <si>
    <t>https://github.com/serverless-nextjs/serverless-next.js/issues/157</t>
    <phoneticPr fontId="5" type="noConversion"/>
  </si>
  <si>
    <t>solved by installing missed next-server package. this requirements is missing in any requirements</t>
    <phoneticPr fontId="5" type="noConversion"/>
  </si>
  <si>
    <t>https://github.com/serverless-nextjs/serverless-next.js/issues/155</t>
    <phoneticPr fontId="5" type="noConversion"/>
  </si>
  <si>
    <t>I'm upgrading to the new serverless component which is working great, except I noticed that invalid paths return a 200 status code instead of 404. It still shows the _error.js page but the HTTP response from CloudFront is 200. Any idea?</t>
    <phoneticPr fontId="5" type="noConversion"/>
  </si>
  <si>
    <t>Previously, setting the value of response.statusCode didn't have an effect since CloudFront uses response.status. This meant that all routes returned a 200 status code even if the route did not exist</t>
    <phoneticPr fontId="5" type="noConversion"/>
  </si>
  <si>
    <t>https://github.com/serverless-nextjs/serverless-next.js/issues/146</t>
    <phoneticPr fontId="5" type="noConversion"/>
  </si>
  <si>
    <t>503 ERROR
The request could not be satisfied.
The Lambda function associated with the CloudFront distribution is invalid or doesn't have the required permissions.</t>
    <phoneticPr fontId="5" type="noConversion"/>
  </si>
  <si>
    <t xml:space="preserve"> I solved the issue. The problem was including environmental variables correctly, see #184 if you are interested. Best Regards</t>
    <phoneticPr fontId="5" type="noConversion"/>
  </si>
  <si>
    <t>https://github.com/serverless-nextjs/serverless-next.js/issues/142</t>
    <phoneticPr fontId="5" type="noConversion"/>
  </si>
  <si>
    <t>Failed to load resource: the server responded with a status of 403 ()
commons.3275fea9.chunk.css:1 Failed to load resource: the server responded with a status of 403 ()
pmb-plus-web-2-dev-attachmentsbucket-1jeigd7yk56z1/_next/static/8xb0yYHJ3rVARl49sxXs9/pages/index.js:1 
Failed to load resource: the server responded with a status of 403 ()
pmb-plus-web-2-dev-attachmentsbucket-1jeigd7yk56z1/_next/static/runtime/webpack-8ed9452df514b4d17d80.js:1 
Failed to load resource: the server responded with a status of 403 ()
pmb-plus-web-2-dev-attachmentsbucket-1jeigd7yk56z1/_next/static/runtime/main-45a5e2a432a79f23ce33.js:1 
Failed to load resource: the server responded with a status of 403 ()
pmb-plus-web-2-dev-attachmentsbucket-1jeigd7yk56z1/_next/static/chunks/commons.fbb0994a08bc278e03d8.js:1
 Failed to load resource: the server responded with a status of 403 ()
favicon.ico:1 
Failed to load resource: the server responded with a status of 403 ()
commons.3275fea9.chunk.css:1 Failed to load resource: the server responded with a status of 403 ()</t>
    <phoneticPr fontId="5" type="noConversion"/>
  </si>
  <si>
    <t>https://github.com/serverless-nextjs/serverless-next.js/issues/129</t>
    <phoneticPr fontId="5" type="noConversion"/>
  </si>
  <si>
    <t>API routes aren't applying POST to API Gateway</t>
    <phoneticPr fontId="5" type="noConversion"/>
  </si>
  <si>
    <t xml:space="preserve">Fix api gateway methods with ANY </t>
    <phoneticPr fontId="5" type="noConversion"/>
  </si>
  <si>
    <t>https://github.com/serverless-nextjs/serverless-next.js/issues/124</t>
    <phoneticPr fontId="5" type="noConversion"/>
  </si>
  <si>
    <t>When I use new version of the plugin (v 2.3.2), I get the following error when I try run on AWS (this is happening in my custom lambda)</t>
    <phoneticPr fontId="5" type="noConversion"/>
  </si>
  <si>
    <t>This is due to the plugin looking for next-aws-lambda in the same folder when copying it. I noted that in another issue, and the official response was #75 (comment)</t>
    <phoneticPr fontId="5" type="noConversion"/>
  </si>
  <si>
    <t xml:space="preserve"> It allows next-aws-lambda to be found by determining where node_modules is relative to the nextConfigDir. It uses the very popular (and battle tested) findup-sync module to determine the node_modules folder.</t>
    <phoneticPr fontId="5" type="noConversion"/>
  </si>
  <si>
    <t>https://github.com/serverless-nextjs/serverless-next.js/issues/96</t>
    <phoneticPr fontId="5" type="noConversion"/>
  </si>
  <si>
    <t>But when I'm reaching apigateway instance, I got 403 response for static assets files (see screenshot below).</t>
    <phoneticPr fontId="5" type="noConversion"/>
  </si>
  <si>
    <t>I just solved an issue by giving Read -&gt; GetObject lambdaRole (iam role) for specific s3 bucket to lamda on https://console.aws.amazon.com/iam/home?#/roles/{YOUR_LAMDA_NAME}-dev-{YOUR_REGION}-lambdaRole?section=permissions</t>
    <phoneticPr fontId="5" type="noConversion"/>
  </si>
  <si>
    <t>https://github.com/serverless-nextjs/serverless-next.js/issues/86</t>
    <phoneticPr fontId="5" type="noConversion"/>
  </si>
  <si>
    <t>"The assets bucket "foobar-qa" does not exist. Create it manually or delete the stack and recreate it."</t>
    <phoneticPr fontId="5" type="noConversion"/>
  </si>
  <si>
    <t>https://github.com/serverless-nextjs/serverless-next.js/issues/73</t>
    <phoneticPr fontId="5" type="noConversion"/>
  </si>
  <si>
    <t>&lt;Error&gt;
&lt;Code&gt;PermanentRedirect&lt;/Code&gt;
&lt;Message&gt;
The bucket you are attempting to access must be addressed using the specified endpoint. Please send all future requests to this endpoint.
&lt;/Message&gt;
&lt;Endpoint&gt;assets.cuistotducoin.com.s3.amazonaws.com&lt;/Endpoint&gt;
&lt;Bucket&gt;assets.cuistotducoin.com&lt;/Bucket&gt;
&lt;RequestId&gt;70179CC3BDA875DE&lt;/RequestId&gt;
&lt;HostId&gt;
mZi2KGHgQ/Y+yicPFNcnTf+bt7PyxV2Tk0k6jv0iP38CCzIECxhPSoRXwuBYHrF8A1XZuI4bZPs=
&lt;/HostId&gt;
&lt;/Error&gt;</t>
    <phoneticPr fontId="5" type="noConversion"/>
  </si>
  <si>
    <t>Which I think will only work for US East (N. Virginia). For other regions you have to specify the region it in the URL as per https://docs.aws.amazon.com/AmazonS3/latest/dev/UsingBucket.html</t>
    <phoneticPr fontId="5" type="noConversion"/>
  </si>
  <si>
    <t>https://github.com/serverless-nextjs/serverless-next.js/issues/71</t>
    <phoneticPr fontId="5" type="noConversion"/>
  </si>
  <si>
    <t xml:space="preserve">  Type Error ---------------------------------------------
  Cannot read property 'events' of undefined
     For debugging logs, run again after setting the "SLS_DEBUG=*" environment variable.
  Get Support --------------------------------------------
     Docs:          docs.serverless.com
     Bugs:          github.com/serverless/serverless/issues
     Issues:        forum.serverless.com
  Your Environment Information ---------------------------
     OS:                     linux
     Node Version:           8.10.0
     Serverless Version:     1.42.2</t>
    <phoneticPr fontId="5" type="noConversion"/>
  </si>
  <si>
    <t>https://github.com/serverless-nextjs/serverless-next.js/issues/27</t>
    <phoneticPr fontId="5" type="noConversion"/>
  </si>
  <si>
    <t>Error: ENOENT: no such file or directory, open 'sls-next-build/_error.compat.js'
    at PluginManager.invoke (/.config/yarn/global/node_modules/serverless/lib/classes/PluginManager.js:408:22)
    at PluginManager.spawn (/.config/yarn/global/node_modules/serverless/lib/classes/PluginManager.js:426:17)
    at Deploy.BbPromise.bind.then (/.config/yarn/global/node_modules/serverless/lib/plugins/deploy/deploy.js:117:50)
From previous event:
    at Object.before:deploy:deploy [as hook] (/.config/yarn/global/node_modules/serverless/lib/plugins/deploy/deploy.js:107:10)
    at BbPromise.reduce (/.config/yarn/global/node_modules/serverless/lib/classes/PluginManager.js:408:55)
From previous event:
    at PluginManager.invoke (/.config/yarn/global/node_modules/serverless/lib/classes/PluginManager.js:408:22)
    at PluginManager.run (/.config/yarn/global/node_modules/serverless/lib/classes/PluginManager.js:439:17)
    at variables.populateService.then (/.config/yarn/global/node_modules/serverless/lib/Serverless.js:106:33)
    at runCallback (timers.js:705:18)
    at tryOnImmediate (timers.js:676:5)
    at processImmediate (timers.js:658:5)
    at process.topLevelDomainCallback (domain.js:121:23)
From previous event:
    at Serverless.run (/.config/yarn/global/node_modules/serverless/lib/Serverless.js:93:6)
    at serverless.init.then (/.config/yarn/global/node_modules/serverless/bin/serverless:43:28)
    at /.config/yarn/global/node_modules/graceful-fs/graceful-fs.js:99:16
    at /.config/yarn/global/node_modules/graceful-fs/graceful-fs.js:43:10
    at FSReqWrap.oncomplete (fs.js:141:20)
From previous event:
    at initializeErrorReporter.then (/.config/yarn/global/node_modules/serverless/bin/serverless:43:6)
    at runCallback (timers.js:705:18)
    at tryOnImmediate (timers.js:676:5)
    at processImmediate (timers.js:658:5)
    at process.topLevelDomainCallback (domain.js:121:23)
From previous event:
    at /.config/yarn/global/node_modules/serverless/bin/serverless:28:46
    at Object.&lt;anonymous&gt; (/.config/yarn/global/node_modules/serverless/bin/serverless:67:4)
    at Module._compile (internal/modules/cjs/loader.js:688:30)
    at Object.Module._extensions..js (internal/modules/cjs/loader.js:699:10)
    at Module.load (internal/modules/cjs/loader.js:598:32)
    at tryModuleLoad (internal/modules/cjs/loader.js:537:12)
    at Function.Module._load (internal/modules/cjs/loader.js:529:3)
    at Function.Module.runMain (internal/modules/cjs/loader.js:741:12)
    at startup (internal/bootstrap/node.js:285:19)
    at bootstrapNodeJSCore (internal/bootstrap/node.js:739:3)</t>
    <phoneticPr fontId="5" type="noConversion"/>
  </si>
  <si>
    <t>Cheers for the repro example. So, seems to be a bug when the serverless.yml isn't in the same directory as next.config.js. A workaround in your example would be to move serverless.yml to the client folder and set nextConfigDir to ./.</t>
    <phoneticPr fontId="5" type="noConversion"/>
  </si>
  <si>
    <t>https://github.com/serverless-nextjs/serverless-next.js/issues/16</t>
    <phoneticPr fontId="5" type="noConversion"/>
  </si>
  <si>
    <t>erverless: Creating Stack...
Serverless: Checking Stack create progress...
......
Serverless: Operation failed!
Serverless: View the full error output: https://eu-west-1.console.aws.amazon.com/cloudformation/home?region=eu-west-1#/stack/detail?stackId=arn%3Aaws%3Acloudformation%3Aeu-west-1%3A899832958734%3Astack%2Fserverless-ssr-production%2F403c64d0-4afa-11e9-aece-061c3112010a
  Serverless Error ---------------------------------------
  An error occurred: NextStaticAssetsS3Bucket - assets already exists.
  Get Support --------------------------------------------
     Docs:          docs.serverless.com
     Bugs:          github.com/serverless/serverless/issues
     Issues:        forum.serverless.com
  Your Environment Information -----------------------------
     OS:                     linux
     Node Version:           8.10.0
     Serverless Version:     1.39.1</t>
    <phoneticPr fontId="5" type="noConversion"/>
  </si>
  <si>
    <t>Bucket names must be unique globally. I've just checked and "assets" is taken already. You'll need a different bucket name.</t>
    <phoneticPr fontId="5" type="noConversion"/>
  </si>
  <si>
    <t>https://github.com/serverless-nextjs/serverless-next.js/issues/5</t>
    <phoneticPr fontId="5" type="noConversion"/>
  </si>
  <si>
    <t>A console error will be output in the browser : "Warning: Text content did not match."</t>
    <phoneticPr fontId="5" type="noConversion"/>
  </si>
  <si>
    <t>const withCSS = require("@zeit/next-css");
const withTypescript = require('@zeit/next-typescript');
module.exports = withTypescript(
  withCSS({
    assetPrefix: 'https://s3.amazonaws.com/example_bucket'
  })
);</t>
    <phoneticPr fontId="5" type="noConversion"/>
  </si>
  <si>
    <t>https://github.com/serverless-nextjs/serverless-next.js/issues/4</t>
    <phoneticPr fontId="5" type="noConversion"/>
  </si>
  <si>
    <t>Serverless Nextjs: Found bucket "staging.app.de" in assetPrefix! Will provision!
Serverless: Packaging service...
Serverless: Excluding development dependencies...
Serverless: Uploading CloudFormation file to S3...
Serverless: Uploading artifacts...
Serverless: Uploading service app.zip file to S3 (921.87 KB)...
Serverless Nextjs: Uploading static assets to staging.app.de ...
  Serverless Error ---------------------------------------
  Access Denied
  Get Support --------------------------------------------
     Docs:          docs.serverless.com
     Bugs:          github.com/serverless/serverless/issues
     Issues:        forum.serverless.com
  Your Environment Information -----------------------------
     OS:                     darwin
     Node Version:           8.10.0
     Serverless Version:     1.38.0</t>
    <phoneticPr fontId="5" type="noConversion"/>
  </si>
  <si>
    <t>No, I just did what I described with forcing your code to first execute the CloudFormation to add the bucket and then uploading. I think the Access Denies is related to the non-existing bucket.</t>
    <phoneticPr fontId="5" type="noConversion"/>
  </si>
  <si>
    <t>https://github.com/brefphp/bref/issues/1663</t>
    <phoneticPr fontId="5" type="noConversion"/>
  </si>
  <si>
    <t>But when throwing an error, I can't find the error in the cloudwatch logs:</t>
    <phoneticPr fontId="5" type="noConversion"/>
  </si>
  <si>
    <t>You need to use an error handler (or a framework that automatically has that feature), see here for more info: #1550 (comment)</t>
    <phoneticPr fontId="5" type="noConversion"/>
  </si>
  <si>
    <t>Once adding log_errors = on to the php.ini it started logging correctly logging the errors.</t>
    <phoneticPr fontId="5" type="noConversion"/>
  </si>
  <si>
    <t>https://github.com/brefphp/bref/issues/1651</t>
    <phoneticPr fontId="5" type="noConversion"/>
  </si>
  <si>
    <t>https://github.com/brefphp/bref/issues/1649</t>
    <phoneticPr fontId="5" type="noConversion"/>
  </si>
  <si>
    <t>Cloudwatch doesn't log PHP errors</t>
    <phoneticPr fontId="5" type="noConversion"/>
  </si>
  <si>
    <t>So it seems that exceptions need to be logged manually when using Slim. I resolved it, by using brefphp/logger and tweaking my custom ErrorHandler. Now the errors are logged in Cloudwatch.</t>
    <phoneticPr fontId="5" type="noConversion"/>
  </si>
  <si>
    <t>https://github.com/brefphp/bref/issues/1605</t>
    <phoneticPr fontId="5" type="noConversion"/>
  </si>
  <si>
    <t>i have the error Error: Couldn't find valid bootstrap(s): [/var/task/bootstrap /opt/bootstrap] on my lambda after sls deploy --stage=#env# -- function=#function_name#</t>
    <phoneticPr fontId="5" type="noConversion"/>
  </si>
  <si>
    <t>I ran into this. It was related to the fact my runtime was declared globally. Moving the runtime to the function declaration fixed the issue.</t>
    <phoneticPr fontId="5" type="noConversion"/>
  </si>
  <si>
    <t>https://github.com/brefphp/bref/issues/1597</t>
    <phoneticPr fontId="5" type="noConversion"/>
  </si>
  <si>
    <t>Hi while trying to run Laravel Application inside a container on LAMBDA I get this error:</t>
    <phoneticPr fontId="5" type="noConversion"/>
  </si>
  <si>
    <t>Ok, I found the problem vendor folder was added to .dockerignore and for this reason it wasn't getting copied over. It wasn't bref error but my mistake. Thanks for the hint though.</t>
    <phoneticPr fontId="5" type="noConversion"/>
  </si>
  <si>
    <t>https://github.com/brefphp/bref/issues/1593</t>
    <phoneticPr fontId="5" type="noConversion"/>
  </si>
  <si>
    <t>This makes sense only in the case that default AWS provided API gateway domains are used. When you set up your own domain for the websocket API you end up getting a segment of that domain returned as your region.</t>
    <phoneticPr fontId="5" type="noConversion"/>
  </si>
  <si>
    <t>WebsocketEvent getRegion() not returning correct region for custom domains</t>
    <phoneticPr fontId="5" type="noConversion"/>
  </si>
  <si>
    <t>https://github.com/brefphp/bref/issues/1586</t>
    <phoneticPr fontId="5" type="noConversion"/>
  </si>
  <si>
    <t>I'm trying to use PHP 8.2 FPM in lambda function with Laravel but an error is returned and in cloud watch this is the error logged:</t>
    <phoneticPr fontId="5" type="noConversion"/>
  </si>
  <si>
    <t>Problem solved, the bref/laravel-bridge package was missing.</t>
    <phoneticPr fontId="5" type="noConversion"/>
  </si>
  <si>
    <t>https://github.com/brefphp/bref/issues/1584</t>
    <phoneticPr fontId="5" type="noConversion"/>
  </si>
  <si>
    <t>Laravel issue (419 Page Expired) when using Bref; no issue when deploying to a droplet, etc</t>
    <phoneticPr fontId="5" type="noConversion"/>
  </si>
  <si>
    <t>When I wasn't setting any SESSION_DRIVER, even though the Laravel docs say that it defaults to using file (which Bref should then convert to cookie), it didn't seem like it was working. No cookie was being set, etc.</t>
    <phoneticPr fontId="5" type="noConversion"/>
  </si>
  <si>
    <t>I finally decided to try hardcoding the SESSION_DRIVER to cookie and all was resolved. Maybe the docs could be a little more explicit about how in this case "no driver != file driver"?</t>
    <phoneticPr fontId="5" type="noConversion"/>
  </si>
  <si>
    <t>https://github.com/brefphp/bref/issues/1539</t>
    <phoneticPr fontId="5" type="noConversion"/>
  </si>
  <si>
    <t xml:space="preserve">  "errorType": "TypeError",
    "errorMessage": "str_replace(): Argument #3 ($subject) must be of type array|string, int given",
    "stack": [</t>
    <phoneticPr fontId="5" type="noConversion"/>
  </si>
  <si>
    <t>A simple casting of $header to string would probably solve the issue for us.</t>
    <phoneticPr fontId="5" type="noConversion"/>
  </si>
  <si>
    <t>Force HTTP header to string</t>
    <phoneticPr fontId="5" type="noConversion"/>
  </si>
  <si>
    <t>https://github.com/brefphp/bref/issues/1537</t>
    <phoneticPr fontId="5" type="noConversion"/>
  </si>
  <si>
    <t>File uploads get's corrupted in local development images</t>
    <phoneticPr fontId="5" type="noConversion"/>
  </si>
  <si>
    <t>Oh ok no good point, that's a different issue indeed! I'm thinking these lines need to be edited so that if the request body contains binary data, then the Lambda event must use base64 encoding:</t>
    <phoneticPr fontId="5" type="noConversion"/>
  </si>
  <si>
    <t>Fixed binary data from form-data not getting converted to base64</t>
    <phoneticPr fontId="5" type="noConversion"/>
  </si>
  <si>
    <t>https://github.com/brefphp/bref/issues/1524</t>
    <phoneticPr fontId="5" type="noConversion"/>
  </si>
  <si>
    <t>When we deploy to AWS, we get the binary file without any problem, but in a local environment, the responded binary file is broken.</t>
    <phoneticPr fontId="5" type="noConversion"/>
  </si>
  <si>
    <t>https://github.com/brefphp/bref/issues/1520</t>
    <phoneticPr fontId="5" type="noConversion"/>
  </si>
  <si>
    <t>Unknown application error occurred Runtime.Unknown”</t>
    <phoneticPr fontId="5" type="noConversion"/>
  </si>
  <si>
    <t>would fail but would only consider the exception message. It would completely ignore the rest of the exception (stack trace &amp; class name).</t>
    <phoneticPr fontId="5" type="noConversion"/>
  </si>
  <si>
    <t>With this PR, the exception message + class name + stack trace will correctly be logged.</t>
    <phoneticPr fontId="5" type="noConversion"/>
  </si>
  <si>
    <t>https://github.com/brefphp/bref/issues/1515</t>
    <phoneticPr fontId="5" type="noConversion"/>
  </si>
  <si>
    <t>[Emergency] Uncaught Error: Class "IntlDateFormatter" not found</t>
    <phoneticPr fontId="5" type="noConversion"/>
  </si>
  <si>
    <t>Bref has the extension intl and it is disabled by default. You should enabled it.</t>
    <phoneticPr fontId="5" type="noConversion"/>
  </si>
  <si>
    <t>https://github.com/brefphp/bref/issues/1490</t>
    <phoneticPr fontId="5" type="noConversion"/>
  </si>
  <si>
    <t>Error: Runtime exited with error: exit status 255 Runtime.ExitError</t>
    <phoneticPr fontId="5" type="noConversion"/>
  </si>
  <si>
    <t>The error is because you are using an invalid layer version. Check out https://runtimes.bref.sh/ to use the right one that matches your Bref version.</t>
    <phoneticPr fontId="5" type="noConversion"/>
  </si>
  <si>
    <t>https://github.com/brefphp/bref/issues/1470</t>
    <phoneticPr fontId="5" type="noConversion"/>
  </si>
  <si>
    <t>An error occurred (AccessDeniedException) when calling the GetLayerVersion operation: User: arn:aws:iam::xxx:user/xxx is not authorized to perform: lambda:GetLayerVersion on resource: arn:aws:lambda:eu-west-2:209497400698:layer:php-82-fpm:28 because no resource-based policy allows the lambda:GetLayerVersion action.</t>
    <phoneticPr fontId="5" type="noConversion"/>
  </si>
  <si>
    <t>So for Bref v2 layers, you need to use 534081306603 as the AWS account number (instead of 209497400698).</t>
    <phoneticPr fontId="5" type="noConversion"/>
  </si>
  <si>
    <t>https://github.com/brefphp/bref/issues/1461</t>
    <phoneticPr fontId="5" type="noConversion"/>
  </si>
  <si>
    <t>After the migration to v2 SqsHandler changed its behaviour. When all the messages were processed successfully, it returned an empty array instead of void as it was previously. That led to a problem in communication with AWS. As a result, the successfully processed messages stay in the queue.</t>
    <phoneticPr fontId="5" type="noConversion"/>
  </si>
  <si>
    <t>https://github.com/brefphp/bref/issues/1459</t>
    <phoneticPr fontId="5" type="noConversion"/>
  </si>
  <si>
    <t>More than one function contains the console layer: cannot automatically run i</t>
    <phoneticPr fontId="5" type="noConversion"/>
  </si>
  <si>
    <t>This is a current limitation of the bref:cli command.</t>
    <phoneticPr fontId="5" type="noConversion"/>
  </si>
  <si>
    <t>https://github.com/brefphp/bref/issues/1458</t>
    <phoneticPr fontId="5" type="noConversion"/>
  </si>
  <si>
    <t>Unable to load dynamic library '/opt/bref-extra/gd.so'</t>
    <phoneticPr fontId="5" type="noConversion"/>
  </si>
  <si>
    <t>so most likely you'll need to either to lock the version to 0.12.4 or use this instead:</t>
    <phoneticPr fontId="5" type="noConversion"/>
  </si>
  <si>
    <t>https://github.com/brefphp/bref/issues/1456</t>
    <phoneticPr fontId="5" type="noConversion"/>
  </si>
  <si>
    <t xml:space="preserve">/opt/bootstrap: line 15: /opt/bin/php: cannot execute binary file </t>
    <phoneticPr fontId="5" type="noConversion"/>
  </si>
  <si>
    <t>It seems (from a quick look) that you didn't set the architecture field in serverless.yml?</t>
    <phoneticPr fontId="5" type="noConversion"/>
  </si>
  <si>
    <t>Thanks for the response, we did not set it. I will try it now. Maybe I misread something in the docs (that using layers, the architecture field is not needed).</t>
    <phoneticPr fontId="5" type="noConversion"/>
  </si>
  <si>
    <t>https://github.com/brefphp/bref/issues/1455</t>
    <phoneticPr fontId="5" type="noConversion"/>
  </si>
  <si>
    <t>PHP pdo_mysql driver seems not enabled in bref v2</t>
    <phoneticPr fontId="5" type="noConversion"/>
  </si>
  <si>
    <t>Fix fpm-dev extensions not loaded</t>
    <phoneticPr fontId="5" type="noConversion"/>
  </si>
  <si>
    <t>https://github.com/brefphp/bref/issues/1426</t>
    <phoneticPr fontId="5" type="noConversion"/>
  </si>
  <si>
    <t>Serverless deploy error: Cannot read property 'classes' of undefined bug</t>
    <phoneticPr fontId="5" type="noConversion"/>
  </si>
  <si>
    <t>i found the source :(</t>
    <phoneticPr fontId="5" type="noConversion"/>
  </si>
  <si>
    <t>https://github.com/brefphp/bref/issues/1368</t>
    <phoneticPr fontId="5" type="noConversion"/>
  </si>
  <si>
    <t>And as additional context. This is happening due to LambdaRuntime trying to send response, but it's receiving above mentioned error 403 from AWS Lambda's Runtime API.</t>
    <phoneticPr fontId="5" type="noConversion"/>
  </si>
  <si>
    <t>Before, when returning a response above the Lambda limits (6MB), users would get the following logs:</t>
    <phoneticPr fontId="5" type="noConversion"/>
  </si>
  <si>
    <t>On top of that, the PR also adds low-level details for other Runtime API errors. This lets us more easily debug/understand what went wrong. In our example, it helps us understand the second error (403):</t>
    <phoneticPr fontId="5" type="noConversion"/>
  </si>
  <si>
    <t>https://github.com/brefphp/bref/issues/1363</t>
    <phoneticPr fontId="5" type="noConversion"/>
  </si>
  <si>
    <t>I missed including /opt/bref/etc/php/conf.d in the PHP_INI_SCAN_DIR.</t>
    <phoneticPr fontId="5" type="noConversion"/>
  </si>
  <si>
    <t>https://github.com/brefphp/bref/issues/1330</t>
    <phoneticPr fontId="5" type="noConversion"/>
  </si>
  <si>
    <t>Invalid configuration value provided for "token". Expected Aws\Token\TokenInterface|Aws\CacheInterface|array|bool|callable, but got string(896) ... token: (Aws\Token\TokenInterface|Aws\CacheInterface|array|bool|callable) Specifies the token used to authorize requests. Provide an Aws\Token\TokenInterface object, an associative array of "token", and an optional "expiration" key, false to use a null token, or a callable token provider used to fetch a token or return null. See Aws\Token\TokenProvider for a list of built-in credentials providers. If no token is provided, the SDK will attempt to load one from the environment.</t>
    <phoneticPr fontId="5" type="noConversion"/>
  </si>
  <si>
    <t>In the filesystem.php config file, I've replaced the original configuration with the following:</t>
    <phoneticPr fontId="5" type="noConversion"/>
  </si>
  <si>
    <t>https://github.com/brefphp/bref/issues/1302</t>
    <phoneticPr fontId="5" type="noConversion"/>
  </si>
  <si>
    <t>Fatal error: Uncaught RuntimeException: Bref is not installed in your application (could not find the class "Bref\FunctionRuntime\Main" in Composer dependencies). 
Did you run "composer require bref/bref"? in /opt/bref/bootstrap.php:14</t>
    <phoneticPr fontId="5" type="noConversion"/>
  </si>
  <si>
    <t>Hi, where did you find instructions to change the account for the layers? Or another way to phrase the question: why was the account ID changed?</t>
    <phoneticPr fontId="5" type="noConversion"/>
  </si>
  <si>
    <t>https://github.com/brefphp/bref/issues/1288</t>
    <phoneticPr fontId="5" type="noConversion"/>
  </si>
  <si>
    <t>I use a php/conf.d/php.ini file to override the bref default php configuration and I am not able to update some of them.</t>
    <phoneticPr fontId="5" type="noConversion"/>
  </si>
  <si>
    <t>I think we can remove the ini_set calls.</t>
    <phoneticPr fontId="5" type="noConversion"/>
  </si>
  <si>
    <t>https://github.com/brefphp/bref/issues/1281</t>
    <phoneticPr fontId="5" type="noConversion"/>
  </si>
  <si>
    <t>Serverless invoke error "Exception - The command exited with a non-zero status code: 7"</t>
    <phoneticPr fontId="5" type="noConversion"/>
  </si>
  <si>
    <t>https://github.com/brefphp/bref/issues/1276</t>
    <phoneticPr fontId="5" type="noConversion"/>
  </si>
  <si>
    <t>But, when i deploy my lambda with bref:layer.php-81-fpm and a specific php.ini (with only extension=intl) i have 9 displayed instead of sept.</t>
    <phoneticPr fontId="5" type="noConversion"/>
  </si>
  <si>
    <t>IntlDateFormatter::formatObject($date, $format, $timezone_name)
and the difference with your code is the timezone.</t>
    <phoneticPr fontId="5" type="noConversion"/>
  </si>
  <si>
    <t>https://github.com/brefphp/bref/issues/1270</t>
    <phoneticPr fontId="5" type="noConversion"/>
  </si>
  <si>
    <t>It gives an error "invalid JSON."</t>
    <phoneticPr fontId="5" type="noConversion"/>
  </si>
  <si>
    <t>A fix: escape the quotes in the CLI and it works.</t>
    <phoneticPr fontId="5" type="noConversion"/>
  </si>
  <si>
    <t>https://github.com/brefphp/bref/issues/1262</t>
    <phoneticPr fontId="5" type="noConversion"/>
  </si>
  <si>
    <t>But... when I try to run vendor/bin/bref init I run into the blocking exception</t>
    <phoneticPr fontId="5" type="noConversion"/>
  </si>
  <si>
    <t>However, I know that serverless is installed, it's just not available within the PHP container I'm running in my local env. I've had to add the following additional concerns into my dockerfile just to be able to init the project (which feels like a coupling it shouldn't need to be aware of):</t>
    <phoneticPr fontId="5" type="noConversion"/>
  </si>
  <si>
    <t xml:space="preserve">Change from 'error' to 'warning' if serverless not installed </t>
    <phoneticPr fontId="5" type="noConversion"/>
  </si>
  <si>
    <t>https://github.com/brefphp/bref/issues/1258</t>
    <phoneticPr fontId="5" type="noConversion"/>
  </si>
  <si>
    <t>cache.WARNING: Failed to save key "0c97290e3f217e7b24eed5e136876318" of type Doctrine\ORM\Query\ParserResult: fwrite(): Write of 5359 bytes failed with errno=28 No space left on device</t>
    <phoneticPr fontId="5" type="noConversion"/>
  </si>
  <si>
    <t>https://github.com/brefphp/bref/issues/1248</t>
    <phoneticPr fontId="5" type="noConversion"/>
  </si>
  <si>
    <t>But when using separateVendor custom parameter and serverless-iam-roles-per-function plugin, I've got the following error when trying to invoke the lambda after deploy :</t>
    <phoneticPr fontId="5" type="noConversion"/>
  </si>
  <si>
    <t>What you will want to do is add those permissions to each function in serverless.yml.</t>
    <phoneticPr fontId="5" type="noConversion"/>
  </si>
  <si>
    <t>https://github.com/brefphp/bref/issues/1235</t>
    <phoneticPr fontId="5" type="noConversion"/>
  </si>
  <si>
    <t>It seems like you are using an old version of serverless. I'd suggest updating to v3 instead of using v2.</t>
    <phoneticPr fontId="5" type="noConversion"/>
  </si>
  <si>
    <t>https://github.com/brefphp/bref/issues/1186</t>
    <phoneticPr fontId="5" type="noConversion"/>
  </si>
  <si>
    <t>I then sometimes get the Failed opening file error which it encounters while trying to get the symfony polyfill file.</t>
    <phoneticPr fontId="5" type="noConversion"/>
  </si>
  <si>
    <t>It seems like the deployment erases the /tmp folder but the function stays warm. So relying on the /tmp folder when deploying with serverless deploy function seems problematic. I don't know if the tmp folder being wipe is a behavior from AWS when uploading new source or from serverless when deploying.</t>
    <phoneticPr fontId="5" type="noConversion"/>
  </si>
  <si>
    <t>correctly separating the vendor folder when running sls deploy function</t>
    <phoneticPr fontId="5" type="noConversion"/>
  </si>
  <si>
    <t>https://github.com/brefphp/bref/issues/1157</t>
    <phoneticPr fontId="5" type="noConversion"/>
  </si>
  <si>
    <t>PHP Fatal error:  Uncaught Error: Undefined class constant 'FAILURE' in /vendor/bref/bref/src/Console/Command/Cli.php:52
Stack trace:</t>
    <phoneticPr fontId="5" type="noConversion"/>
  </si>
  <si>
    <t>I believe the constraint for symfony/console should be ^5.1|^6.0 due to this issue</t>
    <phoneticPr fontId="5" type="noConversion"/>
  </si>
  <si>
    <t>If that's the only incompatibility, we could just replace all return Command::FAILURE by return 1</t>
    <phoneticPr fontId="5" type="noConversion"/>
  </si>
  <si>
    <t>https://github.com/brefphp/bref/issues/1147</t>
    <phoneticPr fontId="5" type="noConversion"/>
  </si>
  <si>
    <t>When I try to deploy my project I get this error when I run: serverless deploy</t>
    <phoneticPr fontId="5" type="noConversion"/>
  </si>
  <si>
    <t>The bref extra extensions package is not yet compatible with the latest version from serverless framework.</t>
    <phoneticPr fontId="5" type="noConversion"/>
  </si>
  <si>
    <t>In the meantime, please downgrade to serverless framework v2 or use the fork of the person who submitted the PR.</t>
    <phoneticPr fontId="5" type="noConversion"/>
  </si>
  <si>
    <t>https://github.com/brefphp/bref/issues/1146</t>
    <phoneticPr fontId="5" type="noConversion"/>
  </si>
  <si>
    <t>{
  "errorType": "Error",
  "errorMessage": "Call to undefined method Symfony\\Component\\Process\\Process::fromShellCommandline()",
  "stackTrace": [
    "#0 /var/task/vendor/bref/bref/src/Runtime/Invoker.php(34): {closure}('doctrine:migrat...', Object(Bref\\Context\\Context))",
    "#1 /var/task/vendor/bref/bref/src/Runtime/LambdaRuntime.php(102): Bref\\Runtime\\Invoker-&gt;invoke(Object(Closure), 'doctrine:migrat...', Object(Bref\\Context\\Context))",
    "#2 /opt/bootstrap(65): Bref\\Runtime\\LambdaRuntime-&gt;processNextEvent(Object(Closure))",
    "#3 {main}"
  ]
}</t>
    <phoneticPr fontId="5" type="noConversion"/>
  </si>
  <si>
    <t>bump symfony/process to at least 4.2 to fix #958</t>
    <phoneticPr fontId="5" type="noConversion"/>
  </si>
  <si>
    <t>https://github.com/brefphp/bref/issues/1124</t>
    <phoneticPr fontId="5" type="noConversion"/>
  </si>
  <si>
    <t>Serverless: Invoke aws:deploy:deploy
Serverless: Bref: Checking vendor file on bucket...
Serverless: Bref: Vendor file not found. Uploading...
Serverless: Bref: Vendor separation done
Serverless: Uploading CloudFormation file to S3...
Serverless: Uploading artifacts...
Serverless: Uploading service ********.zip file to S3 (1.62 MB)...
Serverless: Validating template...
 Error ---------------------------------------------------
  Error: The CloudFormation template is invalid: ValidationError: Template format error: Unresolved resource dependencies [ServerlessDeploymentBucket] in the Resources block of the template</t>
    <phoneticPr fontId="5" type="noConversion"/>
  </si>
  <si>
    <t>https://github.com/brefphp/bref/issues/1121</t>
    <phoneticPr fontId="5" type="noConversion"/>
  </si>
  <si>
    <t>Serverless: Invoke aws:common:cleanupTempDir
Serverless: Bref: Packaging the Composer vendor directory in .serverless/vendor.zip
ENOENT: no such file or directory, open '.serverless/vendor.zip'</t>
    <phoneticPr fontId="5" type="noConversion"/>
  </si>
  <si>
    <t>A possible solution would be to create the .serverless forlder if it doesn't exist. I'll link a PR if I get succeed having a smooth deploy with it</t>
    <phoneticPr fontId="5" type="noConversion"/>
  </si>
  <si>
    <t>https://github.com/brefphp/bref/issues/1101</t>
    <phoneticPr fontId="5" type="noConversion"/>
  </si>
  <si>
    <t>Serverless Error ----------------------------------------
An error occurred: ConsoleLambdaFunction - Resource handler returned message: "User: arn:aws:iam::***:user/[REDACTED] is not authorized to perform: lambda:GetLayerVersion on resource: arn:aws:lambda:eu-west-1:209497400698:layer:php-80:29 because no identity-based policy allows the lambda:GetLayerVersion action (Service: Lambda, Status Code: 403, Request ID: 9c165a7c-3d26-4378-bf7b-45ad20bad9e9, Extended Request ID: null)" (RequestToken: [REDACTED] , HandlerErrorCode: AccessDenied).</t>
    <phoneticPr fontId="5" type="noConversion"/>
  </si>
  <si>
    <t>Thanks for your time and for looking at it so quickly @deleugpn. I did the tests you suggested with different versions of the layer (23 &amp; 28) and I had the same problem. This comes from the user's permissions and therefore from us.</t>
    <phoneticPr fontId="5" type="noConversion"/>
  </si>
  <si>
    <t>https://github.com/brefphp/bref/issues/1001</t>
    <phoneticPr fontId="5" type="noConversion"/>
  </si>
  <si>
    <t>SOME of our endpoints are consistently failing with the error {"message":"Internal Server Error"} (Task timed out after 28.03 seconds in CloudWatch logs) while other endpoints work perfectly.</t>
    <phoneticPr fontId="5" type="noConversion"/>
  </si>
  <si>
    <t>Adding the NAT gateway fixed my issues! I didn't even have to mess with the security groups, or timeout settings.</t>
    <phoneticPr fontId="5" type="noConversion"/>
  </si>
  <si>
    <t>https://github.com/brefphp/bref/issues/988</t>
    <phoneticPr fontId="5" type="noConversion"/>
  </si>
  <si>
    <t>Hello I got and old project using bref, that i am trying to debug for a timeout error, but i encounter another problem runing serverless deploy
I get this warning: Approached unrecognized configuration variable sources: "bref"</t>
    <phoneticPr fontId="5" type="noConversion"/>
  </si>
  <si>
    <t>https://github.com/brefphp/bref/issues/975</t>
    <phoneticPr fontId="5" type="noConversion"/>
  </si>
  <si>
    <t>I configured to use the separateVendor and ran below command, I got an error Failed to open stream: No such file or directory in /opt/bootstrap on line 15.</t>
    <phoneticPr fontId="5" type="noConversion"/>
  </si>
  <si>
    <t>I think the console layer never worked with the separateVendor option because the Dockerfile was never updated to include breftoolbox.php</t>
    <phoneticPr fontId="5" type="noConversion"/>
  </si>
  <si>
    <t xml:space="preserve">Copied breftoolbox.php to layer </t>
    <phoneticPr fontId="5" type="noConversion"/>
  </si>
  <si>
    <t>https://github.com/brefphp/bref/issues/958</t>
    <phoneticPr fontId="5" type="noConversion"/>
  </si>
  <si>
    <t>Since bref 1.2.4, console layer fails with the error Call to undefined method Symfony\\Component\\Process\\Process::fromShellCommandline()</t>
    <phoneticPr fontId="5" type="noConversion"/>
  </si>
  <si>
    <t xml:space="preserve">bump symfony/process to at least 4.2 to fix </t>
    <phoneticPr fontId="5" type="noConversion"/>
  </si>
  <si>
    <t>https://github.com/brefphp/bref/issues/952</t>
    <phoneticPr fontId="5" type="noConversion"/>
  </si>
  <si>
    <t>When accessing the route GET /laravel-A, I expect the welcome view from laravel, instead I'm getting a 404 since laravel is receiving a request for GET /laravel-A instead GET /</t>
    <phoneticPr fontId="5" type="noConversion"/>
  </si>
  <si>
    <t>A workaround was to add a prefix on Laravel routes, making changes on app/Providers/RouteServiceProvider.php</t>
    <phoneticPr fontId="5" type="noConversion"/>
  </si>
  <si>
    <t>https://github.com/brefphp/bref/issues/932</t>
    <phoneticPr fontId="5" type="noConversion"/>
  </si>
  <si>
    <t>I want to run the simple "Hello World" example. After deploying the app to AWS Lambda and calling the url, I receive the error 500 with the message: {"message":"Internal Server Error"}</t>
    <phoneticPr fontId="5" type="noConversion"/>
  </si>
  <si>
    <t>this is most likely because you use php 8.0 locally and the serverless.yml is using the 7.4 layer ${bref:layer.php-74-fpm}. Replace it by the 8.0 layer ${bref:layer.php-80-fpm}</t>
    <phoneticPr fontId="5" type="noConversion"/>
  </si>
  <si>
    <t>https://github.com/brefphp/bref/issues/930</t>
    <phoneticPr fontId="5" type="noConversion"/>
  </si>
  <si>
    <t>When running locally with a HttpRequestEvent handler, Bref fails with a TypeError because $event is null but the method parameter type expects an array.</t>
    <phoneticPr fontId="5" type="noConversion"/>
  </si>
  <si>
    <t xml:space="preserve"> running locally using HttpRequestEvent fails with TypeError</t>
    <phoneticPr fontId="5" type="noConversion"/>
  </si>
  <si>
    <t>https://github.com/brefphp/bref/issues/904</t>
    <phoneticPr fontId="5" type="noConversion"/>
  </si>
  <si>
    <t>When I deploy my laravel app I can't execute artisan migrate if I have defined MYSQL_ATTR_SSL_CA in .env production file. The web funcion works well with this config, but the artisan command fails. If I comment this line, the artisan command works well.</t>
    <phoneticPr fontId="5" type="noConversion"/>
  </si>
  <si>
    <t>The web function gets certificate in relative path to laravel public folder, and works, but artisan function needs the certificate exists at laravel root folder. I copied certificate to root folder and it's working in both functions.</t>
    <phoneticPr fontId="5" type="noConversion"/>
  </si>
  <si>
    <t>https://github.com/brefphp/bref/issues/885</t>
    <phoneticPr fontId="5" type="noConversion"/>
  </si>
  <si>
    <t xml:space="preserve">#36 0.365 gzip: stdin: unexpected end of file #36 0.366 tar: Child returned status 1 #36 0.366 tar: Error is not recoverable: exiting now </t>
    <phoneticPr fontId="5" type="noConversion"/>
  </si>
  <si>
    <t>Update path to cacert.pem</t>
    <phoneticPr fontId="5" type="noConversion"/>
  </si>
  <si>
    <t>https://github.com/brefphp/bref/issues/875</t>
    <phoneticPr fontId="5" type="noConversion"/>
  </si>
  <si>
    <t>Error: ENOENT: no such file or directory, stat '/home/{username}/.cache/serverless/invokeLocal/layers/php-73/31/bref/lib64/libgpg-error.so'</t>
    <phoneticPr fontId="5" type="noConversion"/>
  </si>
  <si>
    <t>I ended up forking the Bref repo and figuring out where the missing libs are, and solving it by modifying the base dockerfile for PHP compilation. It was a case of fixing the broken symlinks and copying some additional lib files. If you would like me to create a PR with my fixes I'm happy to do this.</t>
    <phoneticPr fontId="5" type="noConversion"/>
  </si>
  <si>
    <t>https://github.com/brefphp/bref/issues/873</t>
    <phoneticPr fontId="5" type="noConversion"/>
  </si>
  <si>
    <t>I'm running php-74-fpm on lambda and with a 25 second timeout, 2048 memory, and seeing a very consistent stream of timeouts at 25seconds. The bulk of the calls to my API are very quick (&lt;1 second) and the function code is relatively tight/small. I've tried to trace it through the code or reduce database connections, but it seems to be getting close to an environment issue.</t>
    <phoneticPr fontId="5" type="noConversion"/>
  </si>
  <si>
    <t>https://github.com/brefphp/bref/issues/856</t>
    <phoneticPr fontId="5" type="noConversion"/>
  </si>
  <si>
    <t xml:space="preserve"> Serverless Error ---------------------------------------
  Invalid variable reference syntax for variable bref:layer.php</t>
    <phoneticPr fontId="5" type="noConversion"/>
  </si>
  <si>
    <t>Thanks, it seems you have an indentation issue: everything is inside provider but it shouldn't be.</t>
    <phoneticPr fontId="5" type="noConversion"/>
  </si>
  <si>
    <t>https://github.com/brefphp/bref/issues/847</t>
    <phoneticPr fontId="5" type="noConversion"/>
  </si>
  <si>
    <t>If there are no environment variable defined in the serverless.yml provider block, the option separateVendor in the custom.bref block is not working. Deployment fails with this error message:</t>
    <phoneticPr fontId="5" type="noConversion"/>
  </si>
  <si>
    <t xml:space="preserve">initialize provider environment variables if there are none </t>
    <phoneticPr fontId="5" type="noConversion"/>
  </si>
  <si>
    <t>initialize provider environment variables if there are none</t>
    <phoneticPr fontId="5" type="noConversion"/>
  </si>
  <si>
    <t>https://github.com/brefphp/bref/issues/840</t>
    <phoneticPr fontId="5" type="noConversion"/>
  </si>
  <si>
    <t>User: arn:aws:iam::xxxxxxxxxxxx:user/apptourmanagementcom-serverlessdeploy-general-DeployUser is not authorized to perform: lambda:GetLayerVersion on resource: arn:aws:lambda:eu-central-1:403367587399:layer:redis-php-80:8 (Service: AWSLambdaInternal; Status Code: 403; Error Code: AccessDeniedException; Request ID: df6f9596-e8a2-4a22-b50a-586d2b94316c; Proxy: null)</t>
    <phoneticPr fontId="5" type="noConversion"/>
  </si>
  <si>
    <t>Sorry, we only allowed lambda listing from the 209497400698 account. We didn't notice the php-extras layers are on another aws user ( 403367587399 )</t>
    <phoneticPr fontId="5" type="noConversion"/>
  </si>
  <si>
    <t>https://github.com/brefphp/bref/issues/837</t>
    <phoneticPr fontId="5" type="noConversion"/>
  </si>
  <si>
    <t>I am trying to deploy with the serverless framework v2.19.0 and seeing this error:</t>
    <phoneticPr fontId="5" type="noConversion"/>
  </si>
  <si>
    <t>I updated my Node version to 14.5.x and it is now working, thanks for looking into the issue.</t>
    <phoneticPr fontId="5" type="noConversion"/>
  </si>
  <si>
    <t>https://github.com/brefphp/bref/issues/826</t>
    <phoneticPr fontId="5" type="noConversion"/>
  </si>
  <si>
    <t>Since the new releases I'm encoutering issues with loading the environment variables, specifically with Symfony Dotenv.</t>
    <phoneticPr fontId="5" type="noConversion"/>
  </si>
  <si>
    <t>Thanks, it seems to be caused by serverless/serverless#8634 (a change in serverless). I'll post a comment there.</t>
    <phoneticPr fontId="5" type="noConversion"/>
  </si>
  <si>
    <t>Closing this issue: .env are no longer excluded by default in SF 3.</t>
    <phoneticPr fontId="5" type="noConversion"/>
  </si>
  <si>
    <t>https://github.com/brefphp/bref/issues/814</t>
    <phoneticPr fontId="5" type="noConversion"/>
  </si>
  <si>
    <t xml:space="preserve"> "The Lambda response cannot be encoded to JSON.\nThis error usually happens when you try to return binary content. If you are writing an HTTP application and you want to return a binary HTTP response (like an image, a PDF, etc.), please read this guide: https://bref.sh/docs/runtimes/http.html#binary-responses\nHere is the original JSON error: 'Malformed UTF-8 characters, possibly incorrectly encoded'",</t>
    <phoneticPr fontId="5" type="noConversion"/>
  </si>
  <si>
    <t>I think PHP's zlib.output_compression is not compatible with Lambda and API Gateway.</t>
    <phoneticPr fontId="5" type="noConversion"/>
  </si>
  <si>
    <t>https://github.com/brefphp/bref/issues/776</t>
    <phoneticPr fontId="5" type="noConversion"/>
  </si>
  <si>
    <t>Handler `/var/task/App\Controllers\HomeController` doesn't exist</t>
    <phoneticPr fontId="5" type="noConversion"/>
  </si>
  <si>
    <t>Hi! No problem, so that looks really good, except that the layer should be ${bref:layer.php-80} instead of ${bref:layer.php-80-fpm}</t>
    <phoneticPr fontId="5" type="noConversion"/>
  </si>
  <si>
    <t>https://github.com/brefphp/bref/issues/768</t>
    <phoneticPr fontId="5" type="noConversion"/>
  </si>
  <si>
    <t>/GitHub/wps$ vendor/bin/bref bref.dev
Creating a short URL for https://xxx.execute-api.eu-central-1.amazonaws.com/dev
PHP Fatal error:  Uncaught Error: Class 'GuzzleHttp\Client' not found in /home/k/GitHub/wps/vendor/bref/bref/bref:422
Stack trace:
#0 [internal function]: Silly\Application-&gt;{closure}()
#1 /home/k/GitHub/wps/vendor/php-di/invoker/src/Invoker.php(83): call_user_func_array()
#2 /home/k/GitHub/wps/vendor/mnapoli/silly/src/Application.php(95): Invoker\Invoker-&gt;call()
#3 /home/k/GitHub/wps/vendor/symfony/console/Command/Command.php(256): Silly\Application-&gt;Silly\{closure}()
#4 /home/k/GitHub/wps/vendor/symfony/console/Application.php(920): Symfony\Component\Console\Command\Command-&gt;run()
#5 /home/k/GitHub/wps/vendor/symfony/console/Application.php(266): Symfony\Component\Console\Application-&gt;doRunCommand()
#6 /home/k/GitHub/wps/vendor/symfony/console/Application.php(142): Symfony\Component\Console\Application-&gt;doRun()
#7 /home/k/GitHub/wps/vendor/bref/bref/bref(460): Symfony\Component\Console\Application-&gt;run()
#8 {main}
  thrown in /home/k/GitHub/wps/vendor/bref/bref/bref on line 422</t>
    <phoneticPr fontId="5" type="noConversion"/>
  </si>
  <si>
    <t>Solved by manually running composer require guzzlehttp/guzzle</t>
    <phoneticPr fontId="5" type="noConversion"/>
  </si>
  <si>
    <t>https://github.com/brefphp/bref/issues/732</t>
    <phoneticPr fontId="5" type="noConversion"/>
  </si>
  <si>
    <t xml:space="preserve">/opt/bin/php: error while loading shared libraries: libexslt.so.0: cannot open shared object file: No such file or directory </t>
    <phoneticPr fontId="5" type="noConversion"/>
  </si>
  <si>
    <t>Turns out I was using 'Custom runtime on Amazon Linux 2' instead of 'Custom runtime'</t>
    <phoneticPr fontId="5" type="noConversion"/>
  </si>
  <si>
    <t>https://github.com/brefphp/bref/issues/725</t>
    <phoneticPr fontId="5" type="noConversion"/>
  </si>
  <si>
    <t>I was getting an error today when trying to deploy layer arn:aws:lambda:${AWS::Region}:209497400698:layer:php-73:26 across EU, US &amp; Australia and Australia was failing because there's no layer 26.</t>
    <phoneticPr fontId="5" type="noConversion"/>
  </si>
  <si>
    <t>Got it, thanks! For now I'm falling back to 25 and if it ever becomes a huge issue, I'll have to create an SSM Parameter in each region representing their own layer numb</t>
    <phoneticPr fontId="5" type="noConversion"/>
  </si>
  <si>
    <t>https://github.com/brefphp/bref/issues/675</t>
    <phoneticPr fontId="5" type="noConversion"/>
  </si>
  <si>
    <t>On lambda side after the deploy I got a "internal server error" and log show "could not find driver", I know why but it's look like an issue where my bref settings are not read during the deploy</t>
    <phoneticPr fontId="5" type="noConversion"/>
  </si>
  <si>
    <t>https://github.com/brefphp/bref/issues/666</t>
    <phoneticPr fontId="5" type="noConversion"/>
  </si>
  <si>
    <t xml:space="preserve">could not find driver (SQL: select * from information_schema.tables where t
</t>
    <phoneticPr fontId="5" type="noConversion"/>
  </si>
  <si>
    <t>In the artisan function, you used the ${bref:layer.php-74-fpm} layer: it should be ${bref:layer.php-74}.</t>
    <phoneticPr fontId="5" type="noConversion"/>
  </si>
  <si>
    <t>and when I run just php artisan migrate
I got timeout error</t>
    <phoneticPr fontId="5" type="noConversion"/>
  </si>
  <si>
    <t>https://github.com/brefphp/bref/issues/650</t>
    <phoneticPr fontId="5" type="noConversion"/>
  </si>
  <si>
    <t>I have an AWS Lambda function based on Lumen micro-framework using bref. The problem is that I occasionally get a 502 Bad Gateway error when I run a database query and CloudWatch shows:</t>
    <phoneticPr fontId="5" type="noConversion"/>
  </si>
  <si>
    <t>I've pushed an attempt at solving this: FPM should now automatically restart after such an error.</t>
    <phoneticPr fontId="5" type="noConversion"/>
  </si>
  <si>
    <t>https://github.com/brefphp/bref/issues/639</t>
    <phoneticPr fontId="5" type="noConversion"/>
  </si>
  <si>
    <t>In one of the new projects that I am involved in, I received reports about timeouts persisting across requests. In other words, a timeout in Request A is sometimes leading to an 'internal server error' message response for another subsequent Request B.</t>
    <phoneticPr fontId="5" type="noConversion"/>
  </si>
  <si>
    <t>This is because before starting a php-fpm process we are trying to kill</t>
    <phoneticPr fontId="5" type="noConversion"/>
  </si>
  <si>
    <t>https://github.com/brefphp/bref/issues/629</t>
    <phoneticPr fontId="5" type="noConversion"/>
  </si>
  <si>
    <t>One of the command that is run takes a long time, and now I get a timeout when the lambda is invoked via the HTTP API:</t>
    <phoneticPr fontId="5" type="noConversion"/>
  </si>
  <si>
    <t xml:space="preserve">Remove the timeout on bref cli </t>
    <phoneticPr fontId="5" type="noConversion"/>
  </si>
  <si>
    <t>https://github.com/brefphp/bref/issues/625</t>
    <phoneticPr fontId="5" type="noConversion"/>
  </si>
  <si>
    <t>Invoke Error	
{
    "errorType": "Bref\\Event\\Http\\FastCgi\\FastCgiCommunicationFailed",
    "errorMessage": "Error communicating with PHP-FPM to read the HTTP response. A root cause of this can be that the Lambda (or PHP) timed out, for example when trying to connect to a remote API or database, if this happens continuously check for those! Original exception message: hollodotme\\FastCGI\\Exceptions\\TimedoutException Read timed out",
    "stack": [
        "#0 /var/task/vendor/bref/bref/src/Event/Http/HttpHandler.php(22): Bref\\Event\\Http\\FpmHandler-&gt;handleRequest(Object(Bref\\Event\\Http\\HttpRequestEvent), Object(Bref\\Context\\Context))",
        "#1 /var/task/vendor/bref/bref/src/Runtime/LambdaRuntime.php(104): Bref\\Event\\Http\\HttpHandler-&gt;handle(Array, Object(Bref\\Context\\Context))",
        "#2 /opt/bootstrap(35): Bref\\Runtime\\LambdaRuntime-&gt;processNextEvent(Object(Bref\\Event\\Http\\FpmHandler))",
        "#3 {main}"
    ]
}</t>
    <phoneticPr fontId="5" type="noConversion"/>
  </si>
  <si>
    <t>You will need either a NAT Gateway (have a look at the docs here: https://bref.sh/docs/environment/database.html#limitations) or maybe look into creating a VPC endpoint for SES (not sure if it's possible for SES).</t>
    <phoneticPr fontId="5" type="noConversion"/>
  </si>
  <si>
    <t>https://github.com/brefphp/bref/issues/624</t>
    <phoneticPr fontId="5" type="noConversion"/>
  </si>
  <si>
    <t>When I download file locally all work perfectly, but when I try to download on s3 in lambda function I got error:</t>
    <phoneticPr fontId="5" type="noConversion"/>
  </si>
  <si>
    <t>Finally I've found the solution , I am running the function lambda in a vpc , but the vpc does not have permission to access the s3 service so I followed this guide.</t>
    <phoneticPr fontId="5" type="noConversion"/>
  </si>
  <si>
    <t>https://github.com/brefphp/bref/issues/608</t>
    <phoneticPr fontId="5" type="noConversion"/>
  </si>
  <si>
    <t>First, I've struggled to identify the issue, because when trying to call my API, I had a timeout and Bref error message was not explicit :</t>
    <phoneticPr fontId="5" type="noConversion"/>
  </si>
  <si>
    <t>Solution : VPCs have default route_table and I should not have created a new one for the VPC endpoint.</t>
    <phoneticPr fontId="5" type="noConversion"/>
  </si>
  <si>
    <t>https://github.com/brefphp/bref/issues/587</t>
    <phoneticPr fontId="5" type="noConversion"/>
  </si>
  <si>
    <t>Execution failed due to configuration error: Malformed Lambda proxy response</t>
    <phoneticPr fontId="5" type="noConversion"/>
  </si>
  <si>
    <t>I used an older version of bref, that contained a bug. The multivalue headers must be an array of arrays, but as seen above its a flat array.</t>
    <phoneticPr fontId="5" type="noConversion"/>
  </si>
  <si>
    <t>https://github.com/brefphp/bref/issues/567</t>
    <phoneticPr fontId="5" type="noConversion"/>
  </si>
  <si>
    <t xml:space="preserve">Version-specific image build fails on mongodb extension compile due to missing openssl </t>
    <phoneticPr fontId="5" type="noConversion"/>
  </si>
  <si>
    <t>I've found the cause of the issue, which will be fixed in ext-mongodb 1.7.4. We're currently planning to release this early next week.</t>
    <phoneticPr fontId="5" type="noConversion"/>
  </si>
  <si>
    <t>https://github.com/brefphp/bref/issues/566</t>
    <phoneticPr fontId="5" type="noConversion"/>
  </si>
  <si>
    <t>Getting an Error but execution is correct</t>
    <phoneticPr fontId="5" type="noConversion"/>
  </si>
  <si>
    <t>Maybe this is because the readfile() function reads a file (my application reads several csv files) and writes it to the output buffer and possibly the error is with the buffer output.</t>
    <phoneticPr fontId="5" type="noConversion"/>
  </si>
  <si>
    <t>I solved the issue, when I removed the readfile() funcion from any sourcecode and then deploy the app to AWS, it works completally well with any error or warnning.</t>
    <phoneticPr fontId="5" type="noConversion"/>
  </si>
  <si>
    <t>https://github.com/brefphp/bref/issues/547</t>
    <phoneticPr fontId="5" type="noConversion"/>
  </si>
  <si>
    <t>PHP Fatal error:  The fpm-fcgi SAPI is not supported by pthreads in Unknown on line 0</t>
    <phoneticPr fontId="5" type="noConversion"/>
  </si>
  <si>
    <t>Hi, I think the message tells it all: you can't use pthread with PHP-FPM.</t>
    <phoneticPr fontId="5" type="noConversion"/>
  </si>
  <si>
    <t>If you want to use it, you must use the php-73 layer, not php-fpm-73 layer.</t>
    <phoneticPr fontId="5" type="noConversion"/>
  </si>
  <si>
    <t>https://github.com/brefphp/bref/issues/482</t>
    <phoneticPr fontId="5" type="noConversion"/>
  </si>
  <si>
    <t>I had recently come across an issue where the response comes as a Base64 encoded string of the actual JSON response. I reverted back the bref version to 0.5.6 and I was getting plain JSON response. I havent changed anything in my PHP or API gateway configuration. Just the bref version from 0.5.7 to 0.5.6 and It was giving me plain JSON response.</t>
    <phoneticPr fontId="5" type="noConversion"/>
  </si>
  <si>
    <t>Oh that's interesting, we detect application/json but not application/json; charset=UTF-8. We should probably fix that by matching the beginning of the string.</t>
    <phoneticPr fontId="5" type="noConversion"/>
  </si>
  <si>
    <t>https://github.com/brefphp/bref/issues/464</t>
    <phoneticPr fontId="5" type="noConversion"/>
  </si>
  <si>
    <t>After the recent updates to the bref/php-73-fpm-dev image, /tmp is no longer writable by all. The permissions are as follows:</t>
    <phoneticPr fontId="5" type="noConversion"/>
  </si>
  <si>
    <t>The issue is that PHP-FPM is running as a different user, so it is not writable from a PHP process (sorry, I should have specified that).</t>
    <phoneticPr fontId="5" type="noConversion"/>
  </si>
  <si>
    <t>https://github.com/brefphp/bref/issues/461</t>
    <phoneticPr fontId="5" type="noConversion"/>
  </si>
  <si>
    <t>/opt/bin/php-fpm: error while loading shared libraries: libpng12.so.0: cannot open shared object file: No such file or directory
exited with code 127</t>
    <phoneticPr fontId="5" type="noConversion"/>
  </si>
  <si>
    <t>Fix #461 Build the fpm-dev images from the lambci images</t>
    <phoneticPr fontId="5" type="noConversion"/>
  </si>
  <si>
    <t>https://github.com/brefphp/bref/issues/453</t>
    <phoneticPr fontId="5" type="noConversion"/>
  </si>
  <si>
    <t>Serverless Error ---------------------------------------
  Serverless plugin "./vendor/bref/bref" not found. Make sure it's installed and listed in the "plugins" section of your serverless config file.
  Get Support --------------------------------------------
     Docs:          docs.serverless.com
     Bugs:          github.com/serverless/serverless/issues
     Issues:        forum.serverless.com
  Your Environment Information -----------------------------
     OS:                     darwin
     Node Version:           8.16.0
     Serverless Version:     1.36.3</t>
    <phoneticPr fontId="5" type="noConversion"/>
  </si>
  <si>
    <t>The PHP version is 7.3.9, so I went further with the investigations. Seems like the serverless package was the problem. I needed to uninstall and reinstall the package in order to get the latest version.</t>
    <phoneticPr fontId="5" type="noConversion"/>
  </si>
  <si>
    <t>https://github.com/brefphp/bref/issues/450</t>
    <phoneticPr fontId="5" type="noConversion"/>
  </si>
  <si>
    <t>I've started getting an 'exceeds max allowed size' error today. Could this be related to the new runtimes? If not, I'll dig further into it.</t>
    <phoneticPr fontId="5" type="noConversion"/>
  </si>
  <si>
    <t>Disregard. This appears to be a bug in Cloudformation or Lambda. I realized the size was always reported as the same no matter what I excluded. So I removed the static, renamed the service in Serverless.yml and redeployed and it's fine. Thanks!</t>
    <phoneticPr fontId="5" type="noConversion"/>
  </si>
  <si>
    <t>https://github.com/brefphp/bref/issues/404</t>
    <phoneticPr fontId="5" type="noConversion"/>
  </si>
  <si>
    <t xml:space="preserve"> 2019/08/09 17:06:01 [error] 9#9: *6 open() "/var/task/public/ping" failed (2: No such file or directory), client: 172.24.0.1, server: php-docker.local, request: "GET /ping HTTP/1.1", host: "localhost:8000"</t>
    <phoneticPr fontId="5" type="noConversion"/>
  </si>
  <si>
    <t xml:space="preserve">Handle symfony in docker images </t>
    <phoneticPr fontId="5" type="noConversion"/>
  </si>
  <si>
    <t>https://github.com/brefphp/bref/issues/394</t>
    <phoneticPr fontId="5" type="noConversion"/>
  </si>
  <si>
    <t>Fatal error: Argument 1 passed to {closure}() must be of the type array, string given, called in /var/task/vendor/bref/bref/src/Runtime/LambdaRuntime.php on line 92 in /var/task/index.php:7
Stack trace:
#0 /var/task/vendor/bref/bref/src/Runtime/LambdaRuntime.php(92): {closure}('', Object(Bref\Context\Context))
#1 /var/task/vendor/bref/bref/src/functions.php(17): Bref\Runtime\LambdaRuntime-&gt;processNextEvent(Object(Closure))
#2 /var/task/index.php(9): lambda(Object(Closure))
#3 {main}</t>
    <phoneticPr fontId="5" type="noConversion"/>
  </si>
  <si>
    <t>to remove the array type-hint.</t>
    <phoneticPr fontId="5" type="noConversion"/>
  </si>
  <si>
    <t>https://github.com/brefphp/bref/issues/390</t>
    <phoneticPr fontId="5" type="noConversion"/>
  </si>
  <si>
    <t>{"message": "Internal server error"}</t>
    <phoneticPr fontId="5" type="noConversion"/>
  </si>
  <si>
    <t>OK you are using the FPM (HTTP) layer with a non-http application. This will indeed not work.</t>
    <phoneticPr fontId="5" type="noConversion"/>
  </si>
  <si>
    <t>https://github.com/brefphp/bref/issues/385</t>
    <phoneticPr fontId="5" type="noConversion"/>
  </si>
  <si>
    <t>Testing in Lambda Console works as well, but invoke from API Gateway causes this error:</t>
    <phoneticPr fontId="5" type="noConversion"/>
  </si>
  <si>
    <t>You need to have 2 different lambdas: one for HTTP, one for the console. Have a look here to create a HTTP lambda: https://bref.sh/docs/runtimes/http.html Make sure to have a separate lambda in serverless.yml with the correct configuration.</t>
    <phoneticPr fontId="5" type="noConversion"/>
  </si>
  <si>
    <t>https://github.com/brefphp/bref/issues/379</t>
    <phoneticPr fontId="5" type="noConversion"/>
  </si>
  <si>
    <t>bref cli doctrine-cli-develop -- dbal:run-sql 'select * from events'
  Too many arguments, expected arguments "command" "sql".
dbal:run-sql [--depth DEPTH] [--force-fetch] [--] &lt;sql&gt;</t>
    <phoneticPr fontId="5" type="noConversion"/>
  </si>
  <si>
    <t>https://github.com/brefphp/bref/issues/372</t>
    <phoneticPr fontId="5" type="noConversion"/>
  </si>
  <si>
    <t>Bref Serverless plugin does not resolve variables on time</t>
    <phoneticPr fontId="5" type="noConversion"/>
  </si>
  <si>
    <t>Allow region to be a variable</t>
    <phoneticPr fontId="5" type="noConversion"/>
  </si>
  <si>
    <t>https://github.com/brefphp/bref/issues/287</t>
    <phoneticPr fontId="5" type="noConversion"/>
  </si>
  <si>
    <t>When I invoke requests to the local api I get this error message:</t>
    <phoneticPr fontId="5" type="noConversion"/>
  </si>
  <si>
    <t>I was finally able to get it working by running sam local start-api --force-image-build. I'm not familiar enough with the behind the scenes of the sam docker image but presumably it had to inject the new layer into the docker image - where prior it was trying to use the image as-is?</t>
    <phoneticPr fontId="5" type="noConversion"/>
  </si>
  <si>
    <t>https://github.com/brefphp/bref/issues/286</t>
    <phoneticPr fontId="5" type="noConversion"/>
  </si>
  <si>
    <t>START RequestId: dfb66e0c-f925-4873-9c79-b0d958bb9d71 Version: $LATEST
Cold Start
sh: line 0: exec: php-fpm: not found
{"errorMessage":"Could not initialize PHP FPM. PHP-FPM failed to start","errorType":"InvalidPhpFpmInitialization"}
END RequestId: dfb66e0c-f925-4873-9c79-b0d958bb9d71
REPORT RequestId: dfb66e0c-f925-4873-9c79-b0d958bb9d71	Duration: 253.20 ms	Billed Duration: 300 ms 	Memory Size: 3008 MB	Max Memory Used: 47 MB
Unknown application error occurred</t>
    <phoneticPr fontId="5" type="noConversion"/>
  </si>
  <si>
    <t>I am using https://github.com/stechstudio/laravel-bref-bridge which is a bref wrapper for Laravel, and looking in its source it seems like it is bundling a bootstrap file which tries to run FPM.</t>
    <phoneticPr fontId="5" type="noConversion"/>
  </si>
  <si>
    <t>[Feature Request] Add Artisan Function stechstudio/laravel-bref-bridge#5</t>
    <phoneticPr fontId="5" type="noConversion"/>
  </si>
  <si>
    <t>https://github.com/brefphp/bref/issues/279</t>
    <phoneticPr fontId="5" type="noConversion"/>
  </si>
  <si>
    <t>When deploying a CloudFormation (template.yaml) stack for the first time, if it fails for any reason the stack will be left in a broken state (ROLLBACK_FAILED).
It needs to be manually deleted in the CloudFormation dashboard, else other deployments will fail with:</t>
    <phoneticPr fontId="5" type="noConversion"/>
  </si>
  <si>
    <t>AFAIK this has been fixed in serverless framework.</t>
    <phoneticPr fontId="5" type="noConversion"/>
  </si>
  <si>
    <t>https://github.com/brefphp/bref/issues/275</t>
    <phoneticPr fontId="5" type="noConversion"/>
  </si>
  <si>
    <t>I was having some issues with our caching files (it writes to /tmp) , telling me that /tmp was full.</t>
    <phoneticPr fontId="5" type="noConversion"/>
  </si>
  <si>
    <t>Debugging it with i found out that it was core dump logs that were taking all space:</t>
    <phoneticPr fontId="5" type="noConversion"/>
  </si>
  <si>
    <t>https://github.com/brefphp/bref/issues/271</t>
    <phoneticPr fontId="5" type="noConversion"/>
  </si>
  <si>
    <t>I'm making a serverless laravel application, and i need to be able to upload images to S3 via form. I tested locally and it uploads and retrieves the image just fine from S3, but when i try the same code in my serverless application, the uploaded file in S3 arrives corrupted.</t>
    <phoneticPr fontId="5" type="noConversion"/>
  </si>
  <si>
    <t>Just found the solution for my problem. I had to go to API Gateway, and under Settings add the media binary type multipart/form-data, save and redeploy the API. After that the upload worked!</t>
    <phoneticPr fontId="5" type="noConversion"/>
  </si>
  <si>
    <t>https://github.com/brefphp/bref/issues/265</t>
    <phoneticPr fontId="5" type="noConversion"/>
  </si>
  <si>
    <t>"PHP-FPM has already been started" on any Symfony PHP call making a PDO connection</t>
    <phoneticPr fontId="5" type="noConversion"/>
  </si>
  <si>
    <t>Just made it work, you were indeed right, the function was timing out. When i created the NAT to give my Lambda internet access, i chose a private subnet instead of a public one, so i wasn't able to connect. Fixed it and now it works. Thanks for the feedback.</t>
    <phoneticPr fontId="5" type="noConversion"/>
  </si>
  <si>
    <t>https://github.com/brefphp/bref/issues/260</t>
    <phoneticPr fontId="5" type="noConversion"/>
  </si>
  <si>
    <t>I'm creating a HTTP application on Laravel to be served on by Lambda. This application needs a database, so i created one in RDS and putted the Lambda on the same VPC as the database (using subnets with NAT access). But when i try to access my API Endpoint i get the following error:</t>
    <phoneticPr fontId="5" type="noConversion"/>
  </si>
  <si>
    <t>Solved the issue. Just had to create a /php/conf.d/php.ini file with extension=pdo_mysql on the root of the project.</t>
    <phoneticPr fontId="5" type="noConversion"/>
  </si>
  <si>
    <t>https://github.com/brefphp/bref/issues/220</t>
    <phoneticPr fontId="5" type="noConversion"/>
  </si>
  <si>
    <t>Fatal error: Uncaught Hoa\Socket\Exception\Exception: Client returns an error (number 111): Connection refused while trying to join unix:///tmp/.bref/php-fpm.sock. in /var/task/vendor/hoa/socket/Client.php:191</t>
    <phoneticPr fontId="5" type="noConversion"/>
  </si>
  <si>
    <t>https://github.com/brefphp/bref/issues/199</t>
    <phoneticPr fontId="5" type="noConversion"/>
  </si>
  <si>
    <t>START RequestId: 58b08ea0-77ee-4599-a0a4-60a3d3db7f2e Version: $LATEST
END RequestId: 58b08ea0-77ee-4599-a0a4-60a3d3db7f2e
REPORT RequestId: 58b08ea0-77ee-4599-a0a4-60a3d3db7f2e  Duration: 1001.28 ms    Billed Duration: 1000 ms       Memory Size: 128 MB     Max Memory Used: 25 MB
2019-01-21T16:05:15.188Z 58b08ea0-77ee-4599-a0a4-60a3d3db7f2e Task timed out after 1.00 seconds
 [ERROR] 2019-01-21T16:05:15.188Z 58b08ea0-77ee-4599-a0a4-60a3d3db7f2e Task timed out after    
         1.00 seconds</t>
    <phoneticPr fontId="5" type="noConversion"/>
  </si>
  <si>
    <t>https://github.com/brefphp/bref/issues/191</t>
    <phoneticPr fontId="5" type="noConversion"/>
  </si>
  <si>
    <t>That means all the recommended defaults for production are lost. This should be fixed, maybe by appending our overridden parameters to the default file?</t>
    <phoneticPr fontId="5" type="noConversion"/>
  </si>
  <si>
    <t>https://github.com/brefphp/bref/issues/169</t>
    <phoneticPr fontId="5" type="noConversion"/>
  </si>
  <si>
    <t xml:space="preserve">    "errorType": "Runtime.ExitError",
    "errorMessage": "RequestId: f1eca001-1844-11e9-99e3-fd34fe43e205 Error: Runtime exited with error: exit status 1"</t>
    <phoneticPr fontId="5" type="noConversion"/>
  </si>
  <si>
    <t>The request is ok after a composer update  mnapoli/bref:0.3.x-dev &amp;&amp; sam package ...&amp;&amp; sam deploy …</t>
    <phoneticPr fontId="5" type="noConversion"/>
  </si>
  <si>
    <t>https://github.com/brefphp/bref/issues/148</t>
    <phoneticPr fontId="5" type="noConversion"/>
  </si>
  <si>
    <t>I google for the meaning of spawn E2BIG and the answer I got is Argument list too long</t>
    <phoneticPr fontId="5" type="noConversion"/>
  </si>
  <si>
    <t>The new version will take advantage of the official runtime API, so the event will be fetched directly by PHP.</t>
    <phoneticPr fontId="5" type="noConversion"/>
  </si>
  <si>
    <t>https://github.com/brefphp/bref/issues/146</t>
    <phoneticPr fontId="5" type="noConversion"/>
  </si>
  <si>
    <t>The bottom line is that sam invoke local fails to unpackage symlinks properly, which means you can not test anything locally that relies on a layer (or function for that matter) that has symlinks</t>
    <phoneticPr fontId="5" type="noConversion"/>
  </si>
  <si>
    <t xml:space="preserve"> can this be closed? (related to / fixed by aws/aws-sam-cli#1140..? / no longer relevant as we're back on serverless...)</t>
    <phoneticPr fontId="5" type="noConversion"/>
  </si>
  <si>
    <t>https://github.com/brefphp/bref/issues/101</t>
    <phoneticPr fontId="5" type="noConversion"/>
  </si>
  <si>
    <t>PS C:\Users\xxxxx\Desktop\test&gt; vendor/bin/bref deploy
 0/8 [&gt;---------------------------] &lt; 1 sec
 1/8 [===&gt;------------------------] &lt; 1 sec
Building the project in the `.bref/output` directory
 1/8 [===&gt;------------------------] &lt; 1 sec
Building the project in the `.bref/output` directory
 2/8 [=======&gt;--------------------] &lt; 1 sec
Downloading PHP in the `.bref/bin/` directory
 2/8 [=======&gt;--------------------] &lt; 1 sec
Downloading PHP in the `.bref/bin/` directory
 3/8 [==========&gt;-----------------] &lt; 1 sec
Installing the PHP binary
 3/8 [==========&gt;-----------------] &lt; 1 sec
In Process.php line 256:
  The command "tar -xzf .bref/bin/php/php-7.2.5.tar.gz -C .bref/output/.bref/bin" failed.
  Exit Code: 2(Misuse of shell builtins)
  Working directory: C:\Users\xxxxx\Desktop\test
  Output:
  ================
  Error Output:
  ================
  gzip: stdin: unexpected end of file
  tar: Unexpected EOF in archive
  tar: Unexpected EOF in archive
  tar: Error is not recoverable: exiting now
deploy [--dry-run] [--stage STAGE]</t>
    <phoneticPr fontId="5" type="noConversion"/>
  </si>
  <si>
    <t>So I looked at the code and as you explained the default timeout is 60s. I have added this and it works:</t>
    <phoneticPr fontId="5" type="noConversion"/>
  </si>
  <si>
    <t>https://github.com/brefphp/bref/issues/93</t>
    <phoneticPr fontId="5" type="noConversion"/>
  </si>
  <si>
    <t>Fatal error: Uncaught Symfony\Component\Debug\Exception\ClassNotFoundException: Attempted to load class "Dotenv" from namespace "Symfony\Component\Dotenv".</t>
    <phoneticPr fontId="5" type="noConversion"/>
  </si>
  <si>
    <t>So I guess the APP_ENV is not defined. Please follow the documentation for Symfony:</t>
    <phoneticPr fontId="5" type="noConversion"/>
  </si>
  <si>
    <t>https://github.com/brefphp/bref/issues/90</t>
    <phoneticPr fontId="5" type="noConversion"/>
  </si>
  <si>
    <t>I've also tried to add region: eu-west-1 to serverless.yml file but it's always overridden during deployment.</t>
    <phoneticPr fontId="5" type="noConversion"/>
  </si>
  <si>
    <t>https://github.com/brefphp/bref/issues/89</t>
    <phoneticPr fontId="5" type="noConversion"/>
  </si>
  <si>
    <t>PHP Fatal error: Uncaught Error: Class 'Bref\Console\Deployer' not found in /home/ubuntu/test/demo/vendor/bin/bref:114</t>
    <phoneticPr fontId="5" type="noConversion"/>
  </si>
  <si>
    <t>https://github.com/brefphp/bref/issues/80</t>
    <phoneticPr fontId="5" type="noConversion"/>
  </si>
  <si>
    <t>Error when deployed from Windows</t>
    <phoneticPr fontId="5" type="noConversion"/>
  </si>
  <si>
    <t>Did the exact same tests on Ubuntu and no issue during deploy command, which kind of confirm this is Windows related issue. Maybe create a docker during deployment process to help to deploy to Lambda?</t>
    <phoneticPr fontId="5" type="noConversion"/>
  </si>
  <si>
    <t>https://github.com/brefphp/bref/issues/79</t>
    <phoneticPr fontId="5" type="noConversion"/>
  </si>
  <si>
    <t>In the serverless laravel Guide on (https://mnapoli.fr/serverless-laravel/), I keep having trouble when running the "vendor/bin/bref init" command. I keep getting this error:</t>
    <phoneticPr fontId="5" type="noConversion"/>
  </si>
  <si>
    <t>https://github.com/brefphp/bref/issues/46</t>
    <phoneticPr fontId="5" type="noConversion"/>
  </si>
  <si>
    <t>Running vendor/bin/bref deploy makes a progress-bar placeholder appear, however that does not update. It just sits empty. Even after the deploy successfully completes after a few minutes, it is still empty. It happens on the first deploy, and also on subsequent ones (updates).</t>
    <phoneticPr fontId="5" type="noConversion"/>
  </si>
  <si>
    <t>Yes, changing the character made the bar appear. I tried a * but I guess any ASCII would do.</t>
    <phoneticPr fontId="5" type="noConversion"/>
  </si>
  <si>
    <t>I've changed the characters so that it works on Ubuntu too (I reverted back to Symfony's default style).</t>
    <phoneticPr fontId="5" type="noConversion"/>
  </si>
  <si>
    <t>https://github.com/brefphp/bref/issues/40</t>
    <phoneticPr fontId="5" type="noConversion"/>
  </si>
  <si>
    <t>Fatal error: Uncaught UnexpectedValueException: /var/task/translations defined in translator.paths does not exist or is not a directory in /var/task/vendor/symfony/framework-bundle/DependencyInjection/FrameworkExtension.php:989
Stack trace:
#0 /var/task/vendor/symfony/framework-bundle/DependencyInjection/FrameworkExtension.php(247): Symfony\Bundle\FrameworkBundle\DependencyInjection\FrameworkExtension-&gt;registerTranslatorConfiguration(Array, Object(Symfony\Component\DependencyInjection\Compiler\MergeExtensionConfigurationContainerBuilder), Object(Symfony\Component\DependencyInjection\Loader\XmlFileLoader))
#1 /var/task/vendor/symfony/dependency-injection/Compiler/MergeExtensionConfigurationPass.php(76): Symfony\Bundle\FrameworkBundle\DependencyInjection\FrameworkExtension-&gt;load(Array, Object(Symfony\Component\DependencyInjection\Compiler\MergeExtensionConfigurationContainerBuilder))
#2 /var/task/vendor/symfony/http-kernel/DependencyInjection/MergeExtensionConfigurationPass.php(39): Symfony\Component\DependencyInjection\Com in /var/task/vendor/symfony/framework-bundle/DependencyInjection/FrameworkExtension.php on line 989</t>
    <phoneticPr fontId="5" type="noConversion"/>
  </si>
  <si>
    <t>translations' is the syntax to include a file, you will need to use - 'translations/**' to include the directory recursively</t>
    <phoneticPr fontId="5" type="noConversion"/>
  </si>
  <si>
    <t>https://github.com/brefphp/bref/issues/39</t>
    <phoneticPr fontId="5" type="noConversion"/>
  </si>
  <si>
    <t>Fatal error: Allowed memory size of 134217728 bytes exhausted (tried to allocate 20480 bytes) in /var/task/vendor/monolog/monolog/src/Monolog/Handler/StreamHandler.php on line 171</t>
    <phoneticPr fontId="5" type="noConversion"/>
  </si>
  <si>
    <t>https://github.com/brefphp/bref/issues/17</t>
    <phoneticPr fontId="5" type="noConversion"/>
  </si>
  <si>
    <t>Before the update, the handler.js ran the php command without any argument. It used to work fine but since you've added a php.ini defining a specific extensions directory, my local binary fail to load extensions, including opcache.so.</t>
    <phoneticPr fontId="5" type="noConversion"/>
  </si>
  <si>
    <t>So you've added an env variable allowing different behaviors according to whether it's defined or not.</t>
    <phoneticPr fontId="5" type="noConversion"/>
  </si>
  <si>
    <t>https://github.com/brefphp/bref/issues/12</t>
    <phoneticPr fontId="5" type="noConversion"/>
  </si>
  <si>
    <t>I'll change that to remove the timeout hold on!</t>
    <phoneticPr fontId="5" type="noConversion"/>
  </si>
  <si>
    <t>https://github.com/brefphp/bref/issues/10</t>
    <phoneticPr fontId="5" type="noConversion"/>
  </si>
  <si>
    <t>{
  "errorMessage": "RequestId: 5132a39e-662b-11e8-bd86-f374b2af9362 Process exited before completing request"
}
START RequestId: 5132a39e-662b-11e8-bd86-f374b2af9362 Version: $LATEST
2018-06-02T06:08:06.724Z	5132a39e-662b-11e8-bd86-f374b2af9362	Error: spawn EACCES
    at exports._errnoException (util.js:1018:11)
    at ChildProcess.spawn (internal/child_process.js:319:11)
    at exports.spawn (child_process.js:378:9)
    at exports.handle (/var/task/handler.js:32:18)
END RequestId: 5132a39e-662b-11e8-bd86-f374b2af9362
REPORT RequestId: 5132a39e-662b-11e8-bd86-f374b2af9362	Duration: 71.31 ms	Billed Duration: 100 ms 	Memory Size: 1024 MB	Max Memory Used: 19 MB	
RequestId: 5132a39e-662b-11e8-bd86-f374b2af9362 Process exited before completing request</t>
    <phoneticPr fontId="5" type="noConversion"/>
  </si>
  <si>
    <t>After changing to 777 I deployed application again and it works now. Thanks! I spent lot of time with setting permissions on AWS, but I didn't see on my own environment :)</t>
    <phoneticPr fontId="5" type="noConversion"/>
  </si>
  <si>
    <t>https://github.com/brefphp/bref/issues/1</t>
    <phoneticPr fontId="5" type="noConversion"/>
  </si>
  <si>
    <t xml:space="preserve"> I could only use the httpHandler after applying this patch, else $request was containing a gibberish array.. maybe it's only me..</t>
    <phoneticPr fontId="5" type="noConversion"/>
  </si>
  <si>
    <t>Oh wait maybe I should do parse_str only for specific POST requests. E.g. if it's a POST request but JSON is sent then you don't want the body to be parsed. I think that may be it.</t>
    <phoneticPr fontId="5" type="noConversion"/>
  </si>
  <si>
    <t>https://github.com/adieuadieu/serverless-chrome/issues/253</t>
    <phoneticPr fontId="5" type="noConversion"/>
  </si>
  <si>
    <t>Instead of the full HTML, it only loads this:</t>
    <phoneticPr fontId="5" type="noConversion"/>
  </si>
  <si>
    <t>Finally I found the 'perfect match':
Dockerfile
FROM lambci/lambda:python3.6
requirements.txt
selenium==3.14.1
chromedriver-binary==2.42</t>
    <phoneticPr fontId="5" type="noConversion"/>
  </si>
  <si>
    <t>https://github.com/adieuadieu/serverless-chrome/issues/249</t>
    <phoneticPr fontId="5" type="noConversion"/>
  </si>
  <si>
    <t>ERROR	Error occured in serverless-plugin-chrome wrapper when trying to ensure Chrome for handler() handler. { functions: [ 'processsqsevent' ], flags: [ '--window-size=1280,1696', '--hide-scrollbars' ], chromePath: '/var/task/headless-chromium' } Error: Unable to start Chrome.</t>
    <phoneticPr fontId="5" type="noConversion"/>
  </si>
  <si>
    <t>Based on the fact that I did not find the answer to my question, the fastest way to restore broken functionality in my project is to migrate to chrome-aws-lambda</t>
    <phoneticPr fontId="5" type="noConversion"/>
  </si>
  <si>
    <t>An error occurred: HelloLambdaFunction - Function code combined with layers exceeds the maximum allowed size of 262144000 bytes. The actual size is 299245738 bytes</t>
    <phoneticPr fontId="5" type="noConversion"/>
  </si>
  <si>
    <t>https://github.com/adieuadieu/serverless-chrome/issues/246</t>
    <phoneticPr fontId="5" type="noConversion"/>
  </si>
  <si>
    <t>Error Chromedriver unexpectedly exited. Status code was: 127</t>
    <phoneticPr fontId="5" type="noConversion"/>
  </si>
  <si>
    <t>I got this combo to work with both python 3.6 and python 3.7 runtimes:
selenium 3.14
headless-chrome 1.0.0-55
chromedriver 2.43</t>
    <phoneticPr fontId="5" type="noConversion"/>
  </si>
  <si>
    <t>Thank you so much. Moving from python3.8 to python3.6 completely solved my problem!</t>
    <phoneticPr fontId="5" type="noConversion"/>
  </si>
  <si>
    <t>https://github.com/adieuadieu/serverless-chrome/issues/245</t>
    <phoneticPr fontId="5" type="noConversion"/>
  </si>
  <si>
    <t>sls deploy --region us-east-1 -v
Serverless: Injecting Headless Chrome...
  Type Error ---------------------------------------------
  TypeError [ERR_INVALID_ARG_TYPE]: The "path" argument must be of type string. Received type undefined</t>
    <phoneticPr fontId="5" type="noConversion"/>
  </si>
  <si>
    <t>AWS lambda runtime deprecations</t>
    <phoneticPr fontId="5" type="noConversion"/>
  </si>
  <si>
    <t>https://github.com/adieuadieu/serverless-chrome/issues/244</t>
    <phoneticPr fontId="5" type="noConversion"/>
  </si>
  <si>
    <t>Serverless plugin "serverless-plugin-chrome" initialization errored: The "serverless-plugin-headless-chrome" plugin only supports the Node.js 6.10 or 8.10 runtimes. Your service is using the "nodejs12.x" provider.</t>
    <phoneticPr fontId="5" type="noConversion"/>
  </si>
  <si>
    <t>https://github.com/adieuadieu/serverless-chrome/issues/240</t>
    <phoneticPr fontId="5" type="noConversion"/>
  </si>
  <si>
    <t>Hi I am just stuck with this error while launching headless chrome in AWS lambda. Could someone help me on this</t>
    <phoneticPr fontId="5" type="noConversion"/>
  </si>
  <si>
    <t>This article suggests it is a problem with a permissions issue with the deployment package.</t>
    <phoneticPr fontId="5" type="noConversion"/>
  </si>
  <si>
    <t xml:space="preserve"> so I tried their suggestion of installing the windows subsystem for linux and then once i used serverless deploy through WSL i got past the EACCES error. </t>
    <phoneticPr fontId="5" type="noConversion"/>
  </si>
  <si>
    <t>https://github.com/adieuadieu/serverless-chrome/issues/210</t>
    <phoneticPr fontId="5" type="noConversion"/>
  </si>
  <si>
    <t>Serverless: Injecting Headless Chrome...
ENOENT: no such file or directory, link '/.../.build/handlers/hello/index.js' -&gt; '/.../.build/handlers/hello/ogqvbyz6zw___index.js'</t>
    <phoneticPr fontId="5" type="noConversion"/>
  </si>
  <si>
    <t>https://github.com/adieuadieu/serverless-chrome/issues/190</t>
    <phoneticPr fontId="5" type="noConversion"/>
  </si>
  <si>
    <t>WebDriverException: Message: unknown command: session/9e51e548411fc895b8aba2cc6fc03217/element/0.5239274243153189-1/screenshot</t>
    <phoneticPr fontId="5" type="noConversion"/>
  </si>
  <si>
    <t xml:space="preserve"> the error was due to too little memory on lambda</t>
    <phoneticPr fontId="5" type="noConversion"/>
  </si>
  <si>
    <t>For my set up system was using 751MB memory so I set lambda to 1024.</t>
    <phoneticPr fontId="5" type="noConversion"/>
  </si>
  <si>
    <t>https://github.com/adieuadieu/serverless-chrome/issues/189</t>
    <phoneticPr fontId="5" type="noConversion"/>
  </si>
  <si>
    <t>I can successfully deploy and use the serverless framework example, but if I do a fresh install and try to run the tests, I cannot.</t>
    <phoneticPr fontId="5" type="noConversion"/>
  </si>
  <si>
    <t>and it worked. Maybe there is a typo, or maybe the option was renamed from inherits to inherit.</t>
    <phoneticPr fontId="5" type="noConversion"/>
  </si>
  <si>
    <t>https://github.com/adieuadieu/serverless-chrome/issues/188</t>
    <phoneticPr fontId="5" type="noConversion"/>
  </si>
  <si>
    <t xml:space="preserve">serverless deploy -v
  Serverless Error ---------------------------------------
  Serverless plugin "serverless-plugin-chrome" not found. Make sure it's installed and listed in the "plugins" section of your serverless config file.
  Get Support </t>
    <phoneticPr fontId="5" type="noConversion"/>
  </si>
  <si>
    <t>you need to run yarn install</t>
    <phoneticPr fontId="5" type="noConversion"/>
  </si>
  <si>
    <t>https://github.com/adieuadieu/serverless-chrome/issues/184</t>
    <phoneticPr fontId="5" type="noConversion"/>
  </si>
  <si>
    <t xml:space="preserve">screenshot in different language is not working </t>
    <phoneticPr fontId="5" type="noConversion"/>
  </si>
  <si>
    <t xml:space="preserve"> I guess you need to put fonts with supported language into ~/.fonts/, like it's done in:</t>
    <phoneticPr fontId="5" type="noConversion"/>
  </si>
  <si>
    <t>https://github.com/adieuadieu/serverless-chrome/issues/179</t>
    <phoneticPr fontId="5" type="noConversion"/>
  </si>
  <si>
    <t>{"message": "Internal server error"}"errorMessage": "Unable to start Chrome. If you have the DEBUG env variable set,there will be more in the logs.",</t>
    <phoneticPr fontId="5" type="noConversion"/>
  </si>
  <si>
    <t>By looking at issue #168, I have been able to have a working Chrome :)
You need to remove the DEBUG environment variable under the serverless.yml file or remove the -v 99 from this file to have a working debug:</t>
    <phoneticPr fontId="5" type="noConversion"/>
  </si>
  <si>
    <t>https://github.com/adieuadieu/serverless-chrome/issues/178</t>
    <phoneticPr fontId="5" type="noConversion"/>
  </si>
  <si>
    <t>https://github.com/adieuadieu/serverless-chrome/issues/176</t>
    <phoneticPr fontId="5" type="noConversion"/>
  </si>
  <si>
    <t>Getting EACCES error message on lambda</t>
    <phoneticPr fontId="5" type="noConversion"/>
  </si>
  <si>
    <t>Did you deploy from Windows? Unfortunately Serverless doesn't support deploying from Windows</t>
    <phoneticPr fontId="5" type="noConversion"/>
  </si>
  <si>
    <t>The problem is deploying executable files from Windows, because the Windows file system does not preserve the executable permission. My personal work-around is using Cloud 9 to deploy, but I imagine that Windows Linux Subsystem (Bash on Ubuntu on WIndows) would work too.</t>
    <phoneticPr fontId="5" type="noConversion"/>
  </si>
  <si>
    <t>https://github.com/adieuadieu/serverless-chrome/issues/175</t>
    <phoneticPr fontId="5" type="noConversion"/>
  </si>
  <si>
    <t>erverless-chrome/lambda: Error trying to spawn chrome: { Error: Command failed: mktemp -d -t chrome.XXXXXXX
mktemp: failed to create directory via template ‘/tmp/chrome.XXXXXXX’: No space left on device</t>
    <phoneticPr fontId="5" type="noConversion"/>
  </si>
  <si>
    <t>https://github.com/adieuadieu/serverless-chrome/issues/170</t>
    <phoneticPr fontId="5" type="noConversion"/>
  </si>
  <si>
    <t>https://github.com/adieuadieu/serverless-chrome/issues/162</t>
    <phoneticPr fontId="5" type="noConversion"/>
  </si>
  <si>
    <t>Lambda exit without error when generating large PDF files</t>
    <phoneticPr fontId="5" type="noConversion"/>
  </si>
  <si>
    <t>As a result, the lambda execution is terminated since it exhausts the 512MB /tmp disk space.</t>
    <phoneticPr fontId="5" type="noConversion"/>
  </si>
  <si>
    <t>So far, we have not come up with a better solution besides moving it to a container.</t>
    <phoneticPr fontId="5" type="noConversion"/>
  </si>
  <si>
    <t>https://github.com/adieuadieu/serverless-chrome/issues/155</t>
    <phoneticPr fontId="5" type="noConversion"/>
  </si>
  <si>
    <t>I am getting an error on deployment of the service right after the info Serverless: Injecting Headless Chrome.... Error is:</t>
    <phoneticPr fontId="5" type="noConversion"/>
  </si>
  <si>
    <t>feat: add support for packaging individually in serverless-plugin</t>
    <phoneticPr fontId="5" type="noConversion"/>
  </si>
  <si>
    <t>https://github.com/adieuadieu/serverless-chrome/issues/133</t>
    <phoneticPr fontId="5" type="noConversion"/>
  </si>
  <si>
    <t>It works great locally in a Docker container, but not when deployed to Lambda. This error comes up. It seems the webdriver starts up fine but the binary is unreachable when asked to parse the DOM with Selenium.</t>
    <phoneticPr fontId="5" type="noConversion"/>
  </si>
  <si>
    <t>After a lot of tooling around, I got it to work on Lambda. The problem was with incompatible versions of serverless-chrome, chromedriver, and Selenium. These are the versions that play well together in Lambda. Why is beyond me:</t>
    <phoneticPr fontId="5" type="noConversion"/>
  </si>
  <si>
    <t>https://github.com/adieuadieu/serverless-chrome/issues/124</t>
    <phoneticPr fontId="5" type="noConversion"/>
  </si>
  <si>
    <t>If I cd aws and the run npm run deploy I get an error:</t>
    <phoneticPr fontId="5" type="noConversion"/>
  </si>
  <si>
    <t>OK I was missing npm install, so I think the full steps are:</t>
    <phoneticPr fontId="5" type="noConversion"/>
  </si>
  <si>
    <t>https://github.com/adieuadieu/serverless-chrome/issues/120</t>
    <phoneticPr fontId="5" type="noConversion"/>
  </si>
  <si>
    <t>Trying to screenshot I get a blank output</t>
    <phoneticPr fontId="5" type="noConversion"/>
  </si>
  <si>
    <t>I've found the problem. It is a parameter, which was removed in the later chrome versions. to be specific, devtools protocol version 1.2 has a fitwindow flag in Emulation.setDeviceMetricsOverride which is gone in protocol version 1.3.</t>
    <phoneticPr fontId="5" type="noConversion"/>
  </si>
  <si>
    <t>https://github.com/adieuadieu/serverless-chrome/issues/112</t>
    <phoneticPr fontId="5" type="noConversion"/>
  </si>
  <si>
    <t>Following the tutorial to compile chromium with AWS EC2 I'm getting this error after launch the script:</t>
    <phoneticPr fontId="5" type="noConversion"/>
  </si>
  <si>
    <t>easiest thing would probably be to create a default VPC here. Alternatively, you could add a Security Group section to the ec2-spot-instance-specification.json file's LaunchSpecification section. This file is read in and used for configuration when making the ec2 request-spot-instances API call. Alternatively you might also try providing SecurityGroupIds and a SubnetId in the launch specifications.</t>
    <phoneticPr fontId="5" type="noConversion"/>
  </si>
  <si>
    <t>https://github.com/adieuadieu/serverless-chrome/issues/96</t>
    <phoneticPr fontId="5" type="noConversion"/>
  </si>
  <si>
    <t>Jim-PC17 495 ~/workspace/jetsam$ serverless create -u https://github.com/adieuadieu/serverless-chrome/tree/master/examples/serverless-framework/ aws
Serverless: Generating boilerplate...
Serverless: Downloading and installing "examples\serverless-framework\aws"...
  Serverless Error ---------------------------------------
  Error: ENOENT: no such file or directory, link 'C:\U</t>
    <phoneticPr fontId="5" type="noConversion"/>
  </si>
  <si>
    <t>Installed Linux, problem has gone.</t>
    <phoneticPr fontId="5" type="noConversion"/>
  </si>
  <si>
    <t>https://github.com/adieuadieu/serverless-chrome/issues/93</t>
    <phoneticPr fontId="5" type="noConversion"/>
  </si>
  <si>
    <t>via serverless invoke local -f first I receive the error: launchChrome is not a function. Is the readme out of date with the API?</t>
    <phoneticPr fontId="5" type="noConversion"/>
  </si>
  <si>
    <t>Hm.. What do you get when you console.log(launchChrome) ? Does the following work?</t>
    <phoneticPr fontId="5" type="noConversion"/>
  </si>
  <si>
    <t>https://github.com/adieuadieu/serverless-chrome/issues/92</t>
    <phoneticPr fontId="5" type="noConversion"/>
  </si>
  <si>
    <t xml:space="preserve">    "errorMessage": "socket hang up",
    "errorType": "Error",</t>
    <phoneticPr fontId="5" type="noConversion"/>
  </si>
  <si>
    <t>https://github.com/adieuadieu/serverless-chrome/issues/90</t>
    <phoneticPr fontId="5" type="noConversion"/>
  </si>
  <si>
    <t>Hello, I am stuck in the very beginning :) I'm trying to run the next command:</t>
    <phoneticPr fontId="5" type="noConversion"/>
  </si>
  <si>
    <t>git clone https://github.com/adieuadieu/serverless-chrome.git
cd serverless-chrome/examples/serverless-framework/aws
[ -n "$(which yarn)" ] &amp;&amp; yarn install || npm install</t>
    <phoneticPr fontId="5" type="noConversion"/>
  </si>
  <si>
    <t>https://github.com/adieuadieu/serverless-chrome/issues/86</t>
    <phoneticPr fontId="5" type="noConversion"/>
  </si>
  <si>
    <t>Error: 'Network.setCookies' wasn't found</t>
    <phoneticPr fontId="5" type="noConversion"/>
  </si>
  <si>
    <t xml:space="preserve"> It might be that Network.setCookies does not yet exist in the Chrome Debugging Protocol version that ships with the latest Stable-channel version of Chromium</t>
    <phoneticPr fontId="5" type="noConversion"/>
  </si>
  <si>
    <t>https://github.com/adieuadieu/serverless-chrome/issues/82</t>
    <phoneticPr fontId="5" type="noConversion"/>
  </si>
  <si>
    <t xml:space="preserve">  Type Error ---------------------------------------------
  Path must be a string. Received undefined
     For debugging logs, run again after setting the "SLS_DEBUG=*" environment variable.</t>
    <phoneticPr fontId="5" type="noConversion"/>
  </si>
  <si>
    <t>Hm.. I think the issue is that the plugin is missing support for individual handler packaging.</t>
    <phoneticPr fontId="5" type="noConversion"/>
  </si>
  <si>
    <t>https://github.com/adieuadieu/serverless-chrome/issues/61</t>
    <phoneticPr fontId="5" type="noConversion"/>
  </si>
  <si>
    <t>I am now unable to deploy it again. I've tried removing my modified /serverless-chrome directory, and starting over by git fetching the repo. Something seems to be stuck on AWS' end.</t>
    <phoneticPr fontId="5" type="noConversion"/>
  </si>
  <si>
    <t>Reading serverless manual, I realized I had to call serverless remove first. I was able to redeploy after that.</t>
    <phoneticPr fontId="5" type="noConversion"/>
  </si>
  <si>
    <t>Reading serverless manual, I realized I had to call serverless remove first. I was able to redeploy after that</t>
    <phoneticPr fontId="5" type="noConversion"/>
  </si>
  <si>
    <t>https://github.com/adieuadieu/serverless-chrome/issues/59</t>
    <phoneticPr fontId="5" type="noConversion"/>
  </si>
  <si>
    <t>$ git clone https://github.com/adieuadieu/serverless-chrome
$ cd serverless-chrome
$ npm install
npm WARN peerDependencies The peer dependency webpack@2 || 3 included from babel-loader will no
npm WARN peerDependencies longer be automatically installed to fulfill the peerDependency 
npm WARN peerDependencies in npm 3+. Your application will need to depend on it explicitly.
npm WARN peerDependencies The peer dependency eslint-plugin-import@^2.7.0 included from eslint-config-airbnb-base will no
npm WARN peerDependencies longer be automatically installed to fulfill the peerDependency 
npm WARN peerDependencies in npm 3+. Your application will need to depend on it explicitly.
npm WARN optional dep failed, continuing fsevents@1.1.2
npm WARN optional dep failed, continuing fsevents@1.1.2
npm WARN engine @serverless/fdk@0.3.5: wanted: {"node":"&gt;=6.10.0"} (current: {"node":"4.8.4","npm":"2.15.11"})
npm WARN engine punycode@2.1.0: wanted: {"node":"&gt;=6"} (current: {"node":"4.8.4","npm":"2.15.11"})
\
&gt; spawn-sync@1.0.15 postinstall /home/ec2-user/serverless-chrome/node_modules/serverless/node_modules/tabtab/node_modules/inquirer/node_modules/external-editor/node_modules/spawn-sync
&gt; node postinstall
\
&gt; serverless@1.20.2 postinstall /home/ec2-user/serverless-chrome/node_modules/serverless
&gt; node ./scripts/postinstall.js
&gt; serverless-chrome@1.0.0 postinstall /home/ec2-user/serverless-chrome
&gt; if [ ! -f ./config.js ]; then UUID=$(openssl rand -base64 32 | tr -d "/=+"); echo "export default {uuid: \"$UUID\"}" &gt; ./config.js; fi
npm ERR! Linux 4.9.20-11.31.amzn1.x86_64
npm ERR! argv "/usr/bin/node" "/usr/bin/npm" "install"
npm ERR! node v4.8.4
npm ERR! npm  v2.15.11
npm ERR! code EPEERINVALID
npm ERR! peerinvalid The package eslint-plugin-import@2.2.0 does not satisfy its siblings' peerDependencies requirements!
npm ERR! peerinvalid Peer eslint-config-airbnb-base@11.3.2 wants eslint-plugin-import@^2.7.0
npm ERR! Please include the following file with any support request:
npm ERR!     /home/ec2-user/serverless-chrome/npm-debug.log</t>
    <phoneticPr fontId="5" type="noConversion"/>
  </si>
  <si>
    <t>— serverless-chrome requires at least Node 6.10 but it looks like you've got Node 4.8.4 installed.</t>
    <phoneticPr fontId="5" type="noConversion"/>
  </si>
  <si>
    <t>https://github.com/adieuadieu/serverless-chrome/issues/58</t>
    <phoneticPr fontId="5" type="noConversion"/>
  </si>
  <si>
    <t>npm ERR! code E404
npm ERR! 404 Not Found: @serverless-chrome/lambda@latest</t>
    <phoneticPr fontId="5" type="noConversion"/>
  </si>
  <si>
    <t>are you using a proxy or some 3rd party local NPM registry like SInopia? I was, and I fixed this issue by setting the registry to the default one:</t>
    <phoneticPr fontId="5" type="noConversion"/>
  </si>
  <si>
    <t>t Yes, I was. I renamed my ~/.npmrc file and now I can install it. Thanks!</t>
    <phoneticPr fontId="5" type="noConversion"/>
  </si>
  <si>
    <t>https://github.com/dougmoscrop/serverless-http/issues/256</t>
    <phoneticPr fontId="5" type="noConversion"/>
  </si>
  <si>
    <t>{"error":"missing_id","reason":"_id is required for puts"}</t>
    <phoneticPr fontId="5" type="noConversion"/>
  </si>
  <si>
    <t>The first thing I'd check is whether or not a proper Content-Type header is required so that the express-pouchdb component knows the body is JSON, otherwise it's just getting the actual string {"hello":…</t>
    <phoneticPr fontId="5" type="noConversion"/>
  </si>
  <si>
    <t>yes indeed, adding a -H "Content-Type: application/json" solves the problem! Although I don't fully understand why... we can close this issue. When using the component through normal http, the header is not required.</t>
    <phoneticPr fontId="5" type="noConversion"/>
  </si>
  <si>
    <t>https://github.com/dougmoscrop/serverless-http/issues/204</t>
    <phoneticPr fontId="5" type="noConversion"/>
  </si>
  <si>
    <t>URIError: URI malformed</t>
    <phoneticPr fontId="5" type="noConversion"/>
  </si>
  <si>
    <t>https://github.com/dougmoscrop/serverless-http/issues/164</t>
    <phoneticPr fontId="5" type="noConversion"/>
  </si>
  <si>
    <t>serverless offline start
  Error --------------------------------------------------
  Error: Unsupported framework</t>
    <phoneticPr fontId="5" type="noConversion"/>
  </si>
  <si>
    <t>https://github.com/dougmoscrop/serverless-http/issues/130</t>
    <phoneticPr fontId="5" type="noConversion"/>
  </si>
  <si>
    <t>ERROR	(node:8) [DEP0066] DeprecationWarning: OutgoingMessage.prototype._headers is deprecated</t>
    <phoneticPr fontId="5" type="noConversion"/>
  </si>
  <si>
    <t>Presumably due to the use of _headers in libs/response.js</t>
    <phoneticPr fontId="5" type="noConversion"/>
  </si>
  <si>
    <t>https://github.com/dougmoscrop/serverless-http/issues/122</t>
    <phoneticPr fontId="5" type="noConversion"/>
  </si>
  <si>
    <t>I'm getting a corrupted image with random pixels.</t>
    <phoneticPr fontId="5" type="noConversion"/>
  </si>
  <si>
    <t>You're right. The API gateway BinaryMediaTypes &amp; serverless-http global option needs to be configured.</t>
    <phoneticPr fontId="5" type="noConversion"/>
  </si>
  <si>
    <t>https://github.com/dougmoscrop/serverless-http/issues/119</t>
    <phoneticPr fontId="5" type="noConversion"/>
  </si>
  <si>
    <t>"TypeError: Cannot read property 'toString' of null",</t>
    <phoneticPr fontId="5" type="noConversion"/>
  </si>
  <si>
    <t>https://github.com/dougmoscrop/serverless-http/issues/78</t>
    <phoneticPr fontId="5" type="noConversion"/>
  </si>
  <si>
    <t>Since version 1.9.1 I'm getting this error when trying to compile my TypeScript source code.</t>
    <phoneticPr fontId="5" type="noConversion"/>
  </si>
  <si>
    <t>in your case, I think you should resolve simply adding "@types/aws-lambda" as a dependency (and not as devDep).</t>
    <phoneticPr fontId="5" type="noConversion"/>
  </si>
  <si>
    <t>https://github.com/dougmoscrop/serverless-http/issues/68</t>
    <phoneticPr fontId="5" type="noConversion"/>
  </si>
  <si>
    <t>Meaning that by default, an app that works locally or with / basePath will get errors like:</t>
    <phoneticPr fontId="5" type="noConversion"/>
  </si>
  <si>
    <t>https://github.com/dougmoscrop/serverless-http/issues/39</t>
    <phoneticPr fontId="5" type="noConversion"/>
  </si>
  <si>
    <t>If i curl the method and pass a json object it works fine. I cannot get it work though with serverless invoke local --path event.json.</t>
    <phoneticPr fontId="5" type="noConversion"/>
  </si>
  <si>
    <t>Found the problem: in the original example @centosGit is passing application-json instead of application/json.</t>
    <phoneticPr fontId="5" type="noConversion"/>
  </si>
  <si>
    <t>https://github.com/dougmoscrop/serverless-http/issues/21</t>
    <phoneticPr fontId="5" type="noConversion"/>
  </si>
  <si>
    <t>Is this tested on node-6.9.1? I am trying this with a koa-1.4 app, with a simple code that throws a 401 error (this.throw(`Unauthorized: ${this.request.method} ${this.request.url}`, 401);), but this error never reaches the aws lambda service. I always get a timeout error from aws lamda.</t>
    <phoneticPr fontId="5" type="noConversion"/>
  </si>
  <si>
    <t>I found the problem. My koajs app connects to a database, which prevents the lambda function to terminate. If I set ctx.callbackWaitsForEmptyEventLoop = false; in the lambda function, it works like a charm.</t>
    <phoneticPr fontId="5" type="noConversion"/>
  </si>
  <si>
    <t>https://github.com/keithrozario/Klayers/issues/352</t>
    <phoneticPr fontId="5" type="noConversion"/>
  </si>
  <si>
    <t>I'm trying to integrate requests into a Python 3.8 Lambda function. However, I'm encountering the following error message: "[BUG] urllib3 v2.0 only supports OpenSSL 1.1.1+, currently the 'ssl' module is compiled with 'OpenSSL 1.0.2k-fips'."</t>
    <phoneticPr fontId="5" type="noConversion"/>
  </si>
  <si>
    <t>Yes, unfortunately, this is a known issue with some conflict in dependencies for Requests and Urrlib :(</t>
    <phoneticPr fontId="5" type="noConversion"/>
  </si>
  <si>
    <t>Solution for now is to use the non-latest version. Try arn:aws:lambda:us-east-1:770693421928:layer:Klayers-p38-requests:13 (or 11/12).</t>
    <phoneticPr fontId="5" type="noConversion"/>
  </si>
  <si>
    <t>https://github.com/keithrozario/Klayers/issues/314</t>
    <phoneticPr fontId="5" type="noConversion"/>
  </si>
  <si>
    <t>Using Klayers for Pillow fails on import</t>
    <phoneticPr fontId="5" type="noConversion"/>
  </si>
  <si>
    <t>Changed python runtime to - Python 3.7</t>
    <phoneticPr fontId="5" type="noConversion"/>
  </si>
  <si>
    <t>https://github.com/keithrozario/Klayers/issues/246</t>
    <phoneticPr fontId="5" type="noConversion"/>
  </si>
  <si>
    <t>I was doing a deployment of my stacks, where I reference the Pillow layer, and it basically keep saying that</t>
    <phoneticPr fontId="5" type="noConversion"/>
  </si>
  <si>
    <t>To complicate matters 'slightly' -- we shortened the layers names from Klayers-python38-Pillow to Klayers-p38-Pillow. But the principle still applies.</t>
    <phoneticPr fontId="5" type="noConversion"/>
  </si>
  <si>
    <t>https://github.com/keithrozario/Klayers/issues/210</t>
    <phoneticPr fontId="5" type="noConversion"/>
  </si>
  <si>
    <t>Error during build process: "INFO: Lambda is initializing your function. It will be ready to invoke shortly. (Service: AWSLambda; Status Code: 500; Error Code: CodeArtifactUserPendingException; Request ID: 2320079e-c485-4885-bea3-fce7f8716845; Proxy: null)"</t>
    <phoneticPr fontId="5" type="noConversion"/>
  </si>
  <si>
    <t>Place retry loop and wait (120s?) so that lambda function is ready.</t>
    <phoneticPr fontId="5" type="noConversion"/>
  </si>
  <si>
    <t>https://github.com/keithrozario/Klayers/issues/203</t>
    <phoneticPr fontId="5" type="noConversion"/>
  </si>
  <si>
    <t>I have also tried building my own numpy layer both using pip and wheels using latest pip (pip 21.3.1) and Python 3.8 on Amazon Linux 2, but still receiving numpy "Importing the numpy C-extensions failed" and "No module named 'numpy.core._multiarray_umath'".</t>
    <phoneticPr fontId="5" type="noConversion"/>
  </si>
  <si>
    <t xml:space="preserve">What I noticed is that I'm able to reproduce this bug when using the wrong version of Python. I think the spacy layer </t>
    <phoneticPr fontId="5" type="noConversion"/>
  </si>
  <si>
    <t>The summary of what I'm saying is: make sure that the selected Python version of the Lambda matches the version targeted. Maybe some trial and error helps..</t>
    <phoneticPr fontId="5" type="noConversion"/>
  </si>
  <si>
    <t>https://github.com/keithrozario/Klayers/issues/173</t>
    <phoneticPr fontId="5" type="noConversion"/>
  </si>
  <si>
    <t>Unable to import module 'index': Unable to import required dependencies:\nnumpy</t>
    <phoneticPr fontId="5" type="noConversion"/>
  </si>
  <si>
    <t>The layer was build for version 3.8, looks like you're using Python3.9, unfortunately, it will not work.</t>
    <phoneticPr fontId="5" type="noConversion"/>
  </si>
  <si>
    <t>https://github.com/keithrozario/Klayers/issues/170</t>
    <phoneticPr fontId="5" type="noConversion"/>
  </si>
  <si>
    <t>Im getting the error lxml not found, please install it when using pandas.read_html</t>
    <phoneticPr fontId="5" type="noConversion"/>
  </si>
  <si>
    <t>try including the following layer in your function as well:
arn:aws:lambda:us-east-2:770693421928:layer:Klayers-python38-lxml:6</t>
    <phoneticPr fontId="5" type="noConversion"/>
  </si>
  <si>
    <t>https://github.com/keithrozario/Klayers/issues/154</t>
    <phoneticPr fontId="5" type="noConversion"/>
  </si>
  <si>
    <t>I am getting the following error when importing anything from PIL using the Pillow ARN.</t>
    <phoneticPr fontId="5" type="noConversion"/>
  </si>
  <si>
    <t>"Pillow &gt;= 2.1.0 no longer supports “import _imaging”. Please use “from PIL.Image import core as _imaging” instead."</t>
    <phoneticPr fontId="5" type="noConversion"/>
  </si>
  <si>
    <t>https://github.com/keithrozario/Klayers/issues/141</t>
    <phoneticPr fontId="5" type="noConversion"/>
  </si>
  <si>
    <t xml:space="preserve"> Runtime.ImportModuleError: Unable to import module 'lambda_function': Unable to import required dependencies:
numpy: </t>
    <phoneticPr fontId="5" type="noConversion"/>
  </si>
  <si>
    <t xml:space="preserve"> Unfortunately, we only support python3.8 for the newer layers. Would it be possible for you to change the runtime to 3.8? Based on your code snippet, </t>
    <phoneticPr fontId="5" type="noConversion"/>
  </si>
  <si>
    <t>https://github.com/keithrozario/Klayers/issues/139</t>
    <phoneticPr fontId="5" type="noConversion"/>
  </si>
  <si>
    <t>Error: Unable to import module 'function': Unable to import required dependencies:\nnumpy:</t>
    <phoneticPr fontId="5" type="noConversion"/>
  </si>
  <si>
    <t>https://github.com/keithrozario/Klayers/issues/124</t>
    <phoneticPr fontId="5" type="noConversion"/>
  </si>
  <si>
    <t>[BUG] Using pandas ARN is giving this error - [ERROR] ImportError: Missing optional dependency 'fsspec'. Use pip or conda to install fsspec</t>
    <phoneticPr fontId="5" type="noConversion"/>
  </si>
  <si>
    <t>https://github.com/keithrozario/Klayers/issues/110</t>
    <phoneticPr fontId="5" type="noConversion"/>
  </si>
  <si>
    <t>When deploying a SpaCy and SpaCy model Lambda Layer with CloudFormation, there's a validation error for regular expression pattern.</t>
    <phoneticPr fontId="5" type="noConversion"/>
  </si>
  <si>
    <t>The AWS::Lambda::LayerVersion is used when you want to deploy a new layer from your stack. Hence the LayerName is the arn of the layer -- and not the layer version (with the number at the end).</t>
    <phoneticPr fontId="5" type="noConversion"/>
  </si>
  <si>
    <t>https://github.com/keithrozario/Klayers/issues/77</t>
    <phoneticPr fontId="5" type="noConversion"/>
  </si>
  <si>
    <t>It doesn't seem to be a shortcut link, a Python package or a valid path to a data directory</t>
    <phoneticPr fontId="5" type="noConversion"/>
  </si>
  <si>
    <t xml:space="preserve"> The problem was - I had less RAM allocated. Now increased it to 512MB and it works.</t>
    <phoneticPr fontId="5" type="noConversion"/>
  </si>
  <si>
    <t>I suspect your problem is that you're not pulling in the model at the right directory level. Try the following in your code.</t>
    <phoneticPr fontId="5" type="noConversion"/>
  </si>
  <si>
    <t>https://github.com/keithrozario/Klayers/issues/62</t>
    <phoneticPr fontId="5" type="noConversion"/>
  </si>
  <si>
    <t>No module named 'numpy.core._multiarray_umath</t>
    <phoneticPr fontId="5" type="noConversion"/>
  </si>
  <si>
    <t>Most probably an issue with my build rather than your code. Can you try running this in a python3.7 runtime — as i built it using that runtime.</t>
    <phoneticPr fontId="5" type="noConversion"/>
  </si>
  <si>
    <t>https://github.com/venveo/serverless-sharp/issues/116</t>
    <phoneticPr fontId="5" type="noConversion"/>
  </si>
  <si>
    <t>The point here is to trigger the timenow.toString() to output Chinese or Asian characters. It will try to write these characters into the response header "Last-Modified" and will cause an exception and crash the app, so it responds 500.</t>
    <phoneticPr fontId="5" type="noConversion"/>
  </si>
  <si>
    <t>Instead of toString(), use toUTCString()</t>
    <phoneticPr fontId="5" type="noConversion"/>
  </si>
  <si>
    <t>https://github.com/venveo/serverless-sharp/issues/78</t>
    <phoneticPr fontId="5" type="noConversion"/>
  </si>
  <si>
    <t>When requesting an image missing from the bucket it returns 200 OK with an empty JSON body {}.</t>
    <phoneticPr fontId="5" type="noConversion"/>
  </si>
  <si>
    <t xml:space="preserve">Add new Error subclass to properly capture S3 exceptions </t>
    <phoneticPr fontId="5" type="noConversion"/>
  </si>
  <si>
    <t>https://github.com/venveo/serverless-sharp/issues/69</t>
    <phoneticPr fontId="5" type="noConversion"/>
  </si>
  <si>
    <t>When an image is served from cache, a Cache-Control header is present (if specified in the configuration) and an "X-Cache: Hit from cloudfront" header is present. But the status code is 200 Success instead of 304 Not Modified, and a "last-modified" header is not present. The net result of this is that although Cloudfront caches the image, the browser / mobile clients do not and make requests on every page load.</t>
    <phoneticPr fontId="5" type="noConversion"/>
  </si>
  <si>
    <t>By setting a Last-Modified Timestamp, AWS Api Gateway / Cloudfront will automatically return a 304 Not Modified status code on cache hit,</t>
    <phoneticPr fontId="5" type="noConversion"/>
  </si>
  <si>
    <t>https://github.com/venveo/serverless-sharp/issues/38</t>
    <phoneticPr fontId="5" type="noConversion"/>
  </si>
  <si>
    <t>fit=fill/fit=fillmax transparency issues</t>
    <phoneticPr fontId="5" type="noConversion"/>
  </si>
  <si>
    <t>https://github.com/mlevit/aws-auto-cleanup/issues/128</t>
    <phoneticPr fontId="5" type="noConversion"/>
  </si>
  <si>
    <t>When deploying web module by running npm run deploy:client, it errors out with below message</t>
    <phoneticPr fontId="5" type="noConversion"/>
  </si>
  <si>
    <t>https://github.com/mlevit/aws-auto-cleanup/issues/123</t>
    <phoneticPr fontId="5" type="noConversion"/>
  </si>
  <si>
    <t>Unable to add ECR image to the allowlist through the execution log</t>
    <phoneticPr fontId="5" type="noConversion"/>
  </si>
  <si>
    <t>https://github.com/mlevit/aws-auto-cleanup/issues/121</t>
    <phoneticPr fontId="5" type="noConversion"/>
  </si>
  <si>
    <t>Aw, Snap!
Something went wrong while displaying this webpage.
Error code: Out of Memory</t>
    <phoneticPr fontId="5" type="noConversion"/>
  </si>
  <si>
    <t>played around with this today. I think I managed to make it work using DataTables native functionality. Instead of creating the table in HTML then converting that table to a DataTable, we instead pass the data to DataTable which only loads records visible to the user. This should hopefully prevent Chrome from hitting the out of memeory error it did before.</t>
    <phoneticPr fontId="5" type="noConversion"/>
  </si>
  <si>
    <t>https://github.com/mlevit/aws-auto-cleanup/issues/120</t>
    <phoneticPr fontId="5" type="noConversion"/>
  </si>
  <si>
    <t>Nat gateways whitelisting does not work</t>
    <phoneticPr fontId="5" type="noConversion"/>
  </si>
  <si>
    <t>Great pickup @membra. The documentation is wrong. nat_gateway is the correct resource.</t>
    <phoneticPr fontId="5" type="noConversion"/>
  </si>
  <si>
    <t>https://github.com/mlevit/aws-auto-cleanup/issues/115</t>
    <phoneticPr fontId="5" type="noConversion"/>
  </si>
  <si>
    <t>After running the cleanup, ElasticBeanstalk resources can not be whitelisted on our exemption site.</t>
    <phoneticPr fontId="5" type="noConversion"/>
  </si>
  <si>
    <t>Just did a little digging and I think I know what the issue is. The service is the log is Elastic Beanstalk but the service in my app settings is elasticbeanstalk which is really based on the way the servie is named in Boto3.</t>
    <phoneticPr fontId="5" type="noConversion"/>
  </si>
  <si>
    <t>https://github.com/mlevit/aws-auto-cleanup/issues/113</t>
    <phoneticPr fontId="5" type="noConversion"/>
  </si>
  <si>
    <t>Provisioned Kafka clusters are detected / deleted, but serverless clusters are not</t>
    <phoneticPr fontId="5" type="noConversion"/>
  </si>
  <si>
    <t>Trying to troubleshoot the issue on my end and the issue appears to be related to the Kafka paginator that's being used: list_clusters which only detects provisioned clusters, but list_clusters_v2 detects both serverless and provisioned clusters.</t>
    <phoneticPr fontId="5" type="noConversion"/>
  </si>
  <si>
    <t>https://github.com/mlevit/aws-auto-cleanup/issues/100</t>
    <phoneticPr fontId="5" type="noConversion"/>
  </si>
  <si>
    <t xml:space="preserve">Error when invoking "TypeError: argument of type 'NoneType' is not iterable" </t>
    <phoneticPr fontId="5" type="noConversion"/>
  </si>
  <si>
    <t xml:space="preserve">Missing PhysicalResourceId throws error </t>
    <phoneticPr fontId="5" type="noConversion"/>
  </si>
  <si>
    <t>https://github.com/mlevit/aws-auto-cleanup/issues/97</t>
    <phoneticPr fontId="5" type="noConversion"/>
  </si>
  <si>
    <t>are marked as skipped by TTL (though I thought they would be marked as skipped by whitelisted)</t>
    <phoneticPr fontId="5" type="noConversion"/>
  </si>
  <si>
    <t>Whilst the Managed Policies were whitelisted, their resource was ManagedPolicy and not Policy which is checked for whitelisting.</t>
    <phoneticPr fontId="5" type="noConversion"/>
  </si>
  <si>
    <t>https://github.com/mlevit/aws-auto-cleanup/issues/81</t>
    <phoneticPr fontId="5" type="noConversion"/>
  </si>
  <si>
    <t>EC2 instances are not being detected as part of the cleanup.</t>
    <phoneticPr fontId="5" type="noConversion"/>
  </si>
  <si>
    <t>The existing filter on the describe-instances API request was invalid and filtering out all EC2 instances.</t>
    <phoneticPr fontId="5" type="noConversion"/>
  </si>
  <si>
    <t>https://github.com/mlevit/aws-auto-cleanup/issues/37</t>
    <phoneticPr fontId="5" type="noConversion"/>
  </si>
  <si>
    <t>[ERROR] Could not read DynamoDB table 'auto-cleanup-whitelist-prod'</t>
    <phoneticPr fontId="5" type="noConversion"/>
  </si>
  <si>
    <t>https://github.com/mlevit/aws-auto-cleanup/issues/22</t>
    <phoneticPr fontId="5" type="noConversion"/>
  </si>
  <si>
    <t>I'm running the latest version of serverless, but seem to get errors on my sls deploy command. I've configured my profile, company, and region in my serverless.yml file. Any ideas what could be causing this error on deploy?</t>
    <phoneticPr fontId="5" type="noConversion"/>
  </si>
  <si>
    <t>https://github.com/brefphp/laravel-bridge/issues/120</t>
    <phoneticPr fontId="5" type="noConversion"/>
  </si>
  <si>
    <t>SQS QueueHandler tried to delete message, got error 400 Bad Request</t>
    <phoneticPr fontId="5" type="noConversion"/>
  </si>
  <si>
    <t>It looks like you provided the queue ARN instead of URL in the config (which is invalid), could you share how you configured it?</t>
    <phoneticPr fontId="5" type="noConversion"/>
  </si>
  <si>
    <t>https://github.com/brefphp/laravel-bridge/issues/81</t>
    <phoneticPr fontId="5" type="noConversion"/>
  </si>
  <si>
    <t>InvalidClientTokenId (client): The security token included in the request is invalid.</t>
    <phoneticPr fontId="5" type="noConversion"/>
  </si>
  <si>
    <t>Hi @mnapoli I'm sorry. Please close this because this is only happening in my linux PC and can't reproduce it in my mac.</t>
    <phoneticPr fontId="5" type="noConversion"/>
  </si>
  <si>
    <t>https://github.com/brefphp/laravel-bridge/issues/21</t>
    <phoneticPr fontId="5" type="noConversion"/>
  </si>
  <si>
    <t>Your requirements could not be resolved to an installable set of packages.</t>
    <phoneticPr fontId="5" type="noConversion"/>
  </si>
  <si>
    <t>I think that's the problem, this package requires Laravel 6 to 8:</t>
    <phoneticPr fontId="5" type="noConversion"/>
  </si>
  <si>
    <t>https://github.com/cisagov/crossfeed/issues/2349</t>
    <phoneticPr fontId="5" type="noConversion"/>
  </si>
  <si>
    <t>GitHub produces the following warning on all PRs.</t>
    <phoneticPr fontId="5" type="noConversion"/>
  </si>
  <si>
    <t>Props' is defined but never used</t>
    <phoneticPr fontId="5" type="noConversion"/>
  </si>
  <si>
    <t>https://github.com/cisagov/crossfeed/issues/2324</t>
    <phoneticPr fontId="5" type="noConversion"/>
  </si>
  <si>
    <t>The Vulnerabilities Details page in "Staging" is not loading correctly.</t>
    <phoneticPr fontId="5" type="noConversion"/>
  </si>
  <si>
    <t>There was also a warning in the console saying adaptV4Theme has depreciated.</t>
    <phoneticPr fontId="5" type="noConversion"/>
  </si>
  <si>
    <t>https://github.com/cisagov/crossfeed/issues/2209</t>
    <phoneticPr fontId="5" type="noConversion"/>
  </si>
  <si>
    <t>Footer cutting off "Export Users" section of "Users" page.</t>
    <phoneticPr fontId="5" type="noConversion"/>
  </si>
  <si>
    <t>https://github.com/cisagov/crossfeed/issues/2044</t>
    <phoneticPr fontId="5" type="noConversion"/>
  </si>
  <si>
    <t>Terraform Apply Error Related to Renaming Parameter Group</t>
    <phoneticPr fontId="5" type="noConversion"/>
  </si>
  <si>
    <t>Sets lifecycle: create_before_destroy = true.</t>
    <phoneticPr fontId="5" type="noConversion"/>
  </si>
  <si>
    <t>https://github.com/cisagov/crossfeed/issues/2038</t>
    <phoneticPr fontId="5" type="noConversion"/>
  </si>
  <si>
    <t>Prod fails to build because terraform apply attempts to create a parameter group that already exists (created by staging).</t>
    <phoneticPr fontId="5" type="noConversion"/>
  </si>
  <si>
    <t>Add stage to parameter group to fix terraform apply error</t>
    <phoneticPr fontId="5" type="noConversion"/>
  </si>
  <si>
    <t>https://github.com/cisagov/crossfeed/issues/1967</t>
    <phoneticPr fontId="5" type="noConversion"/>
  </si>
  <si>
    <t>Scan history page shows scans for every organization/tag even when a tag or organization is selected in the selectOrg dropdown. The API call to retrieve scans does not include the selected organization/tag.</t>
    <phoneticPr fontId="5" type="noConversion"/>
  </si>
  <si>
    <t>Adds organization and tag as optional query parameters for scan-tasks in backend.</t>
    <phoneticPr fontId="5" type="noConversion"/>
  </si>
  <si>
    <t>https://github.com/cisagov/crossfeed/issues/1933</t>
    <phoneticPr fontId="5" type="noConversion"/>
  </si>
  <si>
    <t>Website is operational but has a red overlay showing JavaScript errors when present.</t>
    <phoneticPr fontId="5" type="noConversion"/>
  </si>
  <si>
    <t>Using css to remove the error overlay in dev mode. The error overlay window/frame was introduced in react-scripts v5 (as a result of upgrade due to vulnerabilities).</t>
    <phoneticPr fontId="5" type="noConversion"/>
  </si>
  <si>
    <t>https://github.com/cisagov/crossfeed/issues/1922</t>
    <phoneticPr fontId="5" type="noConversion"/>
  </si>
  <si>
    <t>JWT error appearing prior to and after login</t>
    <phoneticPr fontId="5" type="noConversion"/>
  </si>
  <si>
    <t>We decided to suppress this error message until we decide to go another direction.</t>
    <phoneticPr fontId="5" type="noConversion"/>
  </si>
  <si>
    <t>https://github.com/cisagov/crossfeed/issues/1921</t>
    <phoneticPr fontId="5" type="noConversion"/>
  </si>
  <si>
    <t xml:space="preserve">Once a scan has been created and we try running it, it fails with no real information as to why in the web console, </t>
    <phoneticPr fontId="5" type="noConversion"/>
  </si>
  <si>
    <t>This ended up being an issue with the machine I was trying to run it on. Closing</t>
    <phoneticPr fontId="5" type="noConversion"/>
  </si>
  <si>
    <t>https://github.com/cisagov/crossfeed/issues/1905</t>
    <phoneticPr fontId="5" type="noConversion"/>
  </si>
  <si>
    <t>Error: Can't resolve '../generated/swagger.json</t>
    <phoneticPr fontId="5" type="noConversion"/>
  </si>
  <si>
    <t>crossfeed-master-22-backend-1 | JsonWebTokenError: jwt must be provided</t>
    <phoneticPr fontId="5" type="noConversion"/>
  </si>
  <si>
    <t>Added additional check in catch statement to filter out jwt Error Fixes</t>
    <phoneticPr fontId="5" type="noConversion"/>
  </si>
  <si>
    <t>https://github.com/cisagov/crossfeed/issues/1881</t>
    <phoneticPr fontId="5" type="noConversion"/>
  </si>
  <si>
    <t>Shodan scans fail due to the Shodan API returning the following error:</t>
    <phoneticPr fontId="5" type="noConversion"/>
  </si>
  <si>
    <t>https://github.com/cisagov/crossfeed/issues/1877</t>
    <phoneticPr fontId="5" type="noConversion"/>
  </si>
  <si>
    <t>screenshot</t>
    <phoneticPr fontId="5" type="noConversion"/>
  </si>
  <si>
    <t>https://github.com/cisagov/crossfeed/issues/1876</t>
    <phoneticPr fontId="5" type="noConversion"/>
  </si>
  <si>
    <t>Images in Crossfeed Docs Quickstart Guide are not rendering</t>
    <phoneticPr fontId="5" type="noConversion"/>
  </si>
  <si>
    <t xml:space="preserve">Fix broken links to images in the docs </t>
    <phoneticPr fontId="5" type="noConversion"/>
  </si>
  <si>
    <t>https://github.com/cisagov/crossfeed/issues/1872</t>
    <phoneticPr fontId="5" type="noConversion"/>
  </si>
  <si>
    <t>If you select a tag from an existing child organization there are no returns; Treats a tag as an organization</t>
    <phoneticPr fontId="5" type="noConversion"/>
  </si>
  <si>
    <t>If the user is on an an individual organization page selecting one of the organizations in the header dropdown box should navigate the user to the selected organizations individual organization page.</t>
    <phoneticPr fontId="5" type="noConversion"/>
  </si>
  <si>
    <t>https://github.com/cisagov/crossfeed/issues/1867</t>
    <phoneticPr fontId="5" type="noConversion"/>
  </si>
  <si>
    <t>The requirements.txt file in /backend/workers/ has scipy and scikit-learn in it which causes a failure in building</t>
    <phoneticPr fontId="5" type="noConversion"/>
  </si>
  <si>
    <t>If someone happens upon this before the fixes are put in place remove scipy and scikit-learn from the requirements.txt file, save, and try building</t>
    <phoneticPr fontId="5" type="noConversion"/>
  </si>
  <si>
    <t>https://github.com/cisagov/crossfeed/issues/1848</t>
    <phoneticPr fontId="5" type="noConversion"/>
  </si>
  <si>
    <t>Currently, the console outputs an error "403: Not enough permissions" for "Global View" users without the front end alerting the user.</t>
    <phoneticPr fontId="5" type="noConversion"/>
  </si>
  <si>
    <t>Option to import/upload .csv files under "Manage Organizations" and "Manage Users" is not available for users with "Global View" permissions.</t>
    <phoneticPr fontId="5" type="noConversion"/>
  </si>
  <si>
    <t>Hid the "import/export" CSV function for "Standard" and "Global View" users as they do not have the required permissions to perform those functions.</t>
    <phoneticPr fontId="5" type="noConversion"/>
  </si>
  <si>
    <t>https://github.com/cisagov/crossfeed/issues/1836</t>
    <phoneticPr fontId="5" type="noConversion"/>
  </si>
  <si>
    <t>https://github.com/cisagov/crossfeed/issues/1819</t>
    <phoneticPr fontId="5" type="noConversion"/>
  </si>
  <si>
    <t xml:space="preserve"> Can't resolve 'wappalyzer/technologies.json' in '/app/src/tasks/helpers'
resolve 'wappalyzer/technologies.json' in '/app/src/tasks/helpers'</t>
    <phoneticPr fontId="5" type="noConversion"/>
  </si>
  <si>
    <t>It appears this is due to the absence of the technologies.json file in wappalyzer (see code block below).</t>
    <phoneticPr fontId="5" type="noConversion"/>
  </si>
  <si>
    <t>https://github.com/cisagov/crossfeed/issues/1784</t>
    <phoneticPr fontId="5" type="noConversion"/>
  </si>
  <si>
    <t xml:space="preserve">Sort on /users doesn't work </t>
    <phoneticPr fontId="5" type="noConversion"/>
  </si>
  <si>
    <t>https://github.com/cisagov/crossfeed/issues/1747</t>
    <phoneticPr fontId="5" type="noConversion"/>
  </si>
  <si>
    <t>All scan jobs are failing.</t>
    <phoneticPr fontId="5" type="noConversion"/>
  </si>
  <si>
    <t>to set an empty global variable in webpack.worker.config.js . The global canvas variable would be empty. Experimented with this now</t>
    <phoneticPr fontId="5" type="noConversion"/>
  </si>
  <si>
    <t>https://github.com/cisagov/crossfeed/issues/1698</t>
    <phoneticPr fontId="5" type="noConversion"/>
  </si>
  <si>
    <t>Clicking "Generate API key" fails</t>
    <phoneticPr fontId="5" type="noConversion"/>
  </si>
  <si>
    <t>Also removed body-parser as that's deprecated and included within express</t>
    <phoneticPr fontId="5" type="noConversion"/>
  </si>
  <si>
    <t>https://github.com/cisagov/crossfeed/issues/1636</t>
    <phoneticPr fontId="5" type="noConversion"/>
  </si>
  <si>
    <t>Paging does not reflect counts when HAVING query conditions are used.</t>
    <phoneticPr fontId="5" type="noConversion"/>
  </si>
  <si>
    <t>https://github.com/cisagov/crossfeed/issues/1635</t>
    <phoneticPr fontId="5" type="noConversion"/>
  </si>
  <si>
    <t>When using a tall and narrow window, the "CROSSFEED" logo shrinks more than I believe would be expected, and the "overview" and "Inventory" menu items overlap.</t>
    <phoneticPr fontId="5" type="noConversion"/>
  </si>
  <si>
    <t>https://github.com/cisagov/crossfeed/issues/1634</t>
    <phoneticPr fontId="5" type="noConversion"/>
  </si>
  <si>
    <t>Going to /inventory/domains with no domains in the database, causes a white screen and a lot of console errors.</t>
    <phoneticPr fontId="5" type="noConversion"/>
  </si>
  <si>
    <t>Checking out https://date-fns.org/v2.21.1/docs/parseISO , the expected version is 2.X since the parseISO func did not exist before then.</t>
    <phoneticPr fontId="5" type="noConversion"/>
  </si>
  <si>
    <t>https://github.com/cisagov/crossfeed/issues/1606</t>
    <phoneticPr fontId="5" type="noConversion"/>
  </si>
  <si>
    <t>After signing in, user has to refresh the page before Crossfeed data shows up. This should happen automatically instead.</t>
    <phoneticPr fontId="5" type="noConversion"/>
  </si>
  <si>
    <t>TOTP issuer / user are not set properly, tracking React -- setting totpIssuer / totpUser doesn't do anything aws-amplify/amplify-ui#3092</t>
    <phoneticPr fontId="5" type="noConversion"/>
  </si>
  <si>
    <t>Also fix the QR code issuer issue by upgrading amplify, see aws-amplify/amplify-ui#3092.</t>
    <phoneticPr fontId="5" type="noConversion"/>
  </si>
  <si>
    <t>https://github.com/cisagov/crossfeed/issues/1432</t>
    <phoneticPr fontId="5" type="noConversion"/>
  </si>
  <si>
    <t>Crossfeed scan error - intrigue-ident error</t>
    <phoneticPr fontId="5" type="noConversion"/>
  </si>
  <si>
    <t>https://github.com/cisagov/crossfeed/issues/1379</t>
    <phoneticPr fontId="5" type="noConversion"/>
  </si>
  <si>
    <t>Findomain scan is broken on prod with the following error message:</t>
    <phoneticPr fontId="5" type="noConversion"/>
  </si>
  <si>
    <t>https://github.com/cisagov/crossfeed/issues/1352</t>
    <phoneticPr fontId="5" type="noConversion"/>
  </si>
  <si>
    <t>HIBP Scan is failing with the following error:</t>
    <phoneticPr fontId="5" type="noConversion"/>
  </si>
  <si>
    <t>HIBP is running into issues. We believe this is due to the request library currently being used</t>
    <phoneticPr fontId="5" type="noConversion"/>
  </si>
  <si>
    <t>https://github.com/cisagov/crossfeed/issues/1345</t>
    <phoneticPr fontId="5" type="noConversion"/>
  </si>
  <si>
    <t>Lambda API error - cannot find module "ssh2</t>
    <phoneticPr fontId="5" type="noConversion"/>
  </si>
  <si>
    <t>commit</t>
    <phoneticPr fontId="5" type="noConversion"/>
  </si>
  <si>
    <t>https://github.com/cisagov/crossfeed/issues/1307</t>
    <phoneticPr fontId="5" type="noConversion"/>
  </si>
  <si>
    <t>Deployment to CI is broken -- see</t>
    <phoneticPr fontId="5" type="noConversion"/>
  </si>
  <si>
    <t xml:space="preserve">Fix backend deploys by setting provisionedConcurrency: 0 for backend API </t>
    <phoneticPr fontId="5" type="noConversion"/>
  </si>
  <si>
    <t>https://github.com/cisagov/crossfeed/issues/1295</t>
    <phoneticPr fontId="5" type="noConversion"/>
  </si>
  <si>
    <t>Frontend can't login - error with conflicting versions of amplify</t>
    <phoneticPr fontId="5" type="noConversion"/>
  </si>
  <si>
    <t xml:space="preserve">error with conflicting versions of amplify </t>
    <phoneticPr fontId="5" type="noConversion"/>
  </si>
  <si>
    <t>https://github.com/cisagov/crossfeed/issues/1118</t>
    <phoneticPr fontId="5" type="noConversion"/>
  </si>
  <si>
    <t>(node:228) UnhandledPromiseRejectionWarning: QueryFailedError: duplicate key value violates unique constraint</t>
    <phoneticPr fontId="5" type="noConversion"/>
  </si>
  <si>
    <t>I've changed the logic to only randomly sample CVE vulnerabilities in vulnerabilities.json and additionally create one of the other vulns (hibp, dnstwist) for each domain.</t>
    <phoneticPr fontId="5" type="noConversion"/>
  </si>
  <si>
    <t>I've changed the logic to only randomly sample CVE vulnerabilities in vulnerabilities.json and additionally create one of the other vulns (hibp, dnstwist) for each domain</t>
    <phoneticPr fontId="5" type="noConversion"/>
  </si>
  <si>
    <t>https://github.com/cisagov/crossfeed/issues/1049</t>
    <phoneticPr fontId="5" type="noConversion"/>
  </si>
  <si>
    <t>Users page crashes on "Last logged in" column</t>
    <phoneticPr fontId="5" type="noConversion"/>
  </si>
  <si>
    <t>Fixes #1049. lastLoggedIn is an ISO String, not a date, so this PR changes the typing accordingly.</t>
    <phoneticPr fontId="5" type="noConversion"/>
  </si>
  <si>
    <t>https://github.com/cisagov/crossfeed/issues/1013</t>
    <phoneticPr fontId="5" type="noConversion"/>
  </si>
  <si>
    <t>React key error on dashboard map</t>
    <phoneticPr fontId="5" type="noConversion"/>
  </si>
  <si>
    <t>https://github.com/cisagov/crossfeed/issues/999</t>
    <phoneticPr fontId="5" type="noConversion"/>
  </si>
  <si>
    <t xml:space="preserve">Lambda function runs out of disk space when running a large domain export </t>
    <phoneticPr fontId="5" type="noConversion"/>
  </si>
  <si>
    <t>This is actually due to the DB running out of disk space. This issue stopped happening after I upgraded the RDS instance to have 100 GB of space (from 30 GB).</t>
    <phoneticPr fontId="5" type="noConversion"/>
  </si>
  <si>
    <t>https://github.com/cisagov/crossfeed/issues/984</t>
    <phoneticPr fontId="5" type="noConversion"/>
  </si>
  <si>
    <t>Frontend deploys are broken.</t>
    <phoneticPr fontId="5" type="noConversion"/>
  </si>
  <si>
    <t>Fix frontend deploy by using ubuntu-18.04 instead of ubuntu-latest. It appears that GHA's upgrade of ubuntu runners to ubuntu 20 might have broken our frontend deployments.</t>
    <phoneticPr fontId="5" type="noConversion"/>
  </si>
  <si>
    <t>https://github.com/cisagov/crossfeed/issues/967</t>
    <phoneticPr fontId="5" type="noConversion"/>
  </si>
  <si>
    <t>When there are no hosts with CPEs, the cve scan fails with the following error:</t>
    <phoneticPr fontId="5" type="noConversion"/>
  </si>
  <si>
    <t>Fixes #967. This error happens because when there are no hosts to check, the nvd-dump directory doesn't exist, which causes this line of code to fail:</t>
    <phoneticPr fontId="5" type="noConversion"/>
  </si>
  <si>
    <t>https://github.com/cisagov/crossfeed/issues/949</t>
    <phoneticPr fontId="5" type="noConversion"/>
  </si>
  <si>
    <t>"Inventory" page does not properly refresh when organizations changed</t>
    <phoneticPr fontId="5" type="noConversion"/>
  </si>
  <si>
    <t>Gives an organization-specific key to the ESProvider component so that the search results page properly resets when the current organization is changed.</t>
    <phoneticPr fontId="5" type="noConversion"/>
  </si>
  <si>
    <t>Gives an organization-specific key to the ESProvider component</t>
    <phoneticPr fontId="5" type="noConversion"/>
  </si>
  <si>
    <t>https://github.com/cisagov/crossfeed/issues/934</t>
    <phoneticPr fontId="5" type="noConversion"/>
  </si>
  <si>
    <t>Backend container is failing to start</t>
    <phoneticPr fontId="5" type="noConversion"/>
  </si>
  <si>
    <t>Yes, it is using node 15.8 and npm 7.51 that's why there were issues. I changed the backend docker image from node:current-buster to node:12, now all containers are up and working fine.</t>
    <phoneticPr fontId="5" type="noConversion"/>
  </si>
  <si>
    <t>https://github.com/cisagov/crossfeed/issues/919</t>
    <phoneticPr fontId="5" type="noConversion"/>
  </si>
  <si>
    <t xml:space="preserve">Side bar - "Overview" is always bolded </t>
    <phoneticPr fontId="5" type="noConversion"/>
  </si>
  <si>
    <t>I wonder if the actual problem is that NavLink is rendered without the exact prop -- because in that case, the overview tab will always be bolded since all routes start with /.</t>
    <phoneticPr fontId="5" type="noConversion"/>
  </si>
  <si>
    <t>https://github.com/cisagov/crossfeed/issues/918</t>
    <phoneticPr fontId="5" type="noConversion"/>
  </si>
  <si>
    <t>Organization view - should be able to switch orgs with dropdown</t>
    <phoneticPr fontId="5" type="noConversion"/>
  </si>
  <si>
    <t>https://github.com/cisagov/crossfeed/issues/892</t>
    <phoneticPr fontId="5" type="noConversion"/>
  </si>
  <si>
    <t>I ran docker-compose up and got the following errors while attempting to build the docs service in the docker-compse.yml file. Here is the my current specification :</t>
    <phoneticPr fontId="5" type="noConversion"/>
  </si>
  <si>
    <t>Also fix the order of build statements; otherwise the generated API swagger file was being overwritten and thus not allowing the docs site to build.</t>
    <phoneticPr fontId="5" type="noConversion"/>
  </si>
  <si>
    <t>https://github.com/cisagov/crossfeed/issues/713</t>
    <phoneticPr fontId="5" type="noConversion"/>
  </si>
  <si>
    <t>Visually, in the scans table, if a scan was triggered to run by the scheduler, all scans below it will update their last run time to now, but they won't have actually run.</t>
    <phoneticPr fontId="5" type="noConversion"/>
  </si>
  <si>
    <t>https://github.com/cisagov/crossfeed/issues/651</t>
    <phoneticPr fontId="5" type="noConversion"/>
  </si>
  <si>
    <t>Elasticsearch endpoint fails on prod</t>
    <phoneticPr fontId="5" type="noConversion"/>
  </si>
  <si>
    <t xml:space="preserve">Add support to bastion for elasticsearch </t>
    <phoneticPr fontId="5" type="noConversion"/>
  </si>
  <si>
    <t>https://github.com/cisagov/crossfeed/issues/650</t>
    <phoneticPr fontId="5" type="noConversion"/>
  </si>
  <si>
    <t>ES - "Limit of total fields" exceeded</t>
    <phoneticPr fontId="5" type="noConversion"/>
  </si>
  <si>
    <t>Removes unnecessary fields from elasticsearch to fix #650.</t>
    <phoneticPr fontId="5" type="noConversion"/>
  </si>
  <si>
    <t>https://github.com/cisagov/crossfeed/issues/643</t>
    <phoneticPr fontId="5" type="noConversion"/>
  </si>
  <si>
    <t xml:space="preserve">searchSync - failing with "access denied" for S3 </t>
    <phoneticPr fontId="5" type="noConversion"/>
  </si>
  <si>
    <t>The worker doesn't have the "ListObjects" permission for the bucket, so a 404 will show up as a 403 error. This PR adds in that permission, so a 404 error is properly shown.</t>
    <phoneticPr fontId="5" type="noConversion"/>
  </si>
  <si>
    <t>https://github.com/cisagov/crossfeed/issues/624</t>
    <phoneticPr fontId="5" type="noConversion"/>
  </si>
  <si>
    <t>censys issue - "socket hang up</t>
    <phoneticPr fontId="5" type="noConversion"/>
  </si>
  <si>
    <t>. It appears that censys usually runs well, except for that it fails at the end, so maybe we're just running out of memory?</t>
    <phoneticPr fontId="5" type="noConversion"/>
  </si>
  <si>
    <t>https://github.com/cisagov/crossfeed/issues/622</t>
    <phoneticPr fontId="5" type="noConversion"/>
  </si>
  <si>
    <t>Fix censys scan issue by never passing an empty array of organizations</t>
    <phoneticPr fontId="5" type="noConversion"/>
  </si>
  <si>
    <t>ixes #622 -- this issue was likely caused because when censys is called in a non-granular fashion, an empty array is passed to organizations instead of undefined. This ends up adding () in the query builder, causing a syntax error.</t>
    <phoneticPr fontId="5" type="noConversion"/>
  </si>
  <si>
    <t>https://github.com/cisagov/crossfeed/issues/602</t>
    <phoneticPr fontId="5" type="noConversion"/>
  </si>
  <si>
    <t>We're running against the 6MB Lambda limit with CSV export. We should upload CSVs to S3 and allow downloading from there.</t>
    <phoneticPr fontId="5" type="noConversion"/>
  </si>
  <si>
    <t>https://github.com/cisagov/crossfeed/issues/595</t>
    <phoneticPr fontId="5" type="noConversion"/>
  </si>
  <si>
    <t>searchSync sometimes fails when running locally</t>
    <phoneticPr fontId="5" type="noConversion"/>
  </si>
  <si>
    <t>We probably need to decrease the batch size when running crossfeed locally, as the machine won't have as much memory.</t>
    <phoneticPr fontId="5" type="noConversion"/>
  </si>
  <si>
    <t>https://github.com/cisagov/crossfeed/issues/401</t>
    <phoneticPr fontId="5" type="noConversion"/>
  </si>
  <si>
    <t xml:space="preserve"> "errorType": "Runtime.UserCodeSyntaxError",
    "errorMessage": "SyntaxError: Unexpected token u in JSON at position 0",
    "stack": [
        "Runtime.UserCodeSyntaxError: SyntaxError: Unexpected token u in JSON at position 0",
        "    at _loadUserApp (/var/runtime/UserFunction.js:98:13)",
        "    at Object.module.exports.load (/var/runtime/UserFunction.js:140:17)",
        "    at Object.&lt;anonymous&gt; (/var/runtime/index.js:43:30)",
        "    at Module._compile (internal/modules/cjs/loader.js:1138:30)",
        "    at Object.Module._extensions..js (internal/modules/cjs/loader.js:1158:10)",
        "    at Module.load (internal/modules/cjs/loader.js:986:32)",
        "    at Function.Module._load (internal/modules/cjs/loader.js:879:14)",
        "    at Function.executeUserEntryPoint [as runMain] (internal/modules/run_main.js:71:12)",
        "    at internal/main/run_main_module.js:17:47"
    ]
}</t>
    <phoneticPr fontId="5" type="noConversion"/>
  </si>
  <si>
    <t>Sets the REACT_APP_USER_POOL_ID for the backend to fix the prod deploy. I've gone ahead and deployed this to prod already, so it's working.</t>
    <phoneticPr fontId="5" type="noConversion"/>
  </si>
  <si>
    <t>https://github.com/cisagov/crossfeed/issues/391</t>
    <phoneticPr fontId="5" type="noConversion"/>
  </si>
  <si>
    <t>FATAL ERROR: Ineffective mark-compacts near heap limit Allocation failed - JavaScript heap out of memory</t>
    <phoneticPr fontId="5" type="noConversion"/>
  </si>
  <si>
    <t>Fix cve OOM error by allowing node to use more memory</t>
    <phoneticPr fontId="5" type="noConversion"/>
  </si>
  <si>
    <t>https://github.com/cisagov/crossfeed/issues/374</t>
    <phoneticPr fontId="5" type="noConversion"/>
  </si>
  <si>
    <t>Can't view logs on staging</t>
    <phoneticPr fontId="5" type="noConversion"/>
  </si>
  <si>
    <t>Fixes #374 by passing in the right logStreamName parameter to the AWS CloudWatch API.</t>
    <phoneticPr fontId="5" type="noConversion"/>
  </si>
  <si>
    <t>https://github.com/cisagov/crossfeed/issues/265</t>
    <phoneticPr fontId="5" type="noConversion"/>
  </si>
  <si>
    <t>Domain details page gives an error for domains with no organization defined</t>
    <phoneticPr fontId="5" type="noConversion"/>
  </si>
  <si>
    <t>https://github.com/cisagov/crossfeed/issues/243</t>
    <phoneticPr fontId="5" type="noConversion"/>
  </si>
  <si>
    <t>Updating domains no longer works</t>
    <phoneticPr fontId="5" type="noConversion"/>
  </si>
  <si>
    <t>Fixes #243 by adding organizationId to ON CONFLICT statement.</t>
    <phoneticPr fontId="5" type="noConversion"/>
  </si>
  <si>
    <t>https://github.com/cisagov/crossfeed/issues/241</t>
    <phoneticPr fontId="5" type="noConversion"/>
  </si>
  <si>
    <t>cve scans failing on fargate</t>
    <phoneticPr fontId="5" type="noConversion"/>
  </si>
  <si>
    <t>https://github.com/cisagov/crossfeed/issues/220</t>
    <phoneticPr fontId="5" type="noConversion"/>
  </si>
  <si>
    <t>backend_1    |     constraints: { isBoolean: 'inviteOnly must be a boolean value' }</t>
    <phoneticPr fontId="5" type="noConversion"/>
  </si>
  <si>
    <t>https://github.com/cisagov/crossfeed/issues/214</t>
    <phoneticPr fontId="5" type="noConversion"/>
  </si>
  <si>
    <t xml:space="preserve">Make sure frontend lint catches react-scripts lint errors </t>
    <phoneticPr fontId="5" type="noConversion"/>
  </si>
  <si>
    <t>https://github.com/cisagov/crossfeed/issues/156</t>
    <phoneticPr fontId="5" type="noConversion"/>
  </si>
  <si>
    <t>CensysIpv4 scans - workers fail with "The server aborted pending request" error</t>
    <phoneticPr fontId="5" type="noConversion"/>
  </si>
  <si>
    <t>Implement exponential retries for the .gz HTTP requests by using the p-retry library. We retry up to 5 times. This is because the got library doesn't automatically retry streamed HTTP requests.</t>
    <phoneticPr fontId="5" type="noConversion"/>
  </si>
  <si>
    <t>https://github.com/cisagov/crossfeed/issues/142</t>
    <phoneticPr fontId="5" type="noConversion"/>
  </si>
  <si>
    <t>Can't invite a user to an org if they already have an account</t>
    <phoneticPr fontId="5" type="noConversion"/>
  </si>
  <si>
    <t>This PR updates the user invite functionality to update the user's account if it already exists.</t>
    <phoneticPr fontId="5" type="noConversion"/>
  </si>
  <si>
    <t>https://github.com/cisagov/crossfeed/issues/132</t>
    <phoneticPr fontId="5" type="noConversion"/>
  </si>
  <si>
    <t xml:space="preserve">Sometimes, a task will hang forever </t>
    <phoneticPr fontId="5" type="noConversion"/>
  </si>
  <si>
    <t xml:space="preserve">because the Fargate task failed before it can report its status. </t>
    <phoneticPr fontId="5" type="noConversion"/>
  </si>
  <si>
    <t>, but we should have a button in the UI that lets global admins quickly &amp; easily do this.</t>
    <phoneticPr fontId="5" type="noConversion"/>
  </si>
  <si>
    <t>https://github.com/cisagov/crossfeed/issues/108</t>
    <phoneticPr fontId="5" type="noConversion"/>
  </si>
  <si>
    <t>Users should be able to immediately see when they join a new organization</t>
    <phoneticPr fontId="5" type="noConversion"/>
  </si>
  <si>
    <t>https://github.com/cisagov/crossfeed/issues/102</t>
    <phoneticPr fontId="5" type="noConversion"/>
  </si>
  <si>
    <t>We're reaching the limit on Cloudformation resources, so we should switch to application-level routing with Express.</t>
    <phoneticPr fontId="5" type="noConversion"/>
  </si>
  <si>
    <t>Moves API gateway-level routing and authorization to a single express server. This express server is deployed as a single lambda function through express-http.</t>
    <phoneticPr fontId="5" type="noConversion"/>
  </si>
  <si>
    <t>https://github.com/cisagov/crossfeed/issues/82</t>
    <phoneticPr fontId="5" type="noConversion"/>
  </si>
  <si>
    <t>insert or update on table "domain" - problem with organizationId</t>
    <phoneticPr fontId="5" type="noConversion"/>
  </si>
  <si>
    <t>https://github.com/cisagov/crossfeed/issues/78</t>
    <phoneticPr fontId="5" type="noConversion"/>
  </si>
  <si>
    <t xml:space="preserve">The build failed because the process exited too early. This probably means the system ran out of memory or someone called `kill -9` on the process.
frontend_1  | </t>
    <phoneticPr fontId="5" type="noConversion"/>
  </si>
  <si>
    <t>This was fixed when I allocated 2 GB -&gt; 10 GB memory for Docker on my Mac.</t>
    <phoneticPr fontId="5" type="noConversion"/>
  </si>
  <si>
    <t>https://github.com/cisagov/crossfeed/issues/73</t>
    <phoneticPr fontId="5" type="noConversion"/>
  </si>
  <si>
    <t>TypeError: Cannot read property 'filter' of undefined</t>
    <phoneticPr fontId="5" type="noConversion"/>
  </si>
  <si>
    <t>https://github.com/cisagov/crossfeed/issues/42</t>
    <phoneticPr fontId="5" type="noConversion"/>
  </si>
  <si>
    <t xml:space="preserve">The function just hangs and never finishes.
</t>
    <phoneticPr fontId="5" type="noConversion"/>
  </si>
  <si>
    <t>Findomain author here. Findomain can do faster DNS resolution, just increase the number of threads if you're going to use -r or -i.</t>
    <phoneticPr fontId="5" type="noConversion"/>
  </si>
  <si>
    <t>https://github.com/github/safe-settings/issues/541</t>
    <phoneticPr fontId="5" type="noConversion"/>
  </si>
  <si>
    <t>admin: TypeError: Cannot read properties of null (reading 'required_approving_review_count')</t>
    <phoneticPr fontId="5" type="noConversion"/>
  </si>
  <si>
    <t>Sorry, the documentation is incorrectly worded (by null it should be empty) So, you can just set it empty as follows:</t>
    <phoneticPr fontId="5" type="noConversion"/>
  </si>
  <si>
    <t>https://github.com/github/safe-settings/issues/508</t>
    <phoneticPr fontId="5" type="noConversion"/>
  </si>
  <si>
    <t>Deployment-settings.yml file not being recognized</t>
    <phoneticPr fontId="5" type="noConversion"/>
  </si>
  <si>
    <t>but that the Docker container running safe-settings could not see it.</t>
    <phoneticPr fontId="5" type="noConversion"/>
  </si>
  <si>
    <t>We resolved this issue by adding a line to the Dockerfile to copy deployment-settings.yml into the container</t>
    <phoneticPr fontId="5" type="noConversion"/>
  </si>
  <si>
    <t>https://github.com/github/safe-settings/issues/484</t>
    <phoneticPr fontId="5" type="noConversion"/>
  </si>
  <si>
    <t xml:space="preserve"> we're finding that after following the deployment instructions the Safe-Settings application throws 500 status codes back to GHES </t>
    <phoneticPr fontId="5" type="noConversion"/>
  </si>
  <si>
    <t>Some of the environment variables were not getting included from the .env file while creating the Docker image.</t>
    <phoneticPr fontId="5" type="noConversion"/>
  </si>
  <si>
    <t>https://github.com/github/safe-settings/issues/433</t>
    <phoneticPr fontId="5" type="noConversion"/>
  </si>
  <si>
    <t>When you change the bypass setting it is not overridden by the org setting.</t>
    <phoneticPr fontId="5" type="noConversion"/>
  </si>
  <si>
    <t>Currently there is a defect in this app. When users, teams or apps are changed in the UI for dismissal_restrictions or bypass_pull_request_allowances the change does not trigger safe-settings to restore the settings configured in the admin repo.</t>
    <phoneticPr fontId="5" type="noConversion"/>
  </si>
  <si>
    <t>https://github.com/github/safe-settings/issues/387</t>
    <phoneticPr fontId="5" type="noConversion"/>
  </si>
  <si>
    <t>When repository settings are compared, the security: enableVulnerabilityAlerts setting triggers hasChanges = true</t>
    <phoneticPr fontId="5" type="noConversion"/>
  </si>
  <si>
    <t>compareDeep always include the security: enableVulnerabilities as changed because it's not part of the API response</t>
    <phoneticPr fontId="5" type="noConversion"/>
  </si>
  <si>
    <t>security is ignored from the comparison as it is not part of the GitHub response.</t>
    <phoneticPr fontId="5" type="noConversion"/>
  </si>
  <si>
    <t>https://github.com/github/safe-settings/issues/380</t>
    <phoneticPr fontId="5" type="noConversion"/>
  </si>
  <si>
    <t>fix: check runs never created when running in AWS Lambda</t>
    <phoneticPr fontId="5" type="noConversion"/>
  </si>
  <si>
    <t>Then I noticed that no calls to the function were awaited upon</t>
    <phoneticPr fontId="5" type="noConversion"/>
  </si>
  <si>
    <t>when adding the return statements it works like a charm, also in AWS Lambda!</t>
    <phoneticPr fontId="5" type="noConversion"/>
  </si>
  <si>
    <t>https://github.com/github/safe-settings/issues/372</t>
    <phoneticPr fontId="5" type="noConversion"/>
  </si>
  <si>
    <t>branches: can't remove restrictions</t>
    <phoneticPr fontId="5" type="noConversion"/>
  </si>
  <si>
    <t>The reason for this bug is that mergeDeep.compareDeep mutates the given input that later on is sent to the GitHub API.</t>
    <phoneticPr fontId="5" type="noConversion"/>
  </si>
  <si>
    <t>https://github.com/github/safe-settings/issues/362</t>
    <phoneticPr fontId="5" type="noConversion"/>
  </si>
  <si>
    <t>When running docker-compose I get an error that the build cannot access /opt/safe-settings when installing the npm packages.</t>
    <phoneticPr fontId="5" type="noConversion"/>
  </si>
  <si>
    <t>I think the issue has been introduced with the recent root/user changes in the Dockerfile. In my opinion the fix is to run the build process as root and change only after the npm install command to the node user.</t>
    <phoneticPr fontId="5" type="noConversion"/>
  </si>
  <si>
    <t>https://github.com/github/safe-settings/issues/358</t>
    <phoneticPr fontId="5" type="noConversion"/>
  </si>
  <si>
    <t>Collaborator Plugin won't work correctly with custom roles</t>
    <phoneticPr fontId="5" type="noConversion"/>
  </si>
  <si>
    <t>Basically the remove method leaked the username into this.repo, thus breaking every call that were made afterward.</t>
    <phoneticPr fontId="5" type="noConversion"/>
  </si>
  <si>
    <t>https://github.com/github/safe-settings/issues/339</t>
    <phoneticPr fontId="5" type="noConversion"/>
  </si>
  <si>
    <t>Settings applied from pull request</t>
    <phoneticPr fontId="5" type="noConversion"/>
  </si>
  <si>
    <t>I found a bug in the code at</t>
    <phoneticPr fontId="5" type="noConversion"/>
  </si>
  <si>
    <t xml:space="preserve"> new NopCommand(this.constructor.name, this.repo, this.github.request.endpoint(
          `DELETE ${teamRepoEndpoint}`,
          { team_id: existing.id, ...this.repo, org: this.repo.owner }
        ), 'DELETE Team')</t>
    <phoneticPr fontId="5" type="noConversion"/>
  </si>
  <si>
    <t>https://github.com/github/safe-settings/issues/318</t>
    <phoneticPr fontId="5" type="noConversion"/>
  </si>
  <si>
    <t>allow_auto_merge, delete_branch_on_merge and other valid fields are marked as ignorableFields</t>
    <phoneticPr fontId="5" type="noConversion"/>
  </si>
  <si>
    <t>I recently discovered that there are still some valid fields in the ignoredFields list. We know need this to work in our organization. Similar to what I did in #344 I have now removed the others ones that I found.</t>
    <phoneticPr fontId="5" type="noConversion"/>
  </si>
  <si>
    <t>https://github.com/github/safe-settings/issues/313</t>
    <phoneticPr fontId="5" type="noConversion"/>
  </si>
  <si>
    <t>NOTE: I tried creating a Cloudwatch event to trigger lambda function. However that is triggering the Serverless handler webhook which is not actually running the settings bot code.</t>
    <phoneticPr fontId="5" type="noConversion"/>
  </si>
  <si>
    <t>feat: add scheduler handler</t>
    <phoneticPr fontId="5" type="noConversion"/>
  </si>
  <si>
    <t>https://github.com/github/safe-settings/issues/307</t>
    <phoneticPr fontId="5" type="noConversion"/>
  </si>
  <si>
    <t>If you have admin repo with files no related to safe-setting, when you create a pull request, safe-settings create a check_run to validate the changes. But if you modify other files, not related to safe-settings, the check run, never stops.</t>
    <phoneticPr fontId="5" type="noConversion"/>
  </si>
  <si>
    <t>if no safe-settings changes detected, send a success to the check run</t>
    <phoneticPr fontId="5" type="noConversion"/>
  </si>
  <si>
    <t>https://github.com/github/safe-settings/issues/299</t>
    <phoneticPr fontId="5" type="noConversion"/>
  </si>
  <si>
    <t>I have updated our safe-settings deployment to 2.0.12 and it seems the updating of general repo settings are broken, such as "has_projects",</t>
    <phoneticPr fontId="5" type="noConversion"/>
  </si>
  <si>
    <t>https://github.com/github/safe-settings/issues/293</t>
    <phoneticPr fontId="5" type="noConversion"/>
  </si>
  <si>
    <t>one object with the repository data, we have a bug in this place.</t>
    <phoneticPr fontId="5" type="noConversion"/>
  </si>
  <si>
    <t>When the nop var is true, the function updaterepo returns an array of operations and when the nop var is false, the function returns one object with the repository data. Assuming that the expected response when the function is called is one array and the function update security expects one object with the repository data, we have a bug in this place.</t>
    <phoneticPr fontId="5" type="noConversion"/>
  </si>
  <si>
    <t>https://github.com/github/safe-settings/issues/288</t>
    <phoneticPr fontId="5" type="noConversion"/>
  </si>
  <si>
    <t>Timeouts with lambda functions</t>
    <phoneticPr fontId="5" type="noConversion"/>
  </si>
  <si>
    <t>Hi, thank you for the answer, I made a deployment using containers and because of that, I didn't see the point with timeout maximum.</t>
    <phoneticPr fontId="5" type="noConversion"/>
  </si>
  <si>
    <t>https://github.com/github/safe-settings/issues/285</t>
    <phoneticPr fontId="5" type="noConversion"/>
  </si>
  <si>
    <t>AggregateError: 
    TypeError: Cannot read property 'error' of undefined
        at /opt/safe-settings/lib/configManager.js:20:18
        at async ConfigManager.loadYaml (/opt/safe-settings/lib/configManager.js:19:24)
        at async syncSettings (/opt/safe-settings/index.js:70:29)
        at async Promise.all (index 0)
        at async Promise.all (index 0)
        at async middleware (/opt/safe-settings/node_mod</t>
    <phoneticPr fontId="5" type="noConversion"/>
  </si>
  <si>
    <t>I believe this is because in /lib/configManager.js line 20 is this.log.error which I believe should similar to console.log of robot.log</t>
    <phoneticPr fontId="5" type="noConversion"/>
  </si>
  <si>
    <t>https://github.com/github/safe-settings/issues/283</t>
    <phoneticPr fontId="5" type="noConversion"/>
  </si>
  <si>
    <t>Our safe-settings got busted because because the new changes are not detecting suborg changes properly.</t>
    <phoneticPr fontId="5" type="noConversion"/>
  </si>
  <si>
    <t>https://github.com/github/safe-settings/blob/main-enterprise/lib/settings.js#L48
See here that suborg change is hardcoded to true</t>
    <phoneticPr fontId="5" type="noConversion"/>
  </si>
  <si>
    <t>https://github.com/github/safe-settings/blob/main-enterprise/lib/settings.js#L48</t>
  </si>
  <si>
    <t>https://github.com/github/safe-settings/issues/251</t>
    <phoneticPr fontId="5" type="noConversion"/>
  </si>
  <si>
    <t>Members of teams are not synced</t>
    <phoneticPr fontId="5" type="noConversion"/>
  </si>
  <si>
    <t>Add listeners for repository collaborator events:</t>
    <phoneticPr fontId="5" type="noConversion"/>
  </si>
  <si>
    <t>https://github.com/github/safe-settings/issues/186</t>
    <phoneticPr fontId="5" type="noConversion"/>
  </si>
  <si>
    <t>Milestones are not created because of an exception. The server stops abruptly:</t>
    <phoneticPr fontId="5" type="noConversion"/>
  </si>
  <si>
    <t>https://github.com/github/safe-settings/issues/185</t>
    <phoneticPr fontId="5" type="noConversion"/>
  </si>
  <si>
    <t>This just "hangs" forever:</t>
    <phoneticPr fontId="5" type="noConversion"/>
  </si>
  <si>
    <t>check_suite.before will return null (00000...) if there is only 1 commit. The check_suite function will hang because github returns a 404.</t>
    <phoneticPr fontId="5" type="noConversion"/>
  </si>
  <si>
    <t>https://github.com/github/safe-settings/issues/181</t>
    <phoneticPr fontId="5" type="noConversion"/>
  </si>
  <si>
    <t>Excluded repos are synched with settings when a repo is edited</t>
    <phoneticPr fontId="5" type="noConversion"/>
  </si>
  <si>
    <t>SO</t>
    <phoneticPr fontId="5" type="noConversion"/>
  </si>
  <si>
    <t>https://stackoverflow.com/questions/59086311</t>
    <phoneticPr fontId="3" type="noConversion"/>
  </si>
  <si>
    <t>I am trying to deploy a serverless project which has s3 bucket creation cloudformation in the serverless.yml file, but the problem is when I tried to deploy, it says the s3 bucket already exists and failing the deployment.</t>
    <phoneticPr fontId="3" type="noConversion"/>
  </si>
  <si>
    <t>The issue I had was, for one of the lambdas I had the above-mentioned bucket as the event source, so when some bucket is added as event source it actually creating that bucket as well, therefore when it runs the actual creation related cloudformation it is saying the bucket already exists.</t>
    <phoneticPr fontId="3" type="noConversion"/>
  </si>
  <si>
    <t>https://stackoverflow.com/questions/61496683</t>
    <phoneticPr fontId="3" type="noConversion"/>
  </si>
  <si>
    <t>Runtime.ImportModuleError Error: Cannot find module 'axios/lib/utils' Serverless</t>
    <phoneticPr fontId="3" type="noConversion"/>
  </si>
  <si>
    <t>I found the fixes for this. when we call third-party API from our Lambda it requires the Axios to be implemented internally. So you need to create a folder that will have a package.json file with the dependency</t>
    <phoneticPr fontId="3" type="noConversion"/>
  </si>
  <si>
    <t>https://stackoverflow.com/questions/56137460</t>
    <phoneticPr fontId="3" type="noConversion"/>
  </si>
  <si>
    <t>"An error occurred: LogGroup - &lt;resource name&gt; already exists" while trying to deploy Serverless</t>
    <phoneticPr fontId="3" type="noConversion"/>
  </si>
  <si>
    <t>It looks like you have a log group from a previous (failed?) deployment that still exists in CloudWatch Logs.</t>
    <phoneticPr fontId="3" type="noConversion"/>
  </si>
  <si>
    <t>https://stackoverflow.com/questions/75216548</t>
    <phoneticPr fontId="3" type="noConversion"/>
  </si>
  <si>
    <t>Invoking app.lambda_handler (python3.9)
Image was not found.
Removing rapid images for repo public.ecr.aws/sam/emulation-python3.9
Building image...................
Failed to build Docker Image
NoneType: None
Exception on /hello [GET]
Traceback (most recent call last):
  File "/opt/homebrew/Cellar/aws-sam-cli/1.70.0/libexec/lib/python3.11/site-packages/flask/app.py", line 2073, in wsgi_app
    response = self.full_dispatch_request()
               ^^^^^^^^^^^^^^^^^^^^^^^^^^^^
  File "/opt/homebrew/Cellar/aws-sam-cli/1.70.0/libexec/lib/python3.11/site-packages/flask/app.py", line 1518, in full_dispatch_request
    rv = self.handle_user_exception(e)
         ^^^^^^^^^^^^^^^^^^^^^^^^^^^^^
  File "/opt/homebrew/Cellar/aws-sam-cli/1.70.0/libexec/lib/python3.11/site-packages/flask/app.py", line 1516, in full_dispatch_request
    rv = self.dispatch_request()
         ^^^^^^^^^^^^^^^^^^^^^^^
  File "/opt/homebrew/Cellar/aws-sam-cli/1.70.0/libexec/lib/python3.11/site-packages/flask/app.py", line 1502, in dispatch_request
    return self.ensure_sync(self.view_functions[rule.endpoint])(**req.view_args)
           ^^^^^^^^^^^^^^^^^^^^^^^^^^^^^^^^^^^^^^^^^^^^^^^^^^^^^^^^^^^^^^^^^^^^^
  File "/opt/homebrew/Cellar/aws-sam-cli/1.70.0/libexec/lib/python3.11/site-packages/samcli/local/apigw/local_apigw_service.py", line 361, in _request_handler
    self.lambda_runner.invoke(route.function_name, event, stdout=stdout_stream_writer, stderr=self.stderr)
  File "/opt/homebrew/Cellar/aws-sam-cli/1.70.0/libexec/lib/python3.11/site-packages/samcli/commands/local/lib/local_lambda.py", line 137, in invoke
    self.local_runtime.invoke(
  File "/opt/homebrew/Cellar/aws-sam-cli/1.70.0/libexec/lib/python3.11/site-packages/samcli/lib/telemetry/metric.py", line 315, in wrapped_func
    return_value = func(*args, **kwargs)
                   ^^^^^^^^^^^^^^^^^^^^^
  File "/opt/homebrew/Cellar/aws-sam-cli/1.70.0/libexec/lib/python3.11/site-packages/samcli/local/lambdafn/runtime.py", line 177, in invoke
    container = self.create(function_config, debug_context, container_host, container_host_interface)
                ^^^^^^^^^^^^^^^^^^^^^^^^^^^^^^^^^^^^^^^^^^^^^^^^^^^^^^^^^^^^^^^^^^^^^^^^^^^^^^^^^^^^^
  File "/opt/homebrew/Cellar/aws-sam-cli/1.70.0/libexec/lib/python3.11/site-packages/samcli/local/lambdafn/runtime.py", line 73, in create
    container = LambdaContainer(
                ^^^^^^^^^^^^^^^^
  File "/opt/homebrew/Cellar/aws-sam-cli/1.70.0/libexec/lib/python3.11/site-packages/samcli/local/docker/lambda_container.py", line 93, in __init__
    image = LambdaContainer._get_image(
            ^^^^^^^^^^^^^^^^^^^^^^^^^^^
  File "/opt/homebrew/Cellar/aws-sam-cli/1.70.0/libexec/lib/python3.11/site-packages/samcli/local/docker/lambda_container.py", line 236, in _get_image
    return lambda_image.build(runtime, packagetype, image, layers, architecture, function_name=function_name)
           ^^^^^^^^^^^^^^^^^^^^^^^^^^^^^^^^^^^^^^^^^^^^^^^^^^^^^^^^^^^^^^^^^^^^^^^^^^^^^^^^^^^^^^^^^^^^^^^^^^
  File "/opt/homebrew/Cellar/aws-sam-cli/1.70.0/libexec/lib/python3.11/site-packages/samcli/local/docker/lambda_image.py", line 164, in build
    self._build_image(
  File "/opt/homebrew/Cellar/aws-sam-cli/1.70.0/libexec/lib/python3.11/site-packages/samcli/local/docker/lambda_image.py", line 279, in _build_image
    raise ImageBuildException("Err</t>
    <phoneticPr fontId="3" type="noConversion"/>
  </si>
  <si>
    <t>The reason why this works is that sam init defaults to the x86_64 architecture. Since you have an M1 Mac, performance will be better with a Docker image for the arm64 architecture. You can tell this is the case as well by looking at the error message which mentions aws-lambda-rie-x86_64. For the M1 Mac, you'll need aws-lambda-rie-arm64 which it will find once you change those lines above and then re-run your sam commands.</t>
    <phoneticPr fontId="3" type="noConversion"/>
  </si>
  <si>
    <t>https://stackoverflow.com/questions/62187442</t>
    <phoneticPr fontId="3" type="noConversion"/>
  </si>
  <si>
    <t>I've noticed that until and unless I do a Promise return in myFunction1, it does not trigger myFunction2, but shouldn't set the lambda InvocationType = "Event" mean we want this to be fire and forget and not care about the callback response?</t>
    <phoneticPr fontId="3" type="noConversion"/>
  </si>
  <si>
    <t>Your myFunction1 should be an async function that's why the function returns before myFunction2 could be invoked in lambda.invoke(). Change the code to the following then it should work:</t>
    <phoneticPr fontId="3" type="noConversion"/>
  </si>
  <si>
    <t>https://stackoverflow.com/questions/59800426</t>
    <phoneticPr fontId="3" type="noConversion"/>
  </si>
  <si>
    <t>The specified provider "[object Object]" does not exist. Get Support -------------------------------------------- Docs: docs.serverless.com Bugs: github.com/serverless/serverless/issues Issues: forum.serverless.com</t>
    <phoneticPr fontId="3" type="noConversion"/>
  </si>
  <si>
    <t>Serverless goes nuts when files are imported from outside the project directory. To solve this problem, you can now use projectDir:</t>
    <phoneticPr fontId="3" type="noConversion"/>
  </si>
  <si>
    <t>https://stackoverflow.com/questions/59932690</t>
    <phoneticPr fontId="3" type="noConversion"/>
  </si>
  <si>
    <t>ServerlessError: An error occurred: GraphqlPrivateProvConcLambdaAlias - Provisioned Concurrency configuration failed to be applied. Reason: FUNCTION_ERROR_INIT_FAILURE. at C:\Users\theod\AppData\Roaming\npm\node_modules\serverless\lib\plugins\aws\lib\monitorStack.js:125:33 From previous event: at AwsDeploy.monitorStack (C:\Users\theod\AppData\Roaming\npm\node_modules\serverless\lib\plugins\aws\lib\monitorStack.js:28:12) at C:\Users\theod\AppData\Roaming\npm\node_modules\serverless\lib\plugins\aws\lib\updateStack.js:107:28 From previous event: at AwsDeploy.update</t>
    <phoneticPr fontId="3" type="noConversion"/>
  </si>
  <si>
    <t xml:space="preserve"> plainly means there's something wrong with the function's handler/code that i'm trying to deploy, w/c is why provisioned lambdas can't start up/initialize.</t>
    <phoneticPr fontId="3" type="noConversion"/>
  </si>
  <si>
    <t>In my case, there is a runtime error where my code bundle is looking for a require that is not part of bundle.</t>
    <phoneticPr fontId="3" type="noConversion"/>
  </si>
  <si>
    <t>https://stackoverflow.com/questions/50761591</t>
    <phoneticPr fontId="3" type="noConversion"/>
  </si>
  <si>
    <t>No 'Access-Control-Allow-Origin' header is present on the requested resource. Origin 'https://www.test.com' is therefore not allowed access. The response had HTTP status code 502.</t>
    <phoneticPr fontId="3" type="noConversion"/>
  </si>
  <si>
    <t>In addition to the config in serverless.yml (which is for the preflight requests) you need to return the headers Access-Control-Allow-Origin and Access-Control-Allow-Credentials from your code. In your example and a Node.js implementation:</t>
    <phoneticPr fontId="3" type="noConversion"/>
  </si>
  <si>
    <t>https://stackoverflow.com/questions/61003311</t>
    <phoneticPr fontId="3" type="noConversion"/>
  </si>
  <si>
    <t>Serverless I image upload to S3 broken after deploy, local worked only</t>
    <phoneticPr fontId="3" type="noConversion"/>
  </si>
  <si>
    <t>Very lucky I just found the solution at binary-media-types</t>
    <phoneticPr fontId="3" type="noConversion"/>
  </si>
  <si>
    <t>https://stackoverflow.com/questions/66621777</t>
    <phoneticPr fontId="3" type="noConversion"/>
  </si>
  <si>
    <t>The Lambda function associated with the CloudFront distribution is invalid or doesn't have the required permissions</t>
    <phoneticPr fontId="3" type="noConversion"/>
  </si>
  <si>
    <t>Somehow my DynamoDB tables got deleted or weren't properly replicated so I redeployed them from my SDK with npm run infra and after.</t>
    <phoneticPr fontId="3" type="noConversion"/>
  </si>
  <si>
    <t>https://stackoverflow.com/questions/67904808</t>
    <phoneticPr fontId="3" type="noConversion"/>
  </si>
  <si>
    <t>Serverless: Deprecation warning: Detected ".env" files. In the next major release variables from ".env" files will be automatically loaded into the serverless build process. Set "useDotenv: true" to adopt that behavior now.
            More Info: https://www.serverless.com/framework/docs/deprecations/#LOAD_VARIABLES_FROM_ENV_FILES
Serverless: Deprecation warning: Variables resolver reports following resolution errors:
              - Cannot resolve variable at "provider.profile": Value not found at "env" source
   From a next major this will be communicated with a thrown error.
            Set "variablesResolutionMode: 20210326" in your service config, to adapt to new behavior now
            More Info: https://www.serverless.com/framework/docs/deprecations/#NEW_VARIABLES_RESOLVER</t>
    <phoneticPr fontId="3" type="noConversion"/>
  </si>
  <si>
    <t>The warning messages explain the process. Simply add the rules to your serverless.yml file:</t>
    <phoneticPr fontId="3" type="noConversion"/>
  </si>
  <si>
    <t>https://stackoverflow.com/questions/63155434</t>
    <phoneticPr fontId="3" type="noConversion"/>
  </si>
  <si>
    <t>I am for some reason getting a 403 error when attempting to HEAD a file in the bucket which does not exist. After looking into the issue I discovered that I should add the permission s3:ListBucket to the list of serverless permissions to allow the headObject method which I did. This didn't seem to have any effect as I am still getting a 403 when trying to head an object in the bucket.</t>
    <phoneticPr fontId="3" type="noConversion"/>
  </si>
  <si>
    <t>iamRoleStatements:
    - Effect: Allow
      Action:
        - s3:PutObject
        - s3:GetObject
      Resource: "arn:aws:s3:::${self:custom.${self:provider.stage}.tableauBookmarksBucket}/*"
    - Effect: Allow
      Action: s3:ListBucket
      Resource: "arn:aws:s3:::${self:cust</t>
    <phoneticPr fontId="3" type="noConversion"/>
  </si>
  <si>
    <t>https://stackoverflow.com/questions/66001173</t>
    <phoneticPr fontId="3" type="noConversion"/>
  </si>
  <si>
    <t>No file matches include / exclude patterns</t>
    <phoneticPr fontId="3" type="noConversion"/>
  </si>
  <si>
    <t>Just try removing the ./** from the excludes:</t>
    <phoneticPr fontId="3" type="noConversion"/>
  </si>
  <si>
    <t>https://stackoverflow.com/questions/69435456</t>
    <phoneticPr fontId="3" type="noConversion"/>
  </si>
  <si>
    <t>Since a lot of people are having the same issue and I could not find a "good" solution here is a solution that works: Simply replace the exports.handler with module.exports.handler in the compiled main.js file.</t>
    <phoneticPr fontId="3" type="noConversion"/>
  </si>
  <si>
    <t>https://stackoverflow.com/questions/49261795</t>
    <phoneticPr fontId="3" type="noConversion"/>
  </si>
  <si>
    <t>AccessDeniedException: &lt;Username&gt; is not authorized to perform dynamodb BatchWriteItem on resource &lt;table-name&gt;</t>
    <phoneticPr fontId="3" type="noConversion"/>
  </si>
  <si>
    <t>in your serverless.yml file, you should add a new role</t>
    <phoneticPr fontId="3" type="noConversion"/>
  </si>
  <si>
    <t>https://stackoverflow.com/questions/67842407</t>
    <phoneticPr fontId="3" type="noConversion"/>
  </si>
  <si>
    <t>ServerlessError: An error occurred: MyDdbTable - Cannot perform more than one GSI creation or deletion in a single update.</t>
    <phoneticPr fontId="3" type="noConversion"/>
  </si>
  <si>
    <t>You can only create one global secondary index per UpdateTable operation.</t>
    <phoneticPr fontId="3" type="noConversion"/>
  </si>
  <si>
    <t>https://stackoverflow.com/questions/68276674</t>
    <phoneticPr fontId="3" type="noConversion"/>
  </si>
  <si>
    <t>I have a Nuxt.js server side website deployed on Vercel. I've noticed that, on some occasions, I get a 504: GATEWAY_TIMEOUT error, with the code FUNCTION_INVOCATION_TIMEOUT and the message "This Serverless Function has timed out".</t>
    <phoneticPr fontId="3" type="noConversion"/>
  </si>
  <si>
    <t>Vercel imposes some limits when using their platform. This includes a serverless function execution timeout, which is basically the amount of time that a serverless function is allowed to process an HTTP request before it must respond.</t>
    <phoneticPr fontId="3" type="noConversion"/>
  </si>
  <si>
    <t>If you need a longer execution timeout, you can try using Edge functions. They have to return a response in 30 seconds but can stream indefinitely</t>
    <phoneticPr fontId="3" type="noConversion"/>
  </si>
  <si>
    <t>https://stackoverflow.com/questions/52465530</t>
    <phoneticPr fontId="3" type="noConversion"/>
  </si>
  <si>
    <t>{
"name": "SequelizeConnectionError",
"parent": {
    "errorno": "ETIMEDOUT",
    "code": "ETIMEDOUT",
    "syscall": "connect",
    "fatal": true
},
"original": {
    "errorno": "ETIMEDOUT",
    "code": "ETIMEDOUT",
    "syscall": "connect",
    "fatal": true
}
}</t>
    <phoneticPr fontId="3" type="noConversion"/>
  </si>
  <si>
    <t>So after some more digging it looks like you can use the dialectOptions prop on the options object to pass things down to the underlying connection.</t>
    <phoneticPr fontId="3" type="noConversion"/>
  </si>
  <si>
    <t>https://stackoverflow.com/questions/61660586</t>
    <phoneticPr fontId="3" type="noConversion"/>
  </si>
  <si>
    <t>It works perfectly when using on my local machine, but when I deploy to AWS Lambda, I have the following error when I try to call my endpoint, with the exact same file that is working locally. I'm doing this at the moment as a test through the swagger UI and nothing changes between my serverless or my local machine beside the "machine" the code is run on.</t>
    <phoneticPr fontId="3" type="noConversion"/>
  </si>
  <si>
    <t>https://stackoverflow.com/questions/65276144</t>
    <phoneticPr fontId="3" type="noConversion"/>
  </si>
  <si>
    <t>This morning the serverless deployment of my project started to fail. I didn't change anything in the code and the last successful deployment was around a week ago.</t>
    <phoneticPr fontId="3" type="noConversion"/>
  </si>
  <si>
    <t>Which seemed to update to the latest serverless. I now see more warnings about parameter naming but got a successful deploy, hope this helps!</t>
    <phoneticPr fontId="3" type="noConversion"/>
  </si>
  <si>
    <t>https://stackoverflow.com/questions/62794031</t>
    <phoneticPr fontId="3" type="noConversion"/>
  </si>
  <si>
    <t>Error: Error: Unable to setup base domain mappings for myhost.mydomain.com</t>
    <phoneticPr fontId="3" type="noConversion"/>
  </si>
  <si>
    <t>Well small things can cause big problems and are very hard to figure out at times. I found that stage: ${self:provider:stage} was wrong, it should have been stage: ${self:provider.stage}. The colon after provider was the culprit.</t>
    <phoneticPr fontId="3" type="noConversion"/>
  </si>
  <si>
    <t>https://stackoverflow.com/questions/50471802</t>
    <phoneticPr fontId="3" type="noConversion"/>
  </si>
  <si>
    <t xml:space="preserve">  Command "git clone -q ssh://git@github.com/company/repo.git /tmp/pip-install-a0_8bh5a/my_alias" failed with error code 128 in None</t>
    <phoneticPr fontId="3" type="noConversion"/>
  </si>
  <si>
    <t xml:space="preserve">Configure the SSH WITH NO PASSPHRASE. Following steps here.
</t>
    <phoneticPr fontId="3" type="noConversion"/>
  </si>
  <si>
    <t>https://stackoverflow.com/questions/50834184</t>
    <phoneticPr fontId="3" type="noConversion"/>
  </si>
  <si>
    <t>My API(Python) is deployed on Amazon Lambda. The problem is when I request my API I get the internal server error. I can tail the Lambda logs but I don't see the actual error or stack trace where the code crashed. When I tail the logs I just get the following output.</t>
    <phoneticPr fontId="3" type="noConversion"/>
  </si>
  <si>
    <t xml:space="preserve"> created a service role for my cloud watch(Default policy for all the rights for the cloudWatch already provided by AWS) and then put this role into my API. I followed this approach. However, another step could be combine the newly created execution logs with the default one so we have one log group to tail.</t>
    <phoneticPr fontId="3" type="noConversion"/>
  </si>
  <si>
    <t>https://stackoverflow.com/questions/51537795</t>
    <phoneticPr fontId="3" type="noConversion"/>
  </si>
  <si>
    <t>AccessDeniedException: User: arn:aws:sts::408462944160:assumed-role/telecom-integration-dev-us-east-1-lambdaRole/integration-dev-dialerStatistics 
is not authorized to perform: dynamodb:Query on resource: arn:aws:dynamodb:us-east-1:408462944160:table/integration-dialer-dev/index/other_dial_status-index</t>
    <phoneticPr fontId="3" type="noConversion"/>
  </si>
  <si>
    <t>Your IAM role does not cover the indexes. Try to add them in the role's ressources:</t>
    <phoneticPr fontId="3" type="noConversion"/>
  </si>
  <si>
    <t>https://stackoverflow.com/questions/64032219</t>
    <phoneticPr fontId="3" type="noConversion"/>
  </si>
  <si>
    <t>`Azure Functions Core Tools (3.0.2912 Commit hash: bfcbbe48ed6fdacdf9b309261ecc8093df3b83f2)
Function Runtime Version: 3.0.14287.0
Failed to start Worker Channel. Process fileName: %JAVA_HOME%/bin/java
System.Diagnostics.Process: No such file or directory.
Failed to start language worker process for runtime: (null). workerId:9c6a8dfb-6dcc-4e3c-82a6-0ce0c6949991
No job functions found. Try making your job classes and methods public. If you're using binding extensions (e.g. Azure Storage, ServiceBus, Timers, etc.) make sure you've called the registration method for the extension(s) in your startup code (e.g. builder.AddAzureStorage(), builder.AddServiceBus(), builder.AddTimers(), etc.).
For detailed output, run func with --verbose flag.
Hosting environment: Production
Content root path: /Users/mariojaros/Library/Mobile Documents/com~apple~CloudDocs/azure-function-examples
Now listening on: http://0.0.0.0:7071
Application started. Press Ctrl+C to shut down.
Host lock lease acquired by instance ID '00000000000000000000000086CB0170'.
^CApplication is shutting down...</t>
    <phoneticPr fontId="3" type="noConversion"/>
  </si>
  <si>
    <t>You need to change defaultExecutablePath from "%JAVA_HOME%/bin/java to the absolute path of your java executable (e.g. /usr/bin/java).</t>
    <phoneticPr fontId="3" type="noConversion"/>
  </si>
  <si>
    <t>https://stackoverflow.com/questions/64092280</t>
    <phoneticPr fontId="3" type="noConversion"/>
  </si>
  <si>
    <t>{"errorType":"Runtime.ImportModuleError","errorMessage":"Unable to import module 'app': No module named 'module'"}</t>
    <phoneticPr fontId="3" type="noConversion"/>
  </si>
  <si>
    <t>Inside your lib folder you always need an __init__.py or you can't see the files inside.</t>
    <phoneticPr fontId="3" type="noConversion"/>
  </si>
  <si>
    <t>https://stackoverflow.com/questions/48398850</t>
    <phoneticPr fontId="3" type="noConversion"/>
  </si>
  <si>
    <t>It throws me an error : com.amazonaws.serverlessappsrepo.template.InvalidTemplateException: Resource with name [lambdaFunctionRole] is invalid. AWS::Serverless::Role is not a supported Serverless Apps Repository Type.</t>
    <phoneticPr fontId="3" type="noConversion"/>
  </si>
  <si>
    <t>When publishing to the Serverless app repo, you need to take care to use only the supported resources in you SAM template.</t>
    <phoneticPr fontId="3" type="noConversion"/>
  </si>
  <si>
    <t>https://stackoverflow.com/questions/53182395</t>
    <phoneticPr fontId="3" type="noConversion"/>
  </si>
  <si>
    <t>Access to XMLHttpRequest at 'https://test.execute-api.us-west-1.amazonaws.com/dev/test?from=2012-01-09T21:40:00Z' from origin 'http://localhost:8080' has been blocked by CORS policy: No 'Access-Control-Allow-Origin' header is present on the requested resource.</t>
    <phoneticPr fontId="3" type="noConversion"/>
  </si>
  <si>
    <t>The first error was caused because I wasn't passing the Content-Type header to the request (I had a check in my code I completely forget that expects that header).</t>
    <phoneticPr fontId="3" type="noConversion"/>
  </si>
  <si>
    <t>https://stackoverflow.com/questions/71152952</t>
    <phoneticPr fontId="3" type="noConversion"/>
  </si>
  <si>
    <t>Error:
Error: npm ls -prod -json -depth=1 failed with code 1
  at ChildProcess.&lt;anonymous&gt; (/Users/jrobens/</t>
    <phoneticPr fontId="3" type="noConversion"/>
  </si>
  <si>
    <t>In my case there was an old serverless plugin that had a dependency of a different version of serverless.</t>
    <phoneticPr fontId="3" type="noConversion"/>
  </si>
  <si>
    <t>https://stackoverflow.com/questions/53361606</t>
    <phoneticPr fontId="3" type="noConversion"/>
  </si>
  <si>
    <t xml:space="preserve">An error occurred: ApiGatewayResourceServicesServiceidVar - A sibling ({id}) of this resource already has a variable path part -- only one is allowed  </t>
    <phoneticPr fontId="3" type="noConversion"/>
  </si>
  <si>
    <t>The serverless framework seems to be complaining that you have defined the path parameters twice. Since you have declared it there directly below -http: you can remove the request: parameters: paths: block.</t>
    <phoneticPr fontId="3" type="noConversion"/>
  </si>
  <si>
    <t>https://stackoverflow.com/questions/73662432</t>
    <phoneticPr fontId="3" type="noConversion"/>
  </si>
  <si>
    <t>Usage: pipenv lock [OPTIONS]
Try 'pipenv lock -h' for help.
Error: No such option: --requirements Did you mean --quiet?</t>
    <phoneticPr fontId="3" type="noConversion"/>
  </si>
  <si>
    <t>the -r option on pipenv lock command is deprecated for some time. use the requirements option to generate the requirements.txt</t>
    <phoneticPr fontId="3" type="noConversion"/>
  </si>
  <si>
    <t>https://stackoverflow.com/questions/55752916</t>
    <phoneticPr fontId="3" type="noConversion"/>
  </si>
  <si>
    <t>"The deployment package of your Lambda function "LF2" is too large to enable inline code editing. However, you can still invoke your function."</t>
    <phoneticPr fontId="3" type="noConversion"/>
  </si>
  <si>
    <t>https://stackoverflow.com/questions/56859727</t>
    <phoneticPr fontId="3" type="noConversion"/>
  </si>
  <si>
    <t>2019-07-02 16:31:33.351 (-04:00)        undefined       ERROR   Uncaught Exception  {
"errorType":"Runtime.UserCodeSyntaxError","errorMessage":"SyntaxError: Unexpected tok
en {","stack":["Runtime.UserCodeSyntaxError: SyntaxError: Unexpected token {","    at
 _loadUserApp (/var/runtime/UserFunction.js:98:13)","    at Object.module.exports.loa
d (/var/runtime/UserFunction.js:140:17)","    at Object.&lt;anonymous&gt; (/var/runtime/ind
ex.js:36:30)","    at Module._compile (internal/modules/cjs/loader.js:701:30)","    a
t Object.Module._extensions..js (internal/modules/cjs/loader.js:712:10)","    at Modu
le.load (internal/modules/cjs/loader.js:600:32)","    at tryModuleLoad (internal/modu
les/cjs/loader.js:539:12)","    at Function.Module._load (internal/modules/cjs/loader
.js:531:3)","    at Function.Module.runMain (internal/modules/cjs/loader.js:754:12)",
"    at startup (internal/bootstrap/node.js:283:19)"]}</t>
    <phoneticPr fontId="3" type="noConversion"/>
  </si>
  <si>
    <t>because the ES6 import syntax isn't yet supported by default in Node.js (note: my lambda runtime was set to Node.js 10.x).</t>
    <phoneticPr fontId="3" type="noConversion"/>
  </si>
  <si>
    <t>Change all import statements to standard module require statements and keep using whatever default JavaScript flavour is supported by your configured Node.js runtime.</t>
    <phoneticPr fontId="3" type="noConversion"/>
  </si>
  <si>
    <t>https://stackoverflow.com/questions/74335452</t>
    <phoneticPr fontId="3" type="noConversion"/>
  </si>
  <si>
    <t>Error: spawn serverless ENOENT</t>
    <phoneticPr fontId="3" type="noConversion"/>
  </si>
  <si>
    <t>ssue was in the serverless-compose.ts Configuration</t>
    <phoneticPr fontId="3" type="noConversion"/>
  </si>
  <si>
    <t>https://stackoverflow.com/questions/74389507</t>
    <phoneticPr fontId="3" type="noConversion"/>
  </si>
  <si>
    <t>I am unable to hot reload when using serverless offline start.</t>
    <phoneticPr fontId="3" type="noConversion"/>
  </si>
  <si>
    <t>serverless offline start --reloadHandler</t>
    <phoneticPr fontId="3" type="noConversion"/>
  </si>
  <si>
    <t>https://stackoverflow.com/questions/57007386</t>
    <phoneticPr fontId="3" type="noConversion"/>
  </si>
  <si>
    <t>The request was aborted because there was no available instance'</t>
    <phoneticPr fontId="3" type="noConversion"/>
  </si>
  <si>
    <t>This error message can appear when the infrastructure didn't scale fast enough to catch up with the traffic spike. Infrastructure only keeps a request in the queue for a certain amount of time (about 10s) then aborts it.</t>
    <phoneticPr fontId="3" type="noConversion"/>
  </si>
  <si>
    <t>https://stackoverflow.com/questions/68484082</t>
    <phoneticPr fontId="3" type="noConversion"/>
  </si>
  <si>
    <t>I wanted to try FaunaDB, so I made a NodeJS application. I followed along a tutorial which made an application like twitter. However, when I try to access database, I get 403 unauthorized message. I have checked my security keys, but I still get the same error. Any help would be appreciated.</t>
    <phoneticPr fontId="3" type="noConversion"/>
  </si>
  <si>
    <t>Thus, you need to provide a domain param explicitly in the constructor.</t>
    <phoneticPr fontId="3" type="noConversion"/>
  </si>
  <si>
    <t>https://stackoverflow.com/questions/68927630</t>
    <phoneticPr fontId="3" type="noConversion"/>
  </si>
  <si>
    <t>The CloudFormation template is invalid: Template error: instance of Fn::GetAtt references undefined resource EventHandlerLambdaFunction</t>
    <phoneticPr fontId="3" type="noConversion"/>
  </si>
  <si>
    <t xml:space="preserve"> think you have to add the logical name of resource.</t>
    <phoneticPr fontId="3" type="noConversion"/>
  </si>
  <si>
    <t>https://stackoverflow.com/questions/52134100</t>
    <phoneticPr fontId="3" type="noConversion"/>
  </si>
  <si>
    <t xml:space="preserve">    "errorMessage": "2018-09-02T04:55:49.096Z 71a5006a-ae6c-11e8-9322-313ba5e28048 Task timed out after 6.01 seconds"</t>
    <phoneticPr fontId="3" type="noConversion"/>
  </si>
  <si>
    <t>Since mentioned Lambda doesn't have access to the public internet, to access AWS APIs please setup a VPC endpoint.</t>
    <phoneticPr fontId="3" type="noConversion"/>
  </si>
  <si>
    <t>https://stackoverflow.com/questions/52249978</t>
    <phoneticPr fontId="3" type="noConversion"/>
  </si>
  <si>
    <t>Deployment failure:
Function load error: Code in file main.py can't be loaded.
  File "/user_code/main.py", line 1, in &lt;module&gt;
    from google.cloud import storage
ImportError: cannot import name 'storage' from 'google.cloud' (unknown location)</t>
    <phoneticPr fontId="3" type="noConversion"/>
  </si>
  <si>
    <t>You need to add the google-cloud-storage package to your requirements.txt file to install it in the Cloud Functions environment.</t>
    <phoneticPr fontId="3" type="noConversion"/>
  </si>
  <si>
    <t>https://stackoverflow.com/questions/54049143</t>
    <phoneticPr fontId="3" type="noConversion"/>
  </si>
  <si>
    <t>The issue is that it isn't throwing an error anywhere. It just times out on the first sendMessage no matter how long you give it. I have since removed the message receiving function and the issues persists. Some additional info that might help is I have been using serverless to deploy.</t>
    <phoneticPr fontId="3" type="noConversion"/>
  </si>
  <si>
    <t>Set up a VPC endpoint for SQS or NAT gateway (depending on whether you just need to access SQS only or also need to access the internet).</t>
    <phoneticPr fontId="3" type="noConversion"/>
  </si>
  <si>
    <t>https://stackoverflow.com/questions/67454564</t>
    <phoneticPr fontId="3" type="noConversion"/>
  </si>
  <si>
    <t>Type Error ----------------------------------------------
  TypeError: Cannot read property 'options' of undefined
      at module.exports (/Users/randresverap/Development/Node/serverless-node-postgres-rds-rest-api/node_modules/serverless/lib/utils/telemetry/generatePayload.js:133:66)
      at async PluginManager.run (/Users/randresverap/Development/Node/serverless-node-postgres-rds-rest-api/node_modules/serverless/lib/classes/PluginManager.js:607:35)
      at async Serverless.run (/Users/randresverap/Development/Node/serverless-node-postgres-rds-rest-api/node_modules/serverless/lib/Serverless.js:325:5)
      at async /usr/local/lib/node_modules/serverless/scripts/serverless.js:634:9
     For debugging logs, run again after setting the "</t>
    <phoneticPr fontId="3" type="noConversion"/>
  </si>
  <si>
    <t>If you upgrade to version 2.41.2 of serverless or greater this issue is resolved.</t>
    <phoneticPr fontId="3" type="noConversion"/>
  </si>
  <si>
    <t>https://stackoverflow.com/questions/65446631</t>
    <phoneticPr fontId="3" type="noConversion"/>
  </si>
  <si>
    <t>AWS Lambda + Angular web app throwing "Error: Cannot find module '@vendia/serverless-express'"</t>
    <phoneticPr fontId="3" type="noConversion"/>
  </si>
  <si>
    <t>aws-serverless-express has rebranded to @vendia/serverless-express. The new path is not yet included in ng-toolkit's serverless-aws.yml file and that is what is causing the issue.</t>
    <phoneticPr fontId="3" type="noConversion"/>
  </si>
  <si>
    <t>https://stackoverflow.com/questions/51181359</t>
    <phoneticPr fontId="3" type="noConversion"/>
  </si>
  <si>
    <t>An error occurred: StopOperationSubscription - Encountered unsupported property FilterPolicy.</t>
    <phoneticPr fontId="3" type="noConversion"/>
  </si>
  <si>
    <t>https://stackoverflow.com/questions/50597791</t>
    <phoneticPr fontId="3" type="noConversion"/>
  </si>
  <si>
    <t>An error occurred: MessagesDynamoDBTable - Property AttributeDefinitions is inconsistent 
with the KeySchema of the table and the secondary indexes.</t>
    <phoneticPr fontId="3" type="noConversion"/>
  </si>
  <si>
    <t>The reason it isn't working is that the keys in a Local Secondary Index must have the same partition key as the table. So in your case, your Local Secondary Indexes must have messageId as its HASH key and room and userId as RANGE keys on their respective indexes. And since your table is already keyed by (messageId, userId) then you don't need the userId Local Secondary Index.</t>
    <phoneticPr fontId="3" type="noConversion"/>
  </si>
  <si>
    <t>https://stackoverflow.com/questions/57740310</t>
    <phoneticPr fontId="3" type="noConversion"/>
  </si>
  <si>
    <t>Serverless: Generated requirements from /home/ganesh/code/hello-world/requirements.txt in /home/ganesh/code/hello-world/.serverless/requirements.txt...
Serverless: Installing requirements from /home/ganesh/.cache/serverless-python-requirements/5c625dc5f843b3bb1163fd11989b43fb3cbca4299219c6ef399108fb36e56a2f_slspyc/requirements.txt ...
Serverless: Using download cache directory /home/ganesh/.cache/serverless-python-requirements/downloadCacheslspyc
  Error --------------------------------------------------
  Error: python3.7 not found! Try the pythonBin option.
      at pipAcceptsSystem (/home/ganesh/code/hello-world/node_modules/serverless-python-requirements/lib/pip.js:100:13)
      at installRequirements (/home/ganesh/code/hello-world/node_modules/serverless-python-requirements/lib/pip.js:168:9)
      at installRequirementsIfNeeded (/home/ganesh/code/hello-world/node_modules/serverless-python-requirements/lib/pip.js:532:3)
      at ServerlessPythonRequirements.installAllRequirements (/home/ganesh/code/hello-world/node_modules/serverless-python-requirements/lib/pip.js:611:29)
      at ServerlessPythonRequirements.tryCatcher (/home/ganesh/code/hello-world/node_modules/bluebird/js/release/util.js:16:23)
      at Promise._settlePromiseFromHandler (/home/ganesh/code/hello-world/node_modules/bluebird/js/release/promise.js:517:31)
      at Promise._settlePromise (/home/ganesh/code/hello-world/node_modules/bluebird/js/release/promise.js:574:18)
      at Promise._settlePromise0 (/home/ganesh/code/hello-world/node_modules/bluebird/js/release/promise.js:619:10)
      at Promise._settlePromises (/home/ganesh/code/hello-world/node_modules/bluebird/js/release/promise.js:699:18)
      at _drainQueueStep (/home/ganesh/code/hello-world/node_modules/bluebird/js/release/async.js:138:12)
      at _drainQueue (/home</t>
    <phoneticPr fontId="3" type="noConversion"/>
  </si>
  <si>
    <t>AWS (Elastic Beanstalk) didn't yet include python3.7 (31/08/2019), try to downgrade your python version to 3.6 and try again.</t>
    <phoneticPr fontId="3" type="noConversion"/>
  </si>
  <si>
    <t>https://stackoverflow.com/questions/58268430</t>
    <phoneticPr fontId="3" type="noConversion"/>
  </si>
  <si>
    <t>I am using the serverless framework to deploy my lambda to AWS and have been able to successfully run POST requests via Postman to the API Gateway associated with my lambda function, but when I try run a POST request from a form submission (AJAX request) on a local server I am receiving the 502 error message,</t>
    <phoneticPr fontId="3" type="noConversion"/>
  </si>
  <si>
    <t>Wherever you return a response from your Lambda function you need to include the specific header CORS requests. The cors: true option you add to serverless.yml only helps make sure that the OPTIONS pre-flight requests work. Don't forget that this includes non-success responses as well.</t>
    <phoneticPr fontId="3" type="noConversion"/>
  </si>
  <si>
    <t>https://stackoverflow.com/questions/61430215</t>
    <phoneticPr fontId="3" type="noConversion"/>
  </si>
  <si>
    <t>{
"errorType": "Runtime.ImportModuleError",
"errorMessage": "Error: Cannot find module 'handler'\nRequire stack:\n- 
/var/runtime/UserFunction.js\n- /var/runtime/index.js",
 "trace": [
    "Runtime.ImportModuleError: Error: Cannot find module 'handler'",
"Require stack:",
"- /var/runtime/UserFunction.js",
"- /var/runtime/index.js",
"    at _loadUserApp (/var/runtime/UserFunction.js:100:13)",
"    at Object.module.exports.load (/var/runtime/UserFunction.js:140:17)",
"    at Object.&lt;anonymous&gt; (/var/runtime/index.js:43:30)",
"    at Module._compile (internal/modules/cjs/loader.js:1158:30)",
"    at Object.Module._extension</t>
    <phoneticPr fontId="3" type="noConversion"/>
  </si>
  <si>
    <t>This normally means that it can not find the method that is the starting point to execute.</t>
    <phoneticPr fontId="3" type="noConversion"/>
  </si>
  <si>
    <t>https://stackoverflow.com/questions/50661792</t>
    <phoneticPr fontId="3" type="noConversion"/>
  </si>
  <si>
    <t>At the top of the exception it says the ARN for my getRoomMessages method is not authorized to perform: dynamodb:Query on resource: and shows the ARN for the global secondary index.</t>
    <phoneticPr fontId="3" type="noConversion"/>
  </si>
  <si>
    <t>As he noted, his was incorrect since the ARN can change for valid reasons. However, the solution arose because the ARN for a Global Secondary Index is to append "/INDEXNAME" to the ARN for the table. This means the policy statement can be:</t>
    <phoneticPr fontId="3" type="noConversion"/>
  </si>
  <si>
    <t>https://stackoverflow.com/questions/60588274</t>
    <phoneticPr fontId="3" type="noConversion"/>
  </si>
  <si>
    <t>Most of the time, it works normally, but often I get timeout errors. This seems to happen very randomly and concerns all routes, etc... Precisely, I get :</t>
    <phoneticPr fontId="3" type="noConversion"/>
  </si>
  <si>
    <t>The issue is likely due to your open database connection. While this connection is established any calls to callback won't be returned to the client and your function will timeout.</t>
    <phoneticPr fontId="3" type="noConversion"/>
  </si>
  <si>
    <t>You need to set context.callbackWaitsForEmptyEventLoop to false.</t>
    <phoneticPr fontId="3" type="noConversion"/>
  </si>
  <si>
    <t>https://stackoverflow.com/questions/60735652</t>
    <phoneticPr fontId="3" type="noConversion"/>
  </si>
  <si>
    <t>"User: arn:aws:sts::******:assumed-role/auth-service-dev-CognitoAuthRole-1JO2U7LKRJRBB/CognitoIdentityCredentials is not authorized to perform: execute-api:Invoke on resource: arn:aws:execute-api:ap-south-1:********2015:****/dev/GET/user with an explicit deny"</t>
    <phoneticPr fontId="3" type="noConversion"/>
  </si>
  <si>
    <t>You have explicit deny for everything in your CognitoAuthorizedPolicy. Explicit deny always wins.</t>
    <phoneticPr fontId="3" type="noConversion"/>
  </si>
  <si>
    <t>https://stackoverflow.com/questions/49839924</t>
    <phoneticPr fontId="3" type="noConversion"/>
  </si>
  <si>
    <t>When the function is called, however, I get the error Unable to import module 'handler': No module named 'pynamodb' (where pynamodb is one of the installed modules).</t>
    <phoneticPr fontId="3" type="noConversion"/>
  </si>
  <si>
    <t>I can resolve this error by changing my pip installation to the project root, i.e. not in the /vendored folder (pip install -t ./ -r requirements.txt). This installs exactly the same files.</t>
    <phoneticPr fontId="3" type="noConversion"/>
  </si>
  <si>
    <t>I've seen some people using the sys module in their lambda function's code to add the subdirectory, vendored in this case, to their python path... I'm not a fan of that as a solution because it would mean needing to do that for every single lambda function and add the need for extra boiler plate code. The solution I ended up using is to modify the PYTHONPATH runtime environment variable to include my subdirectories. For example, in my serverless.yml I have:</t>
    <phoneticPr fontId="3" type="noConversion"/>
  </si>
  <si>
    <t>https://stackoverflow.com/questions/62681011</t>
    <phoneticPr fontId="3" type="noConversion"/>
  </si>
  <si>
    <t>libpq.so.5: cannot open shared object file: No such file or directory</t>
    <phoneticPr fontId="3" type="noConversion"/>
  </si>
  <si>
    <t>You can try using this module instead of default one (Supports only Python3.x)</t>
    <phoneticPr fontId="3" type="noConversion"/>
  </si>
  <si>
    <t>https://stackoverflow.com/questions/60544631</t>
    <phoneticPr fontId="3" type="noConversion"/>
  </si>
  <si>
    <t>[DEP0066] DeprecationWarning: OutgoingMessage.prototype._headers is deprecated</t>
    <phoneticPr fontId="3" type="noConversion"/>
  </si>
  <si>
    <t xml:space="preserve">
set the flag in webpack.config.js code as explained here</t>
    <phoneticPr fontId="3" type="noConversion"/>
  </si>
  <si>
    <t>https://stackoverflow.com/questions/64426133</t>
    <phoneticPr fontId="3" type="noConversion"/>
  </si>
  <si>
    <t>An error occurred: PostsSearch - Enable fine-grained access control or apply a restrictive access policy to your domain (Service: AWSElasticsearch; Status Code: 400; Error Code: ValidationException; Request ID: be0eca95-23ae-4ac9-be81-67cab37ccd70; Proxy: null).</t>
    <phoneticPr fontId="3" type="noConversion"/>
  </si>
  <si>
    <t>https://stackoverflow.com/questions/66038142</t>
    <phoneticPr fontId="3" type="noConversion"/>
  </si>
  <si>
    <t>Unzipped size must be smaller than 262144000 bytes..</t>
    <phoneticPr fontId="3" type="noConversion"/>
  </si>
  <si>
    <t>https://stackoverflow.com/questions/66845303</t>
    <phoneticPr fontId="3" type="noConversion"/>
  </si>
  <si>
    <t>I am trying to deploy a Plotly Dash app as an AWS Lambda using Serverless framework. The app works as expected locally and I can start it using serverless wsgi serve command. serverless deploy reports success. However when invoked, lambda fails with the following error:</t>
    <phoneticPr fontId="3" type="noConversion"/>
  </si>
  <si>
    <t>The reason for ModuleNotFoundError: No module named '_brotli' is improper dependencies packaging. It is fixed by packaging the app via the use of Docker and the docker-lambda image. slim: true and strip: false minimise the package size while preserving binaries wich is required in some cases (in this example it does).</t>
    <phoneticPr fontId="3" type="noConversion"/>
  </si>
  <si>
    <t>https://stackoverflow.com/questions/49352041</t>
    <phoneticPr fontId="3" type="noConversion"/>
  </si>
  <si>
    <t>Failed to load: No 'Access-Control-Allow-Origin' header is present on the requested resource. Origin 'http://localhost:3000' is therefore not allowed access. The response had HTTP status code 502.</t>
  </si>
  <si>
    <t>I've now solved the problem although I don't fully understand the relationship between the errors I was receiving and the response. Specifically it was a problem with the body property of the response object I was returning in my Lambda I returned body: data,, where I should have been returning body: JSON.stringify(data),. Thanks for your help.</t>
    <phoneticPr fontId="3" type="noConversion"/>
  </si>
  <si>
    <t>https://stackoverflow.com/questions/52570011</t>
    <phoneticPr fontId="3" type="noConversion"/>
  </si>
  <si>
    <t>When I try to deploy my package I get the following error message:</t>
    <phoneticPr fontId="3" type="noConversion"/>
  </si>
  <si>
    <t>The issue seems to be within serverless-python-requirements. As it looks like with version 4.1.1 it works flawless while with 4.2.5 it doesn't. I raised an issue on github</t>
    <phoneticPr fontId="3" type="noConversion"/>
  </si>
  <si>
    <t>https://stackoverflow.com/questions/51678005</t>
    <phoneticPr fontId="3" type="noConversion"/>
  </si>
  <si>
    <t>Serverless: Service files not changed. Skipping deployment</t>
    <phoneticPr fontId="3" type="noConversion"/>
  </si>
  <si>
    <t>have you tried : serverless deploy --aws-profile testUser_atWork --force to force it to update the stack?</t>
    <phoneticPr fontId="3" type="noConversion"/>
  </si>
  <si>
    <t>https://stackoverflow.com/questions/51925672</t>
    <phoneticPr fontId="3" type="noConversion"/>
  </si>
  <si>
    <t>Error: spawn java ENOENT
at _errnoException (util.js:992:11)
at Process.ChildProcess._handle.onexit (internal/child_process.js:190:19)
at onErrorNT (internal/child_process.js:372:16)
at _combinedTickCallback (internal/process/next_tick.js:138:11)
at process._tickDomainCallback (internal/process/next_ti</t>
    <phoneticPr fontId="3" type="noConversion"/>
  </si>
  <si>
    <t>Apparently there is a bug with version serverless-dynamodb-local@0.2.31.</t>
    <phoneticPr fontId="3" type="noConversion"/>
  </si>
  <si>
    <t>https://stackoverflow.com/questions/70807725</t>
    <phoneticPr fontId="3" type="noConversion"/>
  </si>
  <si>
    <t>Cannot resolve serverless.yaml: Variables resolution errored with:
  - Cannot resolve variable at "custom.S3_BUCKET_NAM</t>
    <phoneticPr fontId="3" type="noConversion"/>
  </si>
  <si>
    <t>There is a slight change in variables resolution and in your case, the best way to resolve it would be to use the following syntax:</t>
    <phoneticPr fontId="3" type="noConversion"/>
  </si>
  <si>
    <t>https://stackoverflow.com/questions/71032995</t>
    <phoneticPr fontId="3" type="noConversion"/>
  </si>
  <si>
    <t>Cannot resolve variable at "functions.cronHandler.environment.REGION": Value not found at "self" source</t>
    <phoneticPr fontId="3" type="noConversion"/>
  </si>
  <si>
    <t>https://stackoverflow.com/questions/48709277</t>
    <phoneticPr fontId="3" type="noConversion"/>
  </si>
  <si>
    <t>&lt;Error&gt;
    &lt;Code&gt;AccessDenied&lt;/Code&gt;
    &lt;Message&gt;Access Denied&lt;/Message&gt;
    &lt;RequestId&gt;93778EA364B3506B&lt;/RequestId&gt;
    &lt;HostId&gt;
        yqnPC0SeIVE3/Pl7/d+xHDJ78=
    &lt;/HostId&gt;
&lt;/Error&gt;</t>
    <phoneticPr fontId="3" type="noConversion"/>
  </si>
  <si>
    <t>Check that the IAM policy of the signing credentials (the Lambda function IAM role in this case) permits access to download the S3 object in question (via s3:GetObject permission on the relevant object ARN such as arn:aws:s3:::BUCKET-NAME/*).</t>
    <phoneticPr fontId="3" type="noConversion"/>
  </si>
  <si>
    <t>https://stackoverflow.com/questions/67553537</t>
    <phoneticPr fontId="3" type="noConversion"/>
  </si>
  <si>
    <t>Unable to import module 'wsgi_handler': No module named 'werkzeug._compat'</t>
    <phoneticPr fontId="3" type="noConversion"/>
  </si>
  <si>
    <t>Flask, Werkzeug and other pallets projects just had a major update, dropping python2 support and deleting _compat module. And AWS has't resolve the capability issue yet.</t>
    <phoneticPr fontId="3" type="noConversion"/>
  </si>
  <si>
    <t>https://stackoverflow.com/questions/54640494</t>
    <phoneticPr fontId="3" type="noConversion"/>
  </si>
  <si>
    <t>Everything works while I deploy, but when I delete the stack the Custom Resource timeouts after an hour with the message "Custom Resource failed to stabilize in expected time.". The request to the pre-signed AWS S3 URL returns 403 with the error code AccessDenied.</t>
    <phoneticPr fontId="3" type="noConversion"/>
  </si>
  <si>
    <t>After a long investigation together with AWS support we found out that SheltersVPCS3Endpoint was deleted before dbMigration was deleted, and therefore the Lambda fn couldn't get any contact with the S3 bucket which triggered a timeout.</t>
    <phoneticPr fontId="3" type="noConversion"/>
  </si>
  <si>
    <t>https://stackoverflow.com/questions/65660643</t>
    <phoneticPr fontId="3" type="noConversion"/>
  </si>
  <si>
    <t>Serverless: Running "serverless" installed locally (in service node_modules)
Serverless: Compiling with Typescript...
Serverless: Using local tsconfig.json
Serverless: Warning: "rootDir" from local tsconfig.json is overriden
Cannot locate handler - account. not found
  Error --------------------------------------------------
  Error: Typescript compilation failed. Please ensure handlers exists with ext .ts or .js
      at /Users/bob/Development/service-account/node_modules/serverless-plugin-typescript/src/typescript.ts:69:13</t>
    <phoneticPr fontId="3" type="noConversion"/>
  </si>
  <si>
    <t>You may choose to omit ./ and handler: "src/account.handler" should also work.</t>
    <phoneticPr fontId="3" type="noConversion"/>
  </si>
  <si>
    <t>https://stackoverflow.com/questions/48554917</t>
    <phoneticPr fontId="3" type="noConversion"/>
  </si>
  <si>
    <t>Serverless: Package lock found - Using locked versions
Serverless: Packing external modules: babel-runtime@^6.26.0, twilio@^3.10.0, qs@^6.5.1, mailgun-js@^0.13.1, sequelize@^4.31.2, minimi
st@^1.2.0, uuid@^3.1.0
Serverless: Packaging service...
Serverless: Uploading CloudFormation file to S3...
Serverless: Uploading artifacts...
Serverless: Validating template...
Serverless: Updating Stack...
Serverless: Checking Stack update progress...
................................
Serverless: Stack update finished...</t>
    <phoneticPr fontId="3" type="noConversion"/>
  </si>
  <si>
    <t>Forced inclusion Sometimes it might happen that you use dynamic requires in your code, i.e. you require modules that are only known at runtime. Webpack is not able to detect such externals and the compiled package will miss the needed dependencies. In such cases you can force the plugin to include certain modules by setting them in the forceInclude array property. However the module must appear in your service's production dependencies in package.json.</t>
    <phoneticPr fontId="3" type="noConversion"/>
  </si>
  <si>
    <t>https://stackoverflow.com/questions/58382779</t>
    <phoneticPr fontId="3" type="noConversion"/>
  </si>
  <si>
    <t>An error occurred: GenerateDownloadLinkLambdaFunction - Function not found:</t>
    <phoneticPr fontId="3" type="noConversion"/>
  </si>
  <si>
    <t>I’ve faced this issue with Serverless. The issue is caused by how Serverless handles, tracks, and deploys your functions. When you deleted the function you effectively changed the state of your application manually, and it is effectively out of sync.</t>
    <phoneticPr fontId="3" type="noConversion"/>
  </si>
  <si>
    <t>To resolve this, comment out the function that is refusing to deploy, and run sls deploy. When its finished uncomment the function, and sls deploy again. This time it should deploy your function.</t>
    <phoneticPr fontId="3" type="noConversion"/>
  </si>
  <si>
    <t>https://stackoverflow.com/questions/57088357</t>
    <phoneticPr fontId="3" type="noConversion"/>
  </si>
  <si>
    <t>{"errorType":"Runtime.ImportModuleError","errorMessage":"Error: Cannot find module 'jmespath'","stack":["Runtime.ImportModuleError: Error: Cannot find module 'jmespath'","    at _loadUserApp (/var/runtime/UserFunction.js:100:13)","    at Object.module.exports.load (/var/runtime/UserFunction.js:140:17)","    at Object.&lt;anonymous&gt; (/var/runtime/index.js:36:30)","    at Module._compile (internal/modules/cjs/loader.js:701:30)","    at Object.Module._extensions..js (internal/modules/cjs/loader.js:712:10)","    at Module.load (internal/modules/cjs/loader.js:600:32)","    at tryModuleLoad (internal/modules/cjs/loader.js:539:12)","    at Function.Module._load (internal/modules/cjs/loader.js:531:3)","    at Function.Module.runMain (internal/modules/cjs/loader.js:754:12)","    at startup (internal/bootstrap/node.js:283:19)"]}</t>
    <phoneticPr fontId="3" type="noConversion"/>
  </si>
  <si>
    <t>If so you just remove aws-sdk from node_modules.</t>
    <phoneticPr fontId="3" type="noConversion"/>
  </si>
  <si>
    <t>https://stackoverflow.com/questions/57118962</t>
    <phoneticPr fontId="3" type="noConversion"/>
  </si>
  <si>
    <t>Secrets Manager cannot invoke the specified Lambda function. Ensure that the function policy grants access to the principal secretsmanager.amazonaws.com</t>
    <phoneticPr fontId="3" type="noConversion"/>
  </si>
  <si>
    <t>Add a trust policy to the lambda function. This can be achieved using the CloudFormation resource AWS::Lambda::Permission in the serverless.yml file. However, it is a little bit tricky to set this up, because you need to depend on the function being created. That is why the DependsOn is necessary and its value must be structured as follows: &lt;function-name-with-first-letter-uppercase&gt;LambdaFunction.</t>
    <phoneticPr fontId="3" type="noConversion"/>
  </si>
  <si>
    <t>https://stackoverflow.com/questions/57322645</t>
    <phoneticPr fontId="3" type="noConversion"/>
  </si>
  <si>
    <t>An error occurred: EventsTable - Property AttributeDefinitions is inconsistent with the KeySchema of the table and the secondary indexes.</t>
    <phoneticPr fontId="3" type="noConversion"/>
  </si>
  <si>
    <t>Apparently the right syntax is this.</t>
    <phoneticPr fontId="3" type="noConversion"/>
  </si>
  <si>
    <t>https://stackoverflow.com/questions/52146473</t>
    <phoneticPr fontId="3" type="noConversion"/>
  </si>
  <si>
    <t>Unable to import module 'handler': Error
    at Function.Module._resolveFilename (module.js:547:15)
    at Function.Module._load (module.js:474:25)
    at Module.require (module.js:596:17)
    at require (internal/module.js:11:18)
    at Object.&lt;anonymous&gt; (/var/task/handler.js:2:15)
    at Module._compile (module.js:652:30)
    at Object.Module._extensions..js (module.js:663:10)
    at Module.load (module.js:565:32)
    at tryModuleLoad (module.js:505:12)
    at Function.Module._load (module.js:497:3)</t>
    <phoneticPr fontId="3" type="noConversion"/>
  </si>
  <si>
    <t>Ok I solved it by removing my package.json then adding it again and installing NOT as dev dependencies my packages and it worked.</t>
    <phoneticPr fontId="3" type="noConversion"/>
  </si>
  <si>
    <t>https://stackoverflow.com/questions/54290649</t>
    <phoneticPr fontId="3" type="noConversion"/>
  </si>
  <si>
    <t>No such file or directory: u'/var/task/raw/Student001.JPG.94BBBAce'</t>
    <phoneticPr fontId="3" type="noConversion"/>
  </si>
  <si>
    <t>If you need to download the object to the disk, you can use tempfile and download_fileobj to save it:</t>
    <phoneticPr fontId="3" type="noConversion"/>
  </si>
  <si>
    <t>https://stackoverflow.com/questions/51106524</t>
    <phoneticPr fontId="3" type="noConversion"/>
  </si>
  <si>
    <t>However, the AWS Toolkit for Visual Studio is flagging a syntax error when I try to define an IAM PDO:</t>
    <phoneticPr fontId="3" type="noConversion"/>
  </si>
  <si>
    <t>I just updated the VS CloudFormation schema. The problem should go away the next time you restart Visual Studio.</t>
    <phoneticPr fontId="3" type="noConversion"/>
  </si>
  <si>
    <t>https://stackoverflow.com/questions/58192747</t>
    <phoneticPr fontId="3" type="noConversion"/>
  </si>
  <si>
    <t>The last packet sent successfully to the server was 0 milliseconds ago. The driver has not received any packets from the server. An error occurred (BadRequestException) when calling the ExecuteStatement operation: Communications link failure</t>
    <phoneticPr fontId="3" type="noConversion"/>
  </si>
  <si>
    <t>https://stackoverflow.com/questions/58284947</t>
    <phoneticPr fontId="3" type="noConversion"/>
  </si>
  <si>
    <t>Must be able to locate the handler in the project in order to deploy to Lambda</t>
    <phoneticPr fontId="3" type="noConversion"/>
  </si>
  <si>
    <t>my understanding is that each handler must be placed in a separate class and the name of the handler handleRequest is standard and provided by the framework</t>
    <phoneticPr fontId="3" type="noConversion"/>
  </si>
  <si>
    <t>https://stackoverflow.com/questions/60812208</t>
    <phoneticPr fontId="3" type="noConversion"/>
  </si>
  <si>
    <t>Access to XMLHttpRequest at 'https://xxx' from origin 'http://localhost:3000' has been blocked by CORS policy: Response to preflight request doesn't pass access control check: No 'Access-Control-Allow-Origin' header is present on the requested resource.</t>
    <phoneticPr fontId="3" type="noConversion"/>
  </si>
  <si>
    <t xml:space="preserve"> You will get error "No 'xxx' header is present on the requested resource." where xxx is either Access-Control-Allow-Methods, Access-Control-Allow-Origin and Access-Control-Allow-Headers, thus you need to add them in your AllowHeaders. Also note that you have to add an Options resource with ApiKeyRequired: false.</t>
    <phoneticPr fontId="3" type="noConversion"/>
  </si>
  <si>
    <t>https://stackoverflow.com/questions/66881272</t>
    <phoneticPr fontId="3" type="noConversion"/>
  </si>
  <si>
    <t>Error publishing ASP.NET Core Web API to AWS Serverless Lambda: 'AWSLambdaFullAccess' at 'policyArn' ... Member must have length greater than</t>
    <phoneticPr fontId="3" type="noConversion"/>
  </si>
  <si>
    <t>Changed the Access from "AWSLambdaFullAccess" to "AWSLambda_FullAccess" in serverless.template</t>
    <phoneticPr fontId="3" type="noConversion"/>
  </si>
  <si>
    <t>https://stackoverflow.com/questions/65916681</t>
    <phoneticPr fontId="3" type="noConversion"/>
  </si>
  <si>
    <t>AWS throws this error - An error occurred: ApiLambdaFunction - Uploaded file must be a non-empty zip (Service: AWSLambdaInternal; Status Code: 400; Error Code: InvalidParameterValueException; Request ID: 5779d4c3-beaa-4bc2-b525-c1e89a82635a; Proxy: null).</t>
    <phoneticPr fontId="3" type="noConversion"/>
  </si>
  <si>
    <t>This problem is caused by the archiverjs/node-archiver dependency used inside serverless when running on node version 15.6.0 or higher currently.</t>
    <phoneticPr fontId="3" type="noConversion"/>
  </si>
  <si>
    <t>As many proposed here downgrading the node version to the current LTS version v14.15.4 or v15.5.1 should work just fine as MX D mentioned in his comment.</t>
    <phoneticPr fontId="3" type="noConversion"/>
  </si>
  <si>
    <t>https://stackoverflow.com/questions/56849240</t>
    <phoneticPr fontId="3" type="noConversion"/>
  </si>
  <si>
    <t>[ERROR] TypeError: expected str, bytes or os.PathLike object, not list
Traceback (most recent call last):
  File "/var/task/lambda_function.py", line 19, in lambda_handler
    with</t>
    <phoneticPr fontId="3" type="noConversion"/>
  </si>
  <si>
    <t>Here you have already retrieved the file contents and split it into lines. I'm not sure why you're trying to open something again, you can just pass csvcontent into your reader:</t>
    <phoneticPr fontId="3" type="noConversion"/>
  </si>
  <si>
    <t>https://stackoverflow.com/questions/50883321</t>
    <phoneticPr fontId="3" type="noConversion"/>
  </si>
  <si>
    <t>"No integration defined for method (Service: AmazonApiGateway; Status Code: 400; Error Code: BadRequestException; Request ID: ....)"</t>
    <phoneticPr fontId="3" type="noConversion"/>
  </si>
  <si>
    <t>Your swagger definition is missing x-amazon-apigateway-integration.</t>
    <phoneticPr fontId="3" type="noConversion"/>
  </si>
  <si>
    <t>https://stackoverflow.com/questions/70914208</t>
    <phoneticPr fontId="3" type="noConversion"/>
  </si>
  <si>
    <t>ERROR   BadRequestError: Event object failed validation
at createError (/var/task/node_modules/@middy/util/index.js:259:10)
    at validatorMiddlewareBefore (/var/task/node_modules/@middy/validator/index.js:55:21)
    at runMiddlewares (/var/task/node_modules/@middy/core/index.js:120:88)
    at async runRequest (/var/task/node_modules/@middy/core/index.js:80:5) {
  details: [
    {
      instancePath: '',
      schemaPath: '#/required',
      keyword: 'required',
      params: [Object],
      message: 'must have required property queryStringParameters'
    }
  ]
}</t>
    <phoneticPr fontId="3" type="noConversion"/>
  </si>
  <si>
    <t>The validator is expecting a queryStringParameters property of type object. According to the JSON Schema Specification for Objects, if a property is declared as having a certain type, that property fails validation if it is has a different type.</t>
    <phoneticPr fontId="3" type="noConversion"/>
  </si>
  <si>
    <t>https://stackoverflow.com/questions/53457474</t>
    <phoneticPr fontId="3" type="noConversion"/>
  </si>
  <si>
    <t>"Template validation error: Template error: resource NotificationsTopic does not support attribute type Arn in Fn::GetAtt"</t>
    <phoneticPr fontId="3" type="noConversion"/>
  </si>
  <si>
    <t>https://stackoverflow.com/questions/48002587</t>
    <phoneticPr fontId="3" type="noConversion"/>
  </si>
  <si>
    <t>Failed to load https://api.spongebobify.com/: Response to preflight request doesn't pass access control check: No 'Access-Control-Allow-Origin' header is present on the requested resource. Origin 'https://forum.serverless.com' is therefore not allowed access.</t>
    <phoneticPr fontId="3" type="noConversion"/>
  </si>
  <si>
    <t>I think the issue is that you're mixing the short form of the HTTP event (- http: GET /) with the long form that adds additional options.</t>
    <phoneticPr fontId="3" type="noConversion"/>
  </si>
  <si>
    <t>https://stackoverflow.com/questions/44016688</t>
    <phoneticPr fontId="3" type="noConversion"/>
  </si>
  <si>
    <t>Error: Exception thrown by the agent : java.rmi.server.ExportException: Port already in use: 7203; nested exception is:
        java.net.BindException: Address already in use</t>
    <phoneticPr fontId="3" type="noConversion"/>
  </si>
  <si>
    <t>The Kafka container OpenWhisk is using sets a JMX_PORT by default. That's the 7203 port you're seeing. To get your script to work you need to unset that environment setting:</t>
    <phoneticPr fontId="3" type="noConversion"/>
  </si>
  <si>
    <t>https://stackoverflow.com/questions/41371970</t>
    <phoneticPr fontId="3" type="noConversion"/>
  </si>
  <si>
    <t>{
    "status": 500,
    "body": "{\"message\": \"Internal server error\"}",
    "log": "Execution log for request test-request\nThu Dec 29 00:58:56 UTC 2016 : Starting execution for request: test-invoke-request\nThu Dec 29 00:58:56 UTC 2016 : HTTP Method: GET, Resource Path: /books\nThu Dec 29 00:58:56 UTC 2016 : Method request path: {}\nThu Dec 29 00:58:56 UTC 2016 : Method request query string: {}\nThu Dec 29 00:58:56 UTC 2016 : Method request headers: {}\nThu Dec 29 00:58:56 UTC 2016 : Method request body before transformations: \nThu Dec 29 00:58:56 UTC 2016 : Endpoint request URI: https://lambda.us-west-1.amazonaws.com/2015-03-31/functions/arn:aws:lambda:us-west-1:598307997273:function:MicroserviceGetAll/invocations\nThu Dec 29 00:58:56 UTC 2016 : Endpoint request headers: {x-amzn-lambda-integration-tag=test-request, Authorization=******************************************************************************************************************************************************************************************************************************************************************************************************482377, X-Amz-Date=20161229T005856Z, x-amzn-apigateway-api-id=sofl9ilki7, X-Amz-Source-Arn=arn:aws:execute-api:us-west-1:598307997273:sofl9ilki7/null/GET/books, Accept=application/json, User-Agent=AmazonAPIGateway_sofl9ilki7, Host=lambda.us-west-1.amazonaws.com, X-Amzn-Trace-Id=Root=1-58645fd0-7d733ae3c383f4378fcc0338}\nThu Dec 29 00:58:56 UTC 2016 : Endpoint request body after transformations: \nThu Dec 29 00:58:56 UTC 2016 : Endpoint response body before transformations: &lt;AccessDeniedException&gt;\n  &lt;Message&gt;Unable to determine service/operation name to be authorized&lt;/Message&gt;\n&lt;/AccessDeniedException&gt;\n\nThu Dec 29 00:58:56 UTC 2016 : Endpoint response headers: {x-amzn-RequestId=f95a8659-cd61-11e6-80f6-ddd6ce5b7e8b, Connection=keep-alive, Content-Length=130, Date=Thu, 29 Dec 2016 00:58:56 GMT}\nThu Dec 29 00:58:56 UTC 2016 : Lambda invocation failed with status: 403\nThu Dec 29 00:58:56 UTC 2016 : Execution failed due to configuration error: \nThu Dec 29 00:58:56 UTC 2016 : Method completed with status: 500\n",
    "latency": 39
}</t>
    <phoneticPr fontId="3" type="noConversion"/>
  </si>
  <si>
    <t>I think you are using "GET" for your Lambda function endpoint on your GET method as well. Please change it to use "POST" for the Lambda integration HTTP method.</t>
    <phoneticPr fontId="3" type="noConversion"/>
  </si>
  <si>
    <t>https://stackoverflow.com/questions/45303121</t>
    <phoneticPr fontId="3" type="noConversion"/>
  </si>
  <si>
    <t>I stupidly removed the s3 bucket for my serverless project. When I now try and deploy or remove my application I get this error: The specified bucket does not exist How can I recreate the s3 bucket from Serverless?</t>
    <phoneticPr fontId="3" type="noConversion"/>
  </si>
  <si>
    <t>I needed to delete the stack from cloud formation, once done I was able to re-run serverless deploy successfully.</t>
    <phoneticPr fontId="3" type="noConversion"/>
  </si>
  <si>
    <t>https://stackoverflow.com/questions/47377205</t>
    <phoneticPr fontId="3" type="noConversion"/>
  </si>
  <si>
    <t>{ status: 403,
  statusText: 'Forbidden',
  data: { message: 'Forbidden' } }</t>
    <phoneticPr fontId="3" type="noConversion"/>
  </si>
  <si>
    <t>Ok I found the answer. In the API Gateway under custom domains there is a section called Base Path Mappings This MUST be set to one of your functions with the default path of / (or just enter nothing for the path) and then the destination to your lambda service. This seemed to make it work for me.</t>
    <phoneticPr fontId="3" type="noConversion"/>
  </si>
  <si>
    <t>https://stackoverflow.com/questions/46003563</t>
    <phoneticPr fontId="3" type="noConversion"/>
  </si>
  <si>
    <t>unknown tag !&lt;!ImportValue&gt; in "/codebuild/output/src/serverless.yml"</t>
    <phoneticPr fontId="3" type="noConversion"/>
  </si>
  <si>
    <t>Solved by using ${cf:stackName.outputKey}</t>
    <phoneticPr fontId="3" type="noConversion"/>
  </si>
  <si>
    <t>https://stackoverflow.com/questions/43818401</t>
    <phoneticPr fontId="3" type="noConversion"/>
  </si>
  <si>
    <t>data/schema/index.ts(2,30): error TS2307: Cannot find module './schemaDefinition.graphql'.</t>
    <phoneticPr fontId="3" type="noConversion"/>
  </si>
  <si>
    <t>https://stackoverflow.com/questions/40384979</t>
    <phoneticPr fontId="3" type="noConversion"/>
  </si>
  <si>
    <t>serverless' is not recognized as an internal or external command,
operable program or batch file.</t>
    <phoneticPr fontId="3" type="noConversion"/>
  </si>
  <si>
    <t>The issue for me was that I was missing the following directory in my Windows PATH env variable:</t>
    <phoneticPr fontId="3" type="noConversion"/>
  </si>
  <si>
    <t>https://stackoverflow.com/questions/41214544</t>
    <phoneticPr fontId="3" type="noConversion"/>
  </si>
  <si>
    <t>An error occurred while provisioning your stack: GaDashextractLambdaFunction - 1 validation error detected: Value 'arn:aws:iam::aws:policy/AmazonCognitoReadOnly' at 'role' failed to satisfy constraint: Member must satisfy regular expression pattern: arn:aws:iam::\d{12}:role/?[a-zA-Z_0-9+=,.@-_/]+.</t>
    <phoneticPr fontId="3" type="noConversion"/>
  </si>
  <si>
    <t>https://stackoverflow.com/questions/47385177</t>
    <phoneticPr fontId="3" type="noConversion"/>
  </si>
  <si>
    <t>An error occurred: visitsTable - Property AttributeDefinitions is inconsistent with the KeySchema of the table and the secondary indexes.</t>
    <phoneticPr fontId="3" type="noConversion"/>
  </si>
  <si>
    <t>AWS DynamoDb is a NO-SQL type database and no need to define all the keys during the Table creation. Also from the AWS documentation it's clear that in Attribute Definition you have to specify the Key schema and indexes.</t>
    <phoneticPr fontId="3" type="noConversion"/>
  </si>
  <si>
    <t>https://stackoverflow.com/questions/46173773</t>
    <phoneticPr fontId="3" type="noConversion"/>
  </si>
  <si>
    <t>I'm using admin.auth().getUser(uid) in the Firebase Admin SDK (NodeJS), in a Serverless project, and it does successfully return a result. But even though my function returns the result, my lambda still doesn't terminate and I have to use CTRL+C to end it.</t>
    <phoneticPr fontId="3" type="noConversion"/>
  </si>
  <si>
    <t>Apparently, you need to run admin.app().delete();, otherwise the connection to Firebase remains active, preventing the process from terminating.</t>
    <phoneticPr fontId="3" type="noConversion"/>
  </si>
  <si>
    <t>https://stackoverflow.com/questions/44467080</t>
    <phoneticPr fontId="3" type="noConversion"/>
  </si>
  <si>
    <t>My Lambda function is below. When it's run, I receive the error "NotAuthorizedException: SignUp is not permitted for this user pool". Any thought on how to authorize my Lambda function to create a new user?</t>
    <phoneticPr fontId="3" type="noConversion"/>
  </si>
  <si>
    <t>NotAuthorizedException: SignUp is not permitted for this user pool" exception is thrown when the user pool only allows administrators to create the users via the AdminCreateUser API. With this setting enabled, SignUp API cannot be called and will throw this error.</t>
    <phoneticPr fontId="3" type="noConversion"/>
  </si>
  <si>
    <t>https://stackoverflow.com/questions/44738429</t>
    <phoneticPr fontId="3" type="noConversion"/>
  </si>
  <si>
    <t>{  
   "errorMessage":"string indices must be integers",
   "errorType":"TypeError",
   "stackTrace":[  
      [  
         "/var/task/auth_login.py",
         17,
         "lambda_handler",
         "response = get_user(payload)"
      ],
      [  
         "/var/task/shifty_utils/__init__.py",
         22,
         "get_user",
         "table = dynamo.Table(user['company'] + '_users')"
      ]
   ]
}</t>
    <phoneticPr fontId="3" type="noConversion"/>
  </si>
  <si>
    <t>json.loads(event) # event is a dict
The body part as you have rightly identified is what is getting in as str.</t>
    <phoneticPr fontId="3" type="noConversion"/>
  </si>
  <si>
    <t>https://stackoverflow.com/questions/44930572</t>
    <phoneticPr fontId="3" type="noConversion"/>
  </si>
  <si>
    <t>Execution result: failed with "errorMessage": "2017-07-05T15:05:27.425Z 596fdf39-6193-11e7-9176-f58796899f9b Task timed out after 3.00 seconds" }</t>
    <phoneticPr fontId="3" type="noConversion"/>
  </si>
  <si>
    <t>You need to exit the lambda through a success or error callback. Otherwise, the engine stays on until a timeout occurs.</t>
    <phoneticPr fontId="3" type="noConversion"/>
  </si>
  <si>
    <t>The easiest way to exit your lambda would be to call 'context.succeed("done");' after you code is done.</t>
    <phoneticPr fontId="3" type="noConversion"/>
  </si>
  <si>
    <t>https://stackoverflow.com/questions/42880987</t>
    <phoneticPr fontId="3" type="noConversion"/>
  </si>
  <si>
    <t>Serverless Framework with AWS Lambda error "Cannot find module"</t>
    <phoneticPr fontId="3" type="noConversion"/>
  </si>
  <si>
    <t>Did you npm install in your working directory before doing your serverless deploy? The aws-sdk node module is available to all lambda functions, but for all other node dependencies you must install them so they will be packaged with your lambda when you deploy.</t>
    <phoneticPr fontId="3" type="noConversion"/>
  </si>
  <si>
    <t>https://stackoverflow.com/questions/46351920</t>
    <phoneticPr fontId="3" type="noConversion"/>
  </si>
  <si>
    <t>BODY: &lt;!DOCTYPE HTML PUBLIC "-//W3C//DTD HTML 4.01 Transitional//EN" "http://www.w3.org/TR/html4/loose.dtd"&gt;
&lt;HTML&gt;&lt;HEAD&gt;&lt;META HTTP-EQUIV="Content-Type" CONTENT="text/html; charset=iso-8859-1"&gt;
&lt;TITLE&gt;ERROR: The request could not be satisfied&lt;/TITLE&gt;
&lt;/HEAD&gt;&lt;BODY&gt;
&lt;H1&gt;ERROR&lt;/H1&gt;
&lt;H2&gt;The request could not be satisfied.&lt;/H2&gt;
&lt;HR noshade size="1px"&gt;
Bad request.
&lt;BR clear="all"&gt;
&lt;HR noshade size="1px"&gt;
&lt;PRE&gt;
Generated by cloudfront (CloudFront)
Request ID: h5kPdVnMXwh-P7e7mxQ5LL1gj9fAupp_MNAPxmxufI74W4WhE_MByw==
&lt;/PRE&gt;
&lt;ADDRESS&gt;
&lt;/ADDRESS&gt;
&lt;/BODY&gt;&lt;/HTML&gt;</t>
    <phoneticPr fontId="3" type="noConversion"/>
  </si>
  <si>
    <t>You almost certainly want to require('https');.</t>
    <phoneticPr fontId="3" type="noConversion"/>
  </si>
  <si>
    <t>https://stackoverflow.com/questions/45578021</t>
    <phoneticPr fontId="3" type="noConversion"/>
  </si>
  <si>
    <t>Reference Error ----------------------------------------
  options is not defined
     For debugging logs, run again after setting the "SLS_DEBUG=*" environment variable.
  Stack Trace --------------------------------------------
ReferenceError: options is not defined
    at BbPromise.resolve.then (/Users/pablo/Documents/myProject/node_modules/serverless-dynamodb-local/index.js:164:21)
From previous event:
    at PluginManager.invoke (/Users/pablo/.nvm/versions/node/v6.10.3/lib/node_modules/serverless/lib/classes/PluginManager.js:236:22)
    at PluginManager.run (/Users/pablo/.nvm/versions/node/v6.10.3/lib/node_modules/serverless/lib/classes/PluginManager.js:255:17)
    at variables.populateService.then (/Users/pablo/.nvm/versions/node/v6.10.3/lib/node_modules/serverless/lib/Serverless.js:99:33)
    at runCallback (timers.js:672:20)
    at tryOnImmediate (timers.js:645:5)
    at processImmediate [as _immediateCallback] (timers.js:617:5)
From previous event:
    at Serverless.run (/Users/pablo/.nvm/versions/node/v6.10.3/lib/node_modules/serverless/lib/Serverless.js:86:74)
    at serverless.init.then (/Users/pablo/.nvm/versions/node/v6.10.3/lib/node_modules/serverless/bin/serverless:39:50)
  Get Support --------------------------------------------
     Docs:          docs.serverless.com
     Bugs:          github.com/serverless/serverless/issues
     Forums:        forum.serverless.com
     Chat:          gitter.im/serverless/serverless
  Your Environment Information -----------------------------
     OS:                     darwin
     Node Version:           6.10.3
     Serverless Version:     1.19.0</t>
    <phoneticPr fontId="3" type="noConversion"/>
  </si>
  <si>
    <t>EDIT: As answered below by Carlos, this was a bug with serverless-dynamodb-local version 0.2.23 (version as of this edit is 0.2.35). It has now been resolved and if you are experiencing a similar issue you should update your dependencies.</t>
    <phoneticPr fontId="3" type="noConversion"/>
  </si>
  <si>
    <t>https://stackoverflow.com/questions/36122250</t>
    <phoneticPr fontId="3" type="noConversion"/>
  </si>
  <si>
    <t>As I understand it, the config in the s-function.json is given directly to the AWS CLI, so I've specified the request parameters in the format: "method.request.querystring.startYear": true. However, I'm receiving an Invalid mapping expression specified: true error. I've also tried specifying the config as "method.request.querystring.startYear": "true" with the same result.0</t>
    <phoneticPr fontId="3" type="noConversion"/>
  </si>
  <si>
    <t>It looks like the requestParameters in the s-function.json file is meant for configuring the integration request section, so I ended up using:</t>
    <phoneticPr fontId="3" type="noConversion"/>
  </si>
  <si>
    <t>[E] Unexpected Result</t>
  </si>
  <si>
    <t>[D] Crash</t>
  </si>
  <si>
    <t>[B] Deployment Failure</t>
  </si>
  <si>
    <t>[F] Resource Overuse</t>
  </si>
  <si>
    <t>[C] Startup Failure</t>
  </si>
  <si>
    <t>[A] Build Failure</t>
  </si>
  <si>
    <t>[E.1] Configuration Failure</t>
  </si>
  <si>
    <t>[D.3] Type Error</t>
  </si>
  <si>
    <t>[D.6] Missing Asset</t>
  </si>
  <si>
    <t>[D.5] Parameter Parsing Anomaly</t>
  </si>
  <si>
    <t>[D.1] Permission Denied</t>
  </si>
  <si>
    <t>[E.3] S3 Upload Anomaly</t>
  </si>
  <si>
    <t>[B.1] Resource Creation Failure</t>
  </si>
  <si>
    <t>[F.1] Execution Time</t>
  </si>
  <si>
    <t>[E.2] Unexpected Return</t>
  </si>
  <si>
    <t>[B.2] Packaging Failure</t>
  </si>
  <si>
    <t>[F.2] Storage</t>
  </si>
  <si>
    <t>[C.1] Initialization Failure</t>
  </si>
  <si>
    <t>[C.2] Import Failure</t>
  </si>
  <si>
    <t>[F.3] Deployment Package Size</t>
  </si>
  <si>
    <t>[A.1] Dependency Installation Failure</t>
  </si>
  <si>
    <t>[A.2] Compilation Failure</t>
  </si>
  <si>
    <t>[D.4] Validation Error</t>
  </si>
  <si>
    <t>[D.7] Others</t>
  </si>
  <si>
    <t>[E.5] Log &amp; Monitor Anomaly</t>
  </si>
  <si>
    <t>[E.6] Others</t>
  </si>
  <si>
    <t>[D.2] Reference Error</t>
  </si>
  <si>
    <t>[E.4] UI Anomaly</t>
  </si>
  <si>
    <t>[F.4] Payload Size</t>
  </si>
  <si>
    <t>[A] Incorrect Programming</t>
  </si>
  <si>
    <t>[B] Incorrect Configuration</t>
  </si>
  <si>
    <t>[D] Unsupported Feature</t>
  </si>
  <si>
    <t>[E] Unknown</t>
  </si>
  <si>
    <t>[C] Execution Environment Error</t>
  </si>
  <si>
    <t>[A.1] Incorrect Code Logic</t>
  </si>
  <si>
    <t>[B.1] Dependency Error</t>
  </si>
  <si>
    <t xml:space="preserve">[B.2] Incorrect Resource Configuration </t>
  </si>
  <si>
    <t>[A.2] API Misuse</t>
  </si>
  <si>
    <t>[A.5] Incorrect Object Structure</t>
  </si>
  <si>
    <t>[C.1] Resource Mismanagement</t>
  </si>
  <si>
    <t>[B.4] Insufficient Resource Allocation</t>
  </si>
  <si>
    <t>[B.5] Incorrect Build/Deployment Configuration</t>
  </si>
  <si>
    <t>[B.3] Permission Configuration Error</t>
  </si>
  <si>
    <t>[B.7] Others</t>
  </si>
  <si>
    <t>[C.3] Asset Error</t>
  </si>
  <si>
    <t>[C.2] OS Incompatibility</t>
  </si>
  <si>
    <t>[A.4] Incorrect Variable</t>
  </si>
  <si>
    <t>[B.6] Incorrect Environment Variable</t>
  </si>
  <si>
    <t>[C.4] External Component Fault</t>
  </si>
  <si>
    <t>[A.3] Improper Handler</t>
  </si>
  <si>
    <t>Change Deployment Script</t>
  </si>
  <si>
    <t>Change Dependency</t>
  </si>
  <si>
    <t>Fix API Usage</t>
  </si>
  <si>
    <t>Refactor Object</t>
  </si>
  <si>
    <t>Add Missing Logic</t>
  </si>
  <si>
    <t>Increase Resource Allocation</t>
  </si>
  <si>
    <t>Fix Resource Name</t>
  </si>
  <si>
    <t>Fix IAM Configuration</t>
  </si>
  <si>
    <t>Change Deployment Environment</t>
  </si>
  <si>
    <t>Fix Environment Variable</t>
  </si>
  <si>
    <t>Fix External Component Fault</t>
  </si>
  <si>
    <t>Create Missing Resource</t>
  </si>
  <si>
    <t>So all you have to do is delete those generated directories between deployments. I was deploying each project using bash scripts so I just added in a “rm” command between each project deployment. 😊</t>
    <phoneticPr fontId="5" type="noConversion"/>
  </si>
  <si>
    <t>❯ serverless
  error:
  NoSuchDistribution: The specified distribution does not exist.
    at Request.extractError (/Users/roman/.serverless/components/registry/npm/@sls-next/serverless-component@3.5.3/node_modules/@sls-next/aws-cloudfront/node_modules/aws-sdk/lib/protocol/rest_xml.js:53:29)
    at Request.callListeners (/Users/roman/.serverless/components/registry/npm/@sls-next/serverless-component@3.5.3/node_modules/@sls-next/aws-cloudfront/node_modules/aws-sdk/lib/sequential_executor.js:106:20)
    at Request.emit (/Users/roman/.serverless/components/registry/npm/@sls-next/serverless-component@3.5.3/node_modules/@sls-next/aws-cloudfront/node_modules/aws-sdk/lib/sequential_executor.js:78:10)
    at Request.emit (/Users/roman/.serverless/components/registry/npm/@sls-next/serverless-component@3.5.3/node_modules/@sls-next/aws-cloudfront/node_modules/aws-sdk/lib/request.js:686:14)
    at Request.transition (/Users/roman/.serverless/components/registry/npm/@sls-next/serverless-component@3.5.3/node_modules/@sls-next/aws-cloudfront/node_modules/aws-sdk/lib/request.js:22:10)
    at AcceptorStateMachine.runTo (/Users/roman/.serverless/components/registry/npm/@sls-next/serverless-component@3.5.3/node_modules/@sls-next/aws-cloudfront/node_modules/aws-sdk/lib/state_machine.js:14:12)
    at /Users/roman/.serverless/components/registry/npm/@sls-next/serverless-component@3.5.3/node_modules/@sls-next/aws-cloudfront/node_modules/aws-sdk/lib/state_machine.js:26:10
    at Request.&lt;anonymous&gt; (/Users/roman/.serverless/components/registry/npm/@sls-next/serverless-component@3.5.3/node_modules/@sls-next/aws-cloudfront/node_modules/aws-sdk/lib/request.js:38:9)
    at Request.&lt;anonymous&gt; (/Users/roman/.serverless/components/registry/npm/@sls-next/serverless-component@3.5.3/node_modules/@sls-next/aws-cloudfront/node_modules/aws-sdk/lib/request.js:688:12)
    at Request.callListeners (/Users/roman/.serverless/components/registry/npm/@sls-next/serverless-component@3.5.3/node_modules/@sls-next/aws-cloudfront/node_modules/aws-sdk/lib/sequential_executor.js:116:18) {
  code: 'NoSuchDistribution',
  time: 2021-11-22T08:09:52.531Z,
  requestId: 'b74eb7aa-bade-4d53-b769-1a7cf1b00c58',
  statusCode: 404,
  retryable: false,
  retryDelay: 104.03510550497037
}</t>
    <phoneticPr fontId="5" type="noConversion"/>
  </si>
  <si>
    <r>
      <t xml:space="preserve">Self resolved. </t>
    </r>
    <r>
      <rPr>
        <sz val="11"/>
        <color theme="1"/>
        <rFont val="等线"/>
        <family val="2"/>
      </rPr>
      <t xml:space="preserve">自行解决。
</t>
    </r>
    <r>
      <rPr>
        <sz val="11"/>
        <color theme="1"/>
        <rFont val="Times New Roman"/>
        <family val="1"/>
      </rPr>
      <t>We should not set ./.next on the second parameter of the Builder class if Next.js will place the artifact there.</t>
    </r>
    <phoneticPr fontId="5" type="noConversion"/>
  </si>
  <si>
    <r>
      <t xml:space="preserve">If the file name is affected by percent encoding, like </t>
    </r>
    <r>
      <rPr>
        <sz val="11"/>
        <color theme="1"/>
        <rFont val="Malgun Gothic"/>
        <family val="2"/>
        <charset val="129"/>
      </rPr>
      <t>서버리스</t>
    </r>
    <r>
      <rPr>
        <sz val="11"/>
        <color theme="1"/>
        <rFont val="Times New Roman"/>
        <family val="1"/>
      </rPr>
      <t>.jpg (It's Korean), then the webpage can't access that file.</t>
    </r>
    <phoneticPr fontId="5" type="noConversion"/>
  </si>
  <si>
    <t>Again i removed all project and updated to @sls-next/serverless-component@1.20.0-alpha.7 and now it worked 🥳</t>
    <phoneticPr fontId="5" type="noConversion"/>
  </si>
  <si>
    <r>
      <t xml:space="preserve">
  DEBUG </t>
    </r>
    <r>
      <rPr>
        <sz val="11"/>
        <color theme="1"/>
        <rFont val="Microsoft JhengHei"/>
        <family val="2"/>
      </rPr>
      <t>─</t>
    </r>
    <r>
      <rPr>
        <sz val="11"/>
        <color theme="1"/>
        <rFont val="Times New Roman"/>
        <family val="1"/>
      </rPr>
      <t xml:space="preserve"> Resolving the template's static variables.
  DEBUG </t>
    </r>
    <r>
      <rPr>
        <sz val="11"/>
        <color theme="1"/>
        <rFont val="Microsoft JhengHei"/>
        <family val="2"/>
      </rPr>
      <t>─</t>
    </r>
    <r>
      <rPr>
        <sz val="11"/>
        <color theme="1"/>
        <rFont val="Times New Roman"/>
        <family val="1"/>
      </rPr>
      <t xml:space="preserve"> Collecting components from the template.
  DEBUG </t>
    </r>
    <r>
      <rPr>
        <sz val="11"/>
        <color theme="1"/>
        <rFont val="Microsoft JhengHei"/>
        <family val="2"/>
      </rPr>
      <t>─</t>
    </r>
    <r>
      <rPr>
        <sz val="11"/>
        <color theme="1"/>
        <rFont val="Times New Roman"/>
        <family val="1"/>
      </rPr>
      <t xml:space="preserve"> Downloading any NPM components found in the template.
  DEBUG </t>
    </r>
    <r>
      <rPr>
        <sz val="11"/>
        <color theme="1"/>
        <rFont val="Microsoft JhengHei"/>
        <family val="2"/>
      </rPr>
      <t>─</t>
    </r>
    <r>
      <rPr>
        <sz val="11"/>
        <color theme="1"/>
        <rFont val="Times New Roman"/>
        <family val="1"/>
      </rPr>
      <t xml:space="preserve"> Analyzing the template's components dependencies.
  DEBUG </t>
    </r>
    <r>
      <rPr>
        <sz val="11"/>
        <color theme="1"/>
        <rFont val="Microsoft JhengHei"/>
        <family val="2"/>
      </rPr>
      <t>─</t>
    </r>
    <r>
      <rPr>
        <sz val="11"/>
        <color theme="1"/>
        <rFont val="Times New Roman"/>
        <family val="1"/>
      </rPr>
      <t xml:space="preserve"> Creating the template's components graph.
  DEBUG </t>
    </r>
    <r>
      <rPr>
        <sz val="11"/>
        <color theme="1"/>
        <rFont val="Microsoft JhengHei"/>
        <family val="2"/>
      </rPr>
      <t>─</t>
    </r>
    <r>
      <rPr>
        <sz val="11"/>
        <color theme="1"/>
        <rFont val="Times New Roman"/>
        <family val="1"/>
      </rPr>
      <t xml:space="preserve"> Syncing template state.
  DEBUG </t>
    </r>
    <r>
      <rPr>
        <sz val="11"/>
        <color theme="1"/>
        <rFont val="Microsoft JhengHei"/>
        <family val="2"/>
      </rPr>
      <t>─</t>
    </r>
    <r>
      <rPr>
        <sz val="11"/>
        <color theme="1"/>
        <rFont val="Times New Roman"/>
        <family val="1"/>
      </rPr>
      <t xml:space="preserve"> Executing the template's components graph.
info  - Using webpack 4. Reason: future.webpack5 option not enabled https://nextjs.org/docs/messages/webpack5
info  - Checking validity of types...
info  - Creating an optimized production build...
info  - Collecting page data...
info  - Generating static pages (0/3)
info  - Generating static pages (3/3)
info  - Finalizing page optimization...
Page                                                           Size     First Load JS
</t>
    </r>
    <r>
      <rPr>
        <sz val="11"/>
        <color theme="1"/>
        <rFont val="Microsoft JhengHei"/>
        <family val="2"/>
      </rPr>
      <t>┌</t>
    </r>
    <r>
      <rPr>
        <sz val="11"/>
        <color theme="1"/>
        <rFont val="Times New Roman"/>
        <family val="1"/>
      </rPr>
      <t xml:space="preserve"> </t>
    </r>
    <r>
      <rPr>
        <sz val="11"/>
        <color theme="1"/>
        <rFont val="等线"/>
        <family val="2"/>
      </rPr>
      <t>○</t>
    </r>
    <r>
      <rPr>
        <sz val="11"/>
        <color theme="1"/>
        <rFont val="Times New Roman"/>
        <family val="1"/>
      </rPr>
      <t xml:space="preserve"> /                                                          3.46 kB          67 kB
</t>
    </r>
    <r>
      <rPr>
        <sz val="11"/>
        <color theme="1"/>
        <rFont val="Microsoft JhengHei"/>
        <family val="2"/>
      </rPr>
      <t>├</t>
    </r>
    <r>
      <rPr>
        <sz val="11"/>
        <color theme="1"/>
        <rFont val="Times New Roman"/>
        <family val="1"/>
      </rPr>
      <t xml:space="preserve">   </t>
    </r>
    <r>
      <rPr>
        <sz val="11"/>
        <color theme="1"/>
        <rFont val="Microsoft JhengHei"/>
        <family val="2"/>
      </rPr>
      <t>└</t>
    </r>
    <r>
      <rPr>
        <sz val="11"/>
        <color theme="1"/>
        <rFont val="Times New Roman"/>
        <family val="1"/>
      </rPr>
      <t xml:space="preserve"> css/9c4381274c2a4fd9d205.css                             669 B
</t>
    </r>
    <r>
      <rPr>
        <sz val="11"/>
        <color theme="1"/>
        <rFont val="Microsoft JhengHei"/>
        <family val="2"/>
      </rPr>
      <t>├</t>
    </r>
    <r>
      <rPr>
        <sz val="11"/>
        <color theme="1"/>
        <rFont val="Times New Roman"/>
        <family val="1"/>
      </rPr>
      <t xml:space="preserve">   /_app                                                      0 B            63.5 kB
</t>
    </r>
    <r>
      <rPr>
        <sz val="11"/>
        <color theme="1"/>
        <rFont val="Microsoft JhengHei"/>
        <family val="2"/>
      </rPr>
      <t>├</t>
    </r>
    <r>
      <rPr>
        <sz val="11"/>
        <color theme="1"/>
        <rFont val="Times New Roman"/>
        <family val="1"/>
      </rPr>
      <t xml:space="preserve"> </t>
    </r>
    <r>
      <rPr>
        <sz val="11"/>
        <color theme="1"/>
        <rFont val="等线"/>
        <family val="2"/>
      </rPr>
      <t>○</t>
    </r>
    <r>
      <rPr>
        <sz val="11"/>
        <color theme="1"/>
        <rFont val="Times New Roman"/>
        <family val="1"/>
      </rPr>
      <t xml:space="preserve"> /404                                                       3.46 kB          67 kB
</t>
    </r>
    <r>
      <rPr>
        <sz val="11"/>
        <color theme="1"/>
        <rFont val="Microsoft JhengHei"/>
        <family val="2"/>
      </rPr>
      <t>└</t>
    </r>
    <r>
      <rPr>
        <sz val="11"/>
        <color theme="1"/>
        <rFont val="Times New Roman"/>
        <family val="1"/>
      </rPr>
      <t xml:space="preserve"> λ /api/hello                                                 0 B            63.5 kB
+ First Load JS shared by all                                  63.5 kB
  </t>
    </r>
    <r>
      <rPr>
        <sz val="11"/>
        <color theme="1"/>
        <rFont val="Microsoft JhengHei"/>
        <family val="2"/>
      </rPr>
      <t>├</t>
    </r>
    <r>
      <rPr>
        <sz val="11"/>
        <color theme="1"/>
        <rFont val="Times New Roman"/>
        <family val="1"/>
      </rPr>
      <t xml:space="preserve"> chunks/f6078781a05fe1bcb0902d23dbbb2662c8d200b3.4a765b.js  13.4 kB
  </t>
    </r>
    <r>
      <rPr>
        <sz val="11"/>
        <color theme="1"/>
        <rFont val="Microsoft JhengHei"/>
        <family val="2"/>
      </rPr>
      <t>├</t>
    </r>
    <r>
      <rPr>
        <sz val="11"/>
        <color theme="1"/>
        <rFont val="Times New Roman"/>
        <family val="1"/>
      </rPr>
      <t xml:space="preserve"> chunks/framework.4b1bec.js                                 41.8 kB
  </t>
    </r>
    <r>
      <rPr>
        <sz val="11"/>
        <color theme="1"/>
        <rFont val="Microsoft JhengHei"/>
        <family val="2"/>
      </rPr>
      <t>├</t>
    </r>
    <r>
      <rPr>
        <sz val="11"/>
        <color theme="1"/>
        <rFont val="Times New Roman"/>
        <family val="1"/>
      </rPr>
      <t xml:space="preserve"> chunks/main.e3cfaf.js                                      7.12 kB
  </t>
    </r>
    <r>
      <rPr>
        <sz val="11"/>
        <color theme="1"/>
        <rFont val="Microsoft JhengHei"/>
        <family val="2"/>
      </rPr>
      <t>├</t>
    </r>
    <r>
      <rPr>
        <sz val="11"/>
        <color theme="1"/>
        <rFont val="Times New Roman"/>
        <family val="1"/>
      </rPr>
      <t xml:space="preserve"> chunks/pages/_app.fce667.js                                529 B
  </t>
    </r>
    <r>
      <rPr>
        <sz val="11"/>
        <color theme="1"/>
        <rFont val="Microsoft JhengHei"/>
        <family val="2"/>
      </rPr>
      <t>├</t>
    </r>
    <r>
      <rPr>
        <sz val="11"/>
        <color theme="1"/>
        <rFont val="Times New Roman"/>
        <family val="1"/>
      </rPr>
      <t xml:space="preserve"> chunks/webpack.50bee0.js                                   751 B
  </t>
    </r>
    <r>
      <rPr>
        <sz val="11"/>
        <color theme="1"/>
        <rFont val="Microsoft JhengHei"/>
        <family val="2"/>
      </rPr>
      <t>└</t>
    </r>
    <r>
      <rPr>
        <sz val="11"/>
        <color theme="1"/>
        <rFont val="Times New Roman"/>
        <family val="1"/>
      </rPr>
      <t xml:space="preserve"> css/381f5b9c92d1673af027.css                               203 B
λ  (Lambda)  server-side renders at runtime (uses getInitialProps or getServerSideProps)
</t>
    </r>
    <r>
      <rPr>
        <sz val="11"/>
        <color theme="1"/>
        <rFont val="等线"/>
        <family val="2"/>
      </rPr>
      <t>○</t>
    </r>
    <r>
      <rPr>
        <sz val="11"/>
        <color theme="1"/>
        <rFont val="Times New Roman"/>
        <family val="1"/>
      </rPr>
      <t xml:space="preserve">  (Static)  automatically rendered as static HTML (uses no initial props)
</t>
    </r>
    <r>
      <rPr>
        <sz val="11"/>
        <color theme="1"/>
        <rFont val="等线"/>
        <family val="2"/>
      </rPr>
      <t>●</t>
    </r>
    <r>
      <rPr>
        <sz val="11"/>
        <color theme="1"/>
        <rFont val="Times New Roman"/>
        <family val="1"/>
      </rPr>
      <t xml:space="preserve">  (SSG)     automatically generated as static HTML + JSON (uses getStaticProps)
   (ISR)     incremental static regeneration (uses revalidate in getStaticProps)
  DEBUG </t>
    </r>
    <r>
      <rPr>
        <sz val="11"/>
        <color theme="1"/>
        <rFont val="Microsoft JhengHei"/>
        <family val="2"/>
      </rPr>
      <t>─</t>
    </r>
    <r>
      <rPr>
        <sz val="11"/>
        <color theme="1"/>
        <rFont val="Times New Roman"/>
        <family val="1"/>
      </rPr>
      <t xml:space="preserve"> Deploying bucket 5fs342-6gd7zfk in region us-east-1.
  DEBUG </t>
    </r>
    <r>
      <rPr>
        <sz val="11"/>
        <color theme="1"/>
        <rFont val="Microsoft JhengHei"/>
        <family val="2"/>
      </rPr>
      <t>─</t>
    </r>
    <r>
      <rPr>
        <sz val="11"/>
        <color theme="1"/>
        <rFont val="Times New Roman"/>
        <family val="1"/>
      </rPr>
      <t xml:space="preserve"> Checking if bucket 5fs342-6gd7zfk exists.
  DEBUG </t>
    </r>
    <r>
      <rPr>
        <sz val="11"/>
        <color theme="1"/>
        <rFont val="Microsoft JhengHei"/>
        <family val="2"/>
      </rPr>
      <t>─</t>
    </r>
    <r>
      <rPr>
        <sz val="11"/>
        <color theme="1"/>
        <rFont val="Times New Roman"/>
        <family val="1"/>
      </rPr>
      <t xml:space="preserve"> Bucket 5fs342-6gd7zfk does not exist. Creating...
  DEBUG </t>
    </r>
    <r>
      <rPr>
        <sz val="11"/>
        <color theme="1"/>
        <rFont val="Microsoft JhengHei"/>
        <family val="2"/>
      </rPr>
      <t>─</t>
    </r>
    <r>
      <rPr>
        <sz val="11"/>
        <color theme="1"/>
        <rFont val="Times New Roman"/>
        <family val="1"/>
      </rPr>
      <t xml:space="preserve"> Bucket 5fs342-6gd7zfk created. Confirming it's ready...
  DEBUG </t>
    </r>
    <r>
      <rPr>
        <sz val="11"/>
        <color theme="1"/>
        <rFont val="Microsoft JhengHei"/>
        <family val="2"/>
      </rPr>
      <t>─</t>
    </r>
    <r>
      <rPr>
        <sz val="11"/>
        <color theme="1"/>
        <rFont val="Times New Roman"/>
        <family val="1"/>
      </rPr>
      <t xml:space="preserve"> Bucket 5fs342-6gd7zfk creation confirmed.
  DEBUG </t>
    </r>
    <r>
      <rPr>
        <sz val="11"/>
        <color theme="1"/>
        <rFont val="Microsoft JhengHei"/>
        <family val="2"/>
      </rPr>
      <t>─</t>
    </r>
    <r>
      <rPr>
        <sz val="11"/>
        <color theme="1"/>
        <rFont val="Times New Roman"/>
        <family val="1"/>
      </rPr>
      <t xml:space="preserve"> Setting acceleration to "true" for bucket 5fs342-6gd7zfk.
  error:
  AccessDenied: Access Denied
    at Request.extractError (C:\Users\me\.serverless\components\registry\npm\@sls-next\serverless-component@1.17.0\node_modules\aws-sdk\lib\services\s3.js:71
8:35)
    at Request.callListeners (C:\Users\me\.serverless\components\registry\npm\@sls-next\serverless-component@1.17.0\node_modules\aws-sdk\lib\sequential_execu
tor.js:106:20)
    at Request.emit (C:\Users\me\.serverless\components\registry\npm\@sls-next\serverless-component@1.17.0\node_modules\aws-sdk\lib\sequential_executor.js:78
:10)
    at Request.emit (C:\Users\me\.serverless\components\registry\npm\@sls-next\serverless-component@1.17.0\node_modules\aws-sdk\lib\request.js:688:14)
    at Request.transition (C:\Users\me\.serverless\components\registry\npm\@sls-next\serverless-component@1.17.0\node_modules\aws-sdk\lib\request.js:22:10)
    at AcceptorStateMachine.runTo (C:\Users\me\.serverless\components\registry\npm\@sls-next\serverless-component@1.17.0\node_modules\aws-sdk\lib\state_machi
ne.js:14:12)
    at C:\Users\me\.serverless\components\registry\npm\@sls-next\serverless-component@1.17.0\node_modules\aws-sdk\lib\state_machine.js:26:10
    at Request.&lt;anonymous&gt; (C:\Users\me\.serverless\components\registry\npm\@sls-next\serverless-component@1.17.0\node_modules\aws-sdk\lib\request.js:38:9)
    at Request.&lt;anonymous&gt; (C:\Users\me\.serverless\components\registry\npm\@sls-next\serverless-component@1.17.0\node_modules\aws-sdk\lib\request.js:690:12)
    at Request.callListeners (C:\Users\me\.serverless\components\registry\npm\@sls-next\serverless-component@1.17.0\node_modules\aws-sdk\lib\sequential_execu
tor.js:116:18) {
  code: 'AccessDenied',
  region: null,
  time: 2021-04-11T04:35:06.221Z,
  requestId: '1M7C2SYVYC0R75EY',
  extendedRequestId: '9Iy9eUfrax7cWTOFv5PCYd/hjZKlhecjpSKX8Y+zOpC3NdQo1sPSzOnjjVQGQaN1dAiD8xrlo30=',
  cfId: undefined,
  statusCode: 403,
  retryable: false,
  retryDelay: 91.23101770197289
}
  11s » myDemoApp » AccessDenied: Access Denied</t>
    </r>
    <phoneticPr fontId="5" type="noConversion"/>
  </si>
  <si>
    <r>
      <t xml:space="preserve">  DEBUG </t>
    </r>
    <r>
      <rPr>
        <sz val="11"/>
        <color theme="1"/>
        <rFont val="Microsoft JhengHei"/>
        <family val="2"/>
      </rPr>
      <t>─</t>
    </r>
    <r>
      <rPr>
        <sz val="11"/>
        <color theme="1"/>
        <rFont val="Times New Roman"/>
        <family val="1"/>
      </rPr>
      <t xml:space="preserve"> Deploying bucket nbd4dq8-hfq07z in region us-east-1.
  DEBUG </t>
    </r>
    <r>
      <rPr>
        <sz val="11"/>
        <color theme="1"/>
        <rFont val="Microsoft JhengHei"/>
        <family val="2"/>
      </rPr>
      <t>─</t>
    </r>
    <r>
      <rPr>
        <sz val="11"/>
        <color theme="1"/>
        <rFont val="Times New Roman"/>
        <family val="1"/>
      </rPr>
      <t xml:space="preserve"> Checking if bucket nbd4dq8-hfq07z exists.
  DEBUG </t>
    </r>
    <r>
      <rPr>
        <sz val="11"/>
        <color theme="1"/>
        <rFont val="Microsoft JhengHei"/>
        <family val="2"/>
      </rPr>
      <t>─</t>
    </r>
    <r>
      <rPr>
        <sz val="11"/>
        <color theme="1"/>
        <rFont val="Times New Roman"/>
        <family val="1"/>
      </rPr>
      <t xml:space="preserve"> Setting acceleration to "true" for bucket nbd4dq8-hfq07z.
  DEBUG </t>
    </r>
    <r>
      <rPr>
        <sz val="11"/>
        <color theme="1"/>
        <rFont val="Microsoft JhengHei"/>
        <family val="2"/>
      </rPr>
      <t>─</t>
    </r>
    <r>
      <rPr>
        <sz val="11"/>
        <color theme="1"/>
        <rFont val="Times New Roman"/>
        <family val="1"/>
      </rPr>
      <t xml:space="preserve"> Bucket nbd4dq8-hfq07z was successfully deployed to the us-east-1 region.
  error:
  TypeError: uploadAssetsToS3.default is not a function
    at NextjsComponent.deploy (/home/.serverless/components/registry/npm/serverless-next.js@1.15.0-alpha.2/node_modules/serverless-next.js/serverless.js:187:35)
    at async fn (/mnt/c/Users/code/myApp/node_modules/@serverless/template/utils.js:280:41)
    at async Promise.all (index 0)
    at async executeGraph (/mnt/c/Users/code/myApp/node_modules/@serverless/template/utils.js:294:3)
    at async Template.default (/mnt/c/Users/code/myApp/node_modules/@serverless/template/serverless.js:67:38)
    at async Object.runComponents (/mnt/c/Users/code/myApp/node_modules/@serverless/cli/src/index.js:220:17)
  103s › myApp › TypeError: uploadAssetsToS3.default is not a function</t>
    </r>
    <phoneticPr fontId="5" type="noConversion"/>
  </si>
  <si>
    <r>
      <t xml:space="preserve">185s › sr-web › Deploying 
aNA
  185s › sr-web › Deploying 
aNA  DEBUG </t>
    </r>
    <r>
      <rPr>
        <sz val="11"/>
        <color theme="1"/>
        <rFont val="Microsoft JhengHei"/>
        <family val="2"/>
      </rPr>
      <t>─</t>
    </r>
    <r>
      <rPr>
        <sz val="11"/>
        <color theme="1"/>
        <rFont val="Times New Roman"/>
        <family val="1"/>
      </rPr>
      <t xml:space="preserve"> Deploying bucket sr-web-test in region ***.
  DEBUG </t>
    </r>
    <r>
      <rPr>
        <sz val="11"/>
        <color theme="1"/>
        <rFont val="Microsoft JhengHei"/>
        <family val="2"/>
      </rPr>
      <t>─</t>
    </r>
    <r>
      <rPr>
        <sz val="11"/>
        <color theme="1"/>
        <rFont val="Times New Roman"/>
        <family val="1"/>
      </rPr>
      <t xml:space="preserve"> Checking if bucket sr-web-test exists.
  185s › sr-web › Deploying .
aNA  DEBUG </t>
    </r>
    <r>
      <rPr>
        <sz val="11"/>
        <color theme="1"/>
        <rFont val="Microsoft JhengHei"/>
        <family val="2"/>
      </rPr>
      <t>─</t>
    </r>
    <r>
      <rPr>
        <sz val="11"/>
        <color theme="1"/>
        <rFont val="Times New Roman"/>
        <family val="1"/>
      </rPr>
      <t xml:space="preserve"> Setting acceleration to "true" for bucket sr-web-test.
  DEBUG </t>
    </r>
    <r>
      <rPr>
        <sz val="11"/>
        <color theme="1"/>
        <rFont val="Microsoft JhengHei"/>
        <family val="2"/>
      </rPr>
      <t>─</t>
    </r>
    <r>
      <rPr>
        <sz val="11"/>
        <color theme="1"/>
        <rFont val="Times New Roman"/>
        <family val="1"/>
      </rPr>
      <t xml:space="preserve"> Bucket sr-web-test was successfully deployed to the *** region.
  185s › sr-web › Deploying .
aNA
  185s › sr-web › Deploying ..
aNA
  error:
  TypeError: s3_static_assets_1.default is not a function
    at NextjsComponent.&lt;anonymous&gt; (/home/runner/.serverless/components/registry/npm/@sls-next/serverless-component@1.15.1/node_modules/@sls-next/serverless-component/dist/component.js:138:45)
    at Generator.next (&lt;anonymous&gt;)
    at fulfilled (/home/runner/.serverless/components/registry/npm/@sls-next/serverless-component@1.15.1/node_modules/@sls-next/serverless-component/dist/component.js:5:58)
25h
  185s › sr-web › TypeError: s3_static_assets_1.default is not a function
error Command failed with exit code 1.
25hinfo Visit https://yarnpkg.com/en/docs/cli/run for documentation about this command.
Error: Process completed with exit code 1.</t>
    </r>
    <phoneticPr fontId="5" type="noConversion"/>
  </si>
  <si>
    <t>I've tried to move locale outisde the "static" folder, as suggested by @loukmane-issa and @LuisFros, and it works 🎉 That's great.</t>
    <phoneticPr fontId="5" type="noConversion"/>
  </si>
  <si>
    <r>
      <t xml:space="preserve"> According to the feature list
</t>
    </r>
    <r>
      <rPr>
        <sz val="11"/>
        <color theme="1"/>
        <rFont val="等线"/>
        <family val="2"/>
      </rPr>
      <t>根据功能列表</t>
    </r>
    <phoneticPr fontId="5" type="noConversion"/>
  </si>
  <si>
    <r>
      <t xml:space="preserve">no such file or directory ".serverless_nextjs/default-lambda/manifest.json" </t>
    </r>
    <r>
      <rPr>
        <sz val="11"/>
        <color theme="1"/>
        <rFont val="等线"/>
        <family val="2"/>
      </rPr>
      <t>。</t>
    </r>
    <phoneticPr fontId="5" type="noConversion"/>
  </si>
  <si>
    <t>Which version of serverless are you using? Wonder if is related to serverless/serverless#6117 🤔</t>
    <phoneticPr fontId="5" type="noConversion"/>
  </si>
  <si>
    <r>
      <t>SQS Queues Failing in Lambda
Fatal error</t>
    </r>
    <r>
      <rPr>
        <sz val="11"/>
        <color theme="1"/>
        <rFont val="等线"/>
        <family val="2"/>
      </rPr>
      <t>：</t>
    </r>
    <r>
      <rPr>
        <sz val="11"/>
        <color theme="1"/>
        <rFont val="Times New Roman"/>
        <family val="1"/>
      </rPr>
      <t>Handler xxx doesn't exist</t>
    </r>
    <phoneticPr fontId="5" type="noConversion"/>
  </si>
  <si>
    <t>Why is the runtime commented? Bref is not running at all here 🤔</t>
    <phoneticPr fontId="5" type="noConversion"/>
  </si>
  <si>
    <t>Ohhh this is very good investigation! Indeed I don't remember why the value is re-set manually in bootstrap.php 🤔</t>
    <phoneticPr fontId="5" type="noConversion"/>
  </si>
  <si>
    <t>Someone just delete the nat that was using the lambda to get internet access inside the vpc 👍</t>
    <phoneticPr fontId="5" type="noConversion"/>
  </si>
  <si>
    <t>, to seSomeone just delete the nat that was using the lambda to get internet access inside the vpc 👍e if I get it right, I need to update bref in composer, but still can use the php 7.3 layer?</t>
    <phoneticPr fontId="5" type="noConversion"/>
  </si>
  <si>
    <t>It may be because fpm-dev is the only image not to FROM the lambci image, like other images. Instead it's FROM the AmazonLinux image 🤔</t>
    <phoneticPr fontId="5" type="noConversion"/>
  </si>
  <si>
    <r>
      <t>Maybe you need to restart the terminal when you define an environment variable 🤷‍</t>
    </r>
    <r>
      <rPr>
        <sz val="11"/>
        <color theme="1"/>
        <rFont val="Segoe UI Emoji"/>
        <family val="2"/>
      </rPr>
      <t>♂</t>
    </r>
    <r>
      <rPr>
        <sz val="11"/>
        <color theme="1"/>
        <rFont val="Times New Roman"/>
        <family val="1"/>
      </rPr>
      <t>️</t>
    </r>
    <phoneticPr fontId="5" type="noConversion"/>
  </si>
  <si>
    <t>$ vendor/bin/bref local
Invoking the lambda
 7/7 [░░░░░░░░░░░░░░░░░░░░░░░░░░░░] 20 secs
In Process.php line 223:
  The command "serverless invoke local -f 'main'" failed.                                                                                                                                                                                    
  Exit Code: 1(General error)                                                                                                                                                                                                                
  Working directory: .bref/output                                                                                                                                                                                                            
  Output:                                                                                                                                                                                                                                    
  ================                                                                                                                                                                                                                           
  [STDERR] PHP Warning:  Failed loading Zend extension 'opcache.so' (tried: /var/task/.bref/bin/ext/opcache.so (/var/task/.bref/bin/ext/opcache.so: cannot open shared object file: No such file or directory), /var/task/.bref/bin/ext/opc  
  ache.so.so (/var/task/.bref/bin/ext/opcache.so.so: cannot open shared object file: No such file or directory)) in Unknown on line 0</t>
    <phoneticPr fontId="5" type="noConversion"/>
  </si>
  <si>
    <t>vendor/bin/bref deploy
Uploading the lambda
 7/8 [░░░░░░░░░░░░░░░░░░░░░░░░    ]  1 sec
In Process.php line 1154:
  The process "serverless deploy" exceeded the timeout of 60 seconds.
Deploy</t>
    <phoneticPr fontId="5" type="noConversion"/>
  </si>
  <si>
    <r>
      <t>Fixed, everything was because I had serverless-http line in plugins (under serverless.yaml who knows why ¯_(</t>
    </r>
    <r>
      <rPr>
        <sz val="11"/>
        <color theme="1"/>
        <rFont val="等线"/>
        <family val="2"/>
      </rPr>
      <t>ツ</t>
    </r>
    <r>
      <rPr>
        <sz val="11"/>
        <color theme="1"/>
        <rFont val="Times New Roman"/>
        <family val="1"/>
      </rPr>
      <t>)_/¯</t>
    </r>
    <phoneticPr fontId="5" type="noConversion"/>
  </si>
  <si>
    <r>
      <t>100% my fault the function was pointing at 3.7 not 8 🤦‍</t>
    </r>
    <r>
      <rPr>
        <sz val="11"/>
        <color theme="1"/>
        <rFont val="Segoe UI Emoji"/>
        <family val="2"/>
      </rPr>
      <t>♂</t>
    </r>
    <r>
      <rPr>
        <sz val="11"/>
        <color theme="1"/>
        <rFont val="Times New Roman"/>
        <family val="1"/>
      </rPr>
      <t>️🤦‍</t>
    </r>
    <r>
      <rPr>
        <sz val="11"/>
        <color theme="1"/>
        <rFont val="Segoe UI Emoji"/>
        <family val="2"/>
      </rPr>
      <t>♂</t>
    </r>
    <r>
      <rPr>
        <sz val="11"/>
        <color theme="1"/>
        <rFont val="Times New Roman"/>
        <family val="1"/>
      </rPr>
      <t>️🤦‍</t>
    </r>
    <r>
      <rPr>
        <sz val="11"/>
        <color theme="1"/>
        <rFont val="Segoe UI Emoji"/>
        <family val="2"/>
      </rPr>
      <t>♂</t>
    </r>
    <r>
      <rPr>
        <sz val="11"/>
        <color theme="1"/>
        <rFont val="Times New Roman"/>
        <family val="1"/>
      </rPr>
      <t>️!</t>
    </r>
    <phoneticPr fontId="5" type="noConversion"/>
  </si>
  <si>
    <r>
      <t>Running </t>
    </r>
    <r>
      <rPr>
        <sz val="5"/>
        <color rgb="FF1F2328"/>
        <rFont val="Times New Roman"/>
        <family val="1"/>
      </rPr>
      <t>npm start results in ModuleNotFoundError: Module not found: Error: Can't resolve '../generated/swagger.json' in '/app/docs/src/templates'</t>
    </r>
    <phoneticPr fontId="5" type="noConversion"/>
  </si>
  <si>
    <r>
      <t>commit</t>
    </r>
    <r>
      <rPr>
        <sz val="11"/>
        <color theme="1"/>
        <rFont val="等线"/>
        <family val="2"/>
      </rPr>
      <t>：</t>
    </r>
    <r>
      <rPr>
        <sz val="11"/>
        <color theme="1"/>
        <rFont val="Times New Roman"/>
        <family val="1"/>
      </rPr>
      <t>imported by dockerode, doesn't compile properly when deployed to AWS lambda, not used in production (only used in local development) so we can ignore</t>
    </r>
    <phoneticPr fontId="5" type="noConversion"/>
  </si>
  <si>
    <r>
      <t>commit</t>
    </r>
    <r>
      <rPr>
        <sz val="11"/>
        <color theme="1"/>
        <rFont val="等线"/>
        <family val="2"/>
      </rPr>
      <t>：</t>
    </r>
    <phoneticPr fontId="5" type="noConversion"/>
  </si>
  <si>
    <r>
      <t xml:space="preserve">Failure: offline: handler 'handler' in [..] is not a function </t>
    </r>
    <r>
      <rPr>
        <sz val="11"/>
        <color theme="1"/>
        <rFont val="等线"/>
        <family val="2"/>
      </rPr>
      <t>。</t>
    </r>
    <phoneticPr fontId="3" type="noConversion"/>
  </si>
  <si>
    <r>
      <t xml:space="preserve">It was due to AWS API Gateway.
</t>
    </r>
    <r>
      <rPr>
        <sz val="11"/>
        <color theme="1"/>
        <rFont val="等线"/>
        <family val="2"/>
      </rPr>
      <t>这是由于</t>
    </r>
    <r>
      <rPr>
        <sz val="11"/>
        <color theme="1"/>
        <rFont val="Times New Roman"/>
        <family val="1"/>
      </rPr>
      <t>AWS API</t>
    </r>
    <r>
      <rPr>
        <sz val="11"/>
        <color theme="1"/>
        <rFont val="等线"/>
        <family val="2"/>
      </rPr>
      <t xml:space="preserve">网关。
</t>
    </r>
    <r>
      <rPr>
        <sz val="11"/>
        <color theme="1"/>
        <rFont val="Times New Roman"/>
        <family val="1"/>
      </rPr>
      <t>I have had to proceed allowing multipart/form-data in API Gateway and correct with file = BytesIO(file).read() to be able to use</t>
    </r>
    <phoneticPr fontId="3" type="noConversion"/>
  </si>
  <si>
    <r>
      <t xml:space="preserve">Note the error -- it expects role instead of policy.
</t>
    </r>
    <r>
      <rPr>
        <sz val="11"/>
        <color theme="1"/>
        <rFont val="等线"/>
        <family val="2"/>
      </rPr>
      <t>注意错误</t>
    </r>
    <r>
      <rPr>
        <sz val="11"/>
        <color theme="1"/>
        <rFont val="Times New Roman"/>
        <family val="1"/>
      </rPr>
      <t>--</t>
    </r>
    <r>
      <rPr>
        <sz val="11"/>
        <color theme="1"/>
        <rFont val="等线"/>
        <family val="2"/>
      </rPr>
      <t xml:space="preserve">它需要角色而不是策略。
</t>
    </r>
    <r>
      <rPr>
        <sz val="11"/>
        <color theme="1"/>
        <rFont val="Times New Roman"/>
        <family val="1"/>
      </rPr>
      <t>IAM Policies are documents that define permissions and can't be attached directly to lambda functions. Create an IAM Role and attach the managed policy to the role. Think of the role as a container for your policy; policies can't be attached directly to lambda functions, but roles can. You can freely attach and detach managed and inline policies to your roles.</t>
    </r>
    <phoneticPr fontId="3" type="noConversion"/>
  </si>
  <si>
    <t>no</t>
    <phoneticPr fontId="5" type="noConversion"/>
  </si>
  <si>
    <t>no</t>
    <phoneticPr fontId="3" type="noConversion"/>
  </si>
  <si>
    <t>you can copy the stage of your choice to serverless.yml and run sls</t>
    <phoneticPr fontId="3" type="noConversion"/>
  </si>
  <si>
    <t>Pull Request</t>
    <phoneticPr fontId="3" type="noConversion"/>
  </si>
  <si>
    <t>Pull Request</t>
    <phoneticPr fontId="5" type="noConversion"/>
  </si>
  <si>
    <t>Title</t>
    <phoneticPr fontId="3" type="noConversion"/>
  </si>
  <si>
    <t>Body</t>
    <phoneticPr fontId="3" type="noConversion"/>
  </si>
  <si>
    <t>Date_Created</t>
  </si>
  <si>
    <t>Date_Closed</t>
  </si>
  <si>
    <t>Num_Comment</t>
  </si>
  <si>
    <t>Buckets are being deleted unintentionally when deploying multiple apps from one code base</t>
  </si>
  <si>
    <t>I can't deploy with Next v12.3.1 and @sls-next/serverless-component v3.7.0. CloudFront returns 503</t>
  </si>
  <si>
    <t>Prisma client not working with aws lambda</t>
  </si>
  <si>
    <t>TypeError: Unexpected MODIFIER at 70, expected END</t>
  </si>
  <si>
    <t>Cloudfront 503 ERROR: The request could not be satisfied.</t>
  </si>
  <si>
    <t>authentication failed in AWS-CDK setup.</t>
  </si>
  <si>
    <t>Image Optimiser cache headers are not preserved</t>
  </si>
  <si>
    <t>The deployment keep creating too many resources through times</t>
  </si>
  <si>
    <t>ISR pages are regenerated with wrong name when prefetching</t>
  </si>
  <si>
    <t>Image Optimisation Source `Cache-Control` issue with remote images</t>
  </si>
  <si>
    <t>Variable interpolation on inputs</t>
  </si>
  <si>
    <t>404 on homepage initial load or reload, but not when clicking into that page</t>
  </si>
  <si>
    <t>NoSuchDistribution: The specified distribution does not exist.</t>
  </si>
  <si>
    <t>TypeError: Cannot read properties of undefined (reading 'next-i18next')</t>
  </si>
  <si>
    <t>ISR Regeneration fails with cdk</t>
  </si>
  <si>
    <t>Statically importing local images fails in deployed environment</t>
  </si>
  <si>
    <t xml:space="preserve">Getting MethodNotAllowed 405 response from cloudfront </t>
  </si>
  <si>
    <t>Cannot find .serverless_nextjs/default-lambda/manifest.json</t>
  </si>
  <si>
    <t>Unexpected token error when deploying with  @sls-next/serverless-component@3.5.2</t>
  </si>
  <si>
    <t>Deploy fails after opting in to new Lambda states</t>
  </si>
  <si>
    <t>Deploy failing under 3.5.0</t>
  </si>
  <si>
    <t>minimumProtocolVersion always forced to "TLSv1.2_2018"</t>
  </si>
  <si>
    <t>CodeStorageExceededException: Code storage limit exceeded.</t>
  </si>
  <si>
    <t>503 error on invoking an API endpoint</t>
  </si>
  <si>
    <t>Query is not included in next.js redirect</t>
  </si>
  <si>
    <t>Cannot prevent next build</t>
  </si>
  <si>
    <t>Headers with regex not working</t>
  </si>
  <si>
    <t>ISR regenerates blank pages</t>
  </si>
  <si>
    <t>Rewrite for /api routes not passing Auth header</t>
  </si>
  <si>
    <t>On getServerSideProps, 503 ERROR The request could not be satisfied.</t>
  </si>
  <si>
    <t>ISR fails with next-i18next</t>
  </si>
  <si>
    <t>Error on creating message to SQS</t>
  </si>
  <si>
    <t>`inputs.sqs.name` is not honoured in lambda functions</t>
  </si>
  <si>
    <t>RequestTimeTooSkewed: The difference between the request time and the current time is too large.</t>
  </si>
  <si>
    <t>Build failed when require inside next.config.js</t>
  </si>
  <si>
    <t>v3.2.0 Breaks Preview Mode?</t>
  </si>
  <si>
    <t>Cannot read property 'config' of undefined (isOriginResponse - ISR)</t>
  </si>
  <si>
    <t>[@sls-next/cdk-construct] no such file or directory, open '.next/default-lambda/routes-manifest.json'</t>
  </si>
  <si>
    <t>ISR - `name.regenerationLambda` custom input is not honoured</t>
  </si>
  <si>
    <t>404 status code returned for html files in public folder</t>
  </si>
  <si>
    <t>Fallback not working.</t>
  </si>
  <si>
    <t>.well-known folder in public, not carried over to S3</t>
  </si>
  <si>
    <t>Rewrites issue resurfacing</t>
  </si>
  <si>
    <t>Cloudfront Origins - OperationAborted: A conflicting conditional operation is currently in progress</t>
  </si>
  <si>
    <t>Next 11 image component</t>
  </si>
  <si>
    <t>index gives 404 @3.1.0-alpha.6</t>
  </si>
  <si>
    <t>Static pages/index.js gives 404 with @1.20.0-alpha.28</t>
  </si>
  <si>
    <t>Latest component versions die immediately</t>
  </si>
  <si>
    <t>Deploy with `build: false` doesn't work</t>
  </si>
  <si>
    <t>cdk default memorySize and timeout</t>
  </si>
  <si>
    <t>S3 static file is not found when filename includes non-alphabet/number</t>
  </si>
  <si>
    <t>Rewritten SSR page with dynamic route missing query for default locale</t>
  </si>
  <si>
    <t>503 When deploying to CloudFront</t>
  </si>
  <si>
    <t>1.20.0-alpha4 Version has S3 bucket region bug when bucket region is specfied in config file.</t>
  </si>
  <si>
    <t>i18n: NEXT_LOCALE cookie being ignored</t>
  </si>
  <si>
    <t xml:space="preserve">Infinite 307 redirects on automatic locale detection when upgrading to anything greater than serverless-component@1.19.0 </t>
  </si>
  <si>
    <t>Error in pathToRegexp for 1.20.0-alpha.3</t>
  </si>
  <si>
    <t>Using getStaticProps leads to RequestEntityTooLargeException</t>
  </si>
  <si>
    <t>Next/Image times out 503</t>
  </si>
  <si>
    <t>Starting SSR Build... Error</t>
  </si>
  <si>
    <t>AWS Access Denied</t>
  </si>
  <si>
    <t>Failed to install serverless-component in bitbucket-pipelines with same config as before</t>
  </si>
  <si>
    <t xml:space="preserve">
Build fails when using serverless as target,  but successful when using ExperimetalServerlessTrace"</t>
  </si>
  <si>
    <t>Not compatible with nextJs &gt; 10</t>
  </si>
  <si>
    <t>Running serverless results in ENOENT: no such file or directory, .....serverless/components/registry/npm/@sls-next</t>
  </si>
  <si>
    <t>CDK Construct - Wrong s3 paths generated when deploying from windows</t>
  </si>
  <si>
    <t>ISR(Incremental Static Regeneration) feature not generating dynamic pages in s3 bucket</t>
  </si>
  <si>
    <t>Using webpack 5 causes 503</t>
  </si>
  <si>
    <t>403 AccessDenied from S3 for dynamic SSG pages when basePath is defined</t>
  </si>
  <si>
    <t>Serverless AWS error: AccessDenied: Access Denied (enableS3Acceleration: false)</t>
  </si>
  <si>
    <t>503 error on pages that user getServerSideProps, Lambda@edge error Cannot find module '../../chunks/188.5cfa7090ba8f9961a3f8.js'</t>
  </si>
  <si>
    <t>Returning XML causes 502</t>
  </si>
  <si>
    <t>RequestEntityTooLargeException randomly began erroring on deploys</t>
  </si>
  <si>
    <t>Deployments Always Fail ("Throttling: Rate Exceeded")</t>
  </si>
  <si>
    <t>AccessDenied Error when using Next/Image</t>
  </si>
  <si>
    <t xml:space="preserve">Error during build time when you import a module in 'next.config.js' </t>
  </si>
  <si>
    <t>CDK Construct: CachePolicy names must be unique</t>
  </si>
  <si>
    <t>The Lambda function associated with the CloudFront distribution is invalid or doesn't have the required permissions.</t>
  </si>
  <si>
    <t>Error deploying using existing CloudFront OAI Id</t>
  </si>
  <si>
    <t>Rewrites to /api paths are resulting in 404</t>
  </si>
  <si>
    <t>Locale detection not implemented?</t>
  </si>
  <si>
    <t>The files under the 'assets' not uploaded to S3</t>
  </si>
  <si>
    <t>AWS China deployments fail - enable/disable accelerated s3 bucket</t>
  </si>
  <si>
    <t>Aliases doesn't work</t>
  </si>
  <si>
    <t>Access Denied web page on new deployment</t>
  </si>
  <si>
    <t>URL paths are case sensitive</t>
  </si>
  <si>
    <t>502 LambdaValidationError when used in conjunction with `http-proxy` module, only when deployed</t>
  </si>
  <si>
    <t>Cannot deploy when CloudFront and S3 bucket already exists</t>
  </si>
  <si>
    <t>basePath support broken in 1.19.0</t>
  </si>
  <si>
    <t>Firebase-Admin does not deploy properly to Lambda</t>
  </si>
  <si>
    <t>TypeError: uploadAssetsToS3.default is not a function</t>
  </si>
  <si>
    <t>No log group exists on CloudWatch for "API Lambda@Edge for Next CloudFront distribution" Lambda function</t>
  </si>
  <si>
    <t>Rewrite for /api routes not succesful on post requests</t>
  </si>
  <si>
    <t>Pages with getServerSideProps always "Miss from cloudfront"</t>
  </si>
  <si>
    <t>Types are not included in lambda-at-edge</t>
  </si>
  <si>
    <t>Cannot pass params to sls</t>
  </si>
  <si>
    <t>CredentialsError</t>
  </si>
  <si>
    <t>Wrong S3 bucket name in IAM custom policy for imageLambda execution role</t>
  </si>
  <si>
    <t>New lambda for Next.js Images are created every single deploy</t>
  </si>
  <si>
    <t>API rewrites not working</t>
  </si>
  <si>
    <t>Cannot deploy via CI/CD - s3_static_assets_1.default is not a function</t>
  </si>
  <si>
    <t>Redirect loop occurs when requesting any page (but index) from lambda directly</t>
  </si>
  <si>
    <t>Files served from public folder where names contain spaces are not found</t>
  </si>
  <si>
    <t>Unable to create subdomain: The certificate that is attached to your distribution doesn't cover the alternate domain name (CNAME) that you're trying to add</t>
  </si>
  <si>
    <t>TypeError: Cannot read property 'debug' of undefined</t>
  </si>
  <si>
    <t>Error: Command failed with ENOENT: node_modules/.bin/next build</t>
  </si>
  <si>
    <t>SSG not storing to s3 for dynamic pages with fallback: true</t>
  </si>
  <si>
    <t>New Roles created every time we run deploy</t>
  </si>
  <si>
    <t>503 Errors - The request could not be satisfied after adding cookie on getServerSideProps</t>
  </si>
  <si>
    <t>TypeError: Missing parameter name at 13</t>
  </si>
  <si>
    <t>Preview Mode 403 from Cloudfront (exit preview mode gracefully)</t>
  </si>
  <si>
    <t>Cloudfront error 403</t>
  </si>
  <si>
    <t>Deploying with Serverless-next.js not working RFC Custom rewrites</t>
  </si>
  <si>
    <t>AWS Codebuild TypeError: s3_static_assets_1.default is not a function</t>
  </si>
  <si>
    <t>Error adding a custom ACM certificate for cloudfront distribution</t>
  </si>
  <si>
    <t xml:space="preserve">"CNAMEAlreadyExists: One of more of the CNAMEs you provided are already associated with a different resource." Error </t>
  </si>
  <si>
    <t>NextJS 10.0.0 &lt;Image /&gt; component causes 404</t>
  </si>
  <si>
    <t>Monitoring Lambda funtion.</t>
  </si>
  <si>
    <t>Conflicting rewrites #2 - Incorrect paths in Preview Mode (1.18.0-alpha.16)</t>
  </si>
  <si>
    <t>Access denied for translation files in aws s3</t>
  </si>
  <si>
    <t>"comment:"  input for Cloudfront is not working</t>
  </si>
  <si>
    <t>Is there a recommended cleanup procedure for accidentally-deleted .serverless directories?</t>
  </si>
  <si>
    <t xml:space="preserve">How to add forward headers for _next/data/* </t>
  </si>
  <si>
    <t>Dynamic route at pages level leds request for public resources to 503 Error</t>
  </si>
  <si>
    <t>Redirects stopped working (now returning 404)</t>
  </si>
  <si>
    <t>Invalid ELF header after deploying successfully</t>
  </si>
  <si>
    <t>Fail to deploy component, npm error</t>
  </si>
  <si>
    <t>Index.js (homepage) is blank without any errors</t>
  </si>
  <si>
    <t>Issue using Redirects in next.config.js</t>
  </si>
  <si>
    <t>RRSet with DNS name foo.vercel.com. is not permitted in zone next.com.</t>
  </si>
  <si>
    <t>"InvalidArgument: The parameter MinTTL is required" for older serverless-nextjs versions (1.16 and below)</t>
  </si>
  <si>
    <t>Error on first load getInitialProps</t>
  </si>
  <si>
    <t>CloudFront input failed validation. Could not find next.js pages for "distributionId"</t>
  </si>
  <si>
    <t>EEXIST: file already exists</t>
  </si>
  <si>
    <t>Data Requests are not rendered but return a 404 by S3.</t>
  </si>
  <si>
    <t>cloudfront cache behaviour for public assets</t>
  </si>
  <si>
    <t>TimeoutError: Connection timed out after 120000ms</t>
  </si>
  <si>
    <t>503 error: The Lambda function associated with the CloudFront distribution is invalid</t>
  </si>
  <si>
    <t>JSON data files not properly cached</t>
  </si>
  <si>
    <t>Root page with basePath doesn't work without trailingSlash</t>
  </si>
  <si>
    <t>CloudFront showing generic 503 error page when SSR page fails to render (e.g in getInitialProps()) instead of Next.js error page</t>
  </si>
  <si>
    <t>Serverless.com dashboard not showing the component</t>
  </si>
  <si>
    <t>Static Pages in S3 not in static-pages/ folder</t>
  </si>
  <si>
    <t>root index with getServerSideProps always refreshes when it is linked to</t>
  </si>
  <si>
    <t xml:space="preserve">Using serverless-next-js plugin and unable to set runtime to nodejs in pageConfig </t>
  </si>
  <si>
    <t>Custom routes rewrites not working</t>
  </si>
  <si>
    <t>Next 9.5 redirection features not working</t>
  </si>
  <si>
    <t>Catch-all routes aren't parsed properly</t>
  </si>
  <si>
    <t>404 not found on accessing root (index.html)</t>
  </si>
  <si>
    <t>Loading the @sls-next/serverless-component component programmatically throws error</t>
  </si>
  <si>
    <t>Can't successfully update deployment because sls gets stuck</t>
  </si>
  <si>
    <t>@sls-next/serverless-component has an invalid "main" property on package.json</t>
  </si>
  <si>
    <t>Cannot find module '@sls-next/next-aws-cloudfront' with serverless-next.js@1.14.0</t>
  </si>
  <si>
    <t>Public asset throws 403 SignatureDoesNotMatch when bucket region is not N. Virginia</t>
  </si>
  <si>
    <t>Error: CloudFront input failed validation. Could not find next.js pages for "viewerCertificate"</t>
  </si>
  <si>
    <t>useServerlessTraceTarget - Style class names are mismatched when deployed using this flag</t>
  </si>
  <si>
    <t>Started getting the Error: Cannot find module '@sls-next/next-aws-cloudfront'</t>
  </si>
  <si>
    <t>Error: Cannot find module '@sls-next/next-aws-cloudfront'</t>
  </si>
  <si>
    <t xml:space="preserve">access denied on CloudFront website after setting bucketRegion </t>
  </si>
  <si>
    <t>Getting a constant error, "cannot delete lambda function, because it is replicated"</t>
  </si>
  <si>
    <t>Nothing happens when deploying</t>
  </si>
  <si>
    <t>Getting 403 errors on some of the POST requests</t>
  </si>
  <si>
    <t>pages-manifest not found. Check if `next.config.js` target is set to 'serverless</t>
  </si>
  <si>
    <t>Throttling: Rate exceeded when deploying in CI/CD</t>
  </si>
  <si>
    <t>204 api lambda responses fail aws cloudfront validation due to body property inclusion</t>
  </si>
  <si>
    <t>Static HTML Pre-rendered pages are not cached in Cloudfront</t>
  </si>
  <si>
    <t>zip file oversize, can't be uploaded to AWS</t>
  </si>
  <si>
    <t>Error: ENOENT: no such file or directory, stat '.next/prerender-manifest.json'</t>
  </si>
  <si>
    <t xml:space="preserve">Missing Cache-Control header on /public assets </t>
  </si>
  <si>
    <t>S3 Upload not checking nextStaticDir</t>
  </si>
  <si>
    <t>TypeError: req.logIn is not a function - Passport.js</t>
  </si>
  <si>
    <t>Include a custom dir in the lambda bundle (i18n public/locales)</t>
  </si>
  <si>
    <t>npx serveless : chunk with 403 error</t>
  </si>
  <si>
    <t>404 Error Page not working</t>
  </si>
  <si>
    <t>no such file or directory ".serverless_nextjs/default-lambda/manifest.json" upon deploy</t>
  </si>
  <si>
    <t>Error during deploy. no such file or directory</t>
  </si>
  <si>
    <t>'One or more of the CNAMEs you provided are already associated with a different resource.'</t>
  </si>
  <si>
    <t>AccessDenied: Access denied -- Disable transfer acceleration.</t>
  </si>
  <si>
    <t>Nested dynamic route URL not working when directly accessed</t>
  </si>
  <si>
    <t>Log groups not created for Lambda functions</t>
  </si>
  <si>
    <t>defaultLambda name is not being set</t>
  </si>
  <si>
    <t>`Invalid credentials or this AWS S3 bucket name may already be taken` error when trying to deploy</t>
  </si>
  <si>
    <t>CNAMEAlreadyExists</t>
  </si>
  <si>
    <t>Cannot set multiple `set-cookie` headers</t>
  </si>
  <si>
    <t>Question: Error while deploying after deleting in AWS</t>
  </si>
  <si>
    <t>Setting timeout with serverless.yml doesn't work</t>
  </si>
  <si>
    <t>How to Reduce server response times (TTFB) ?</t>
  </si>
  <si>
    <t>`getInitialProps` is cached, not updated.</t>
  </si>
  <si>
    <t xml:space="preserve"> Error: Component "serverless-next.js" was not found on NPM nor could it be resolved locally.</t>
  </si>
  <si>
    <t>multiple-instance-environment error</t>
  </si>
  <si>
    <t>Images in public directory don't resolve</t>
  </si>
  <si>
    <t>RequestEntityTooLargeException: Request must be smaller than 69905067 bytes for the CreateFunction operation</t>
  </si>
  <si>
    <t>Nested Dynamic Route doesn't work.</t>
  </si>
  <si>
    <t>multiple-instance-environment example doesn't load env variables</t>
  </si>
  <si>
    <t>Dynamic routes return 404 when using useRouter</t>
  </si>
  <si>
    <t>Domain name cannot be resolved after deploy, ERR_NAME_NOT_RESOLVED</t>
  </si>
  <si>
    <t>Deployment fails with --aws-s3-accelerate</t>
  </si>
  <si>
    <t>Error: ENOENT: no such file or directory, open '.next/serverless/pages-manifest.json'</t>
  </si>
  <si>
    <t>502 Error for latest version of plugin</t>
  </si>
  <si>
    <t>Cloudfront 503 ERROR</t>
  </si>
  <si>
    <t>Redirecting routes cause 503 CloudFront error</t>
  </si>
  <si>
    <t xml:space="preserve">Deploy fails due to Invalid regular expression SyntaxError </t>
  </si>
  <si>
    <t>doesn't work with latest next@9.0.6</t>
  </si>
  <si>
    <t>Component: Bad routes returning 200 status</t>
  </si>
  <si>
    <t>Component: 503 CloudFront error</t>
  </si>
  <si>
    <t>Unable to read assets &amp; render CSS/JavaScript</t>
  </si>
  <si>
    <t>API routes aren't applying POST to API Gateway</t>
  </si>
  <si>
    <t>Error: Cannot find module 'next-aws-lambda'</t>
  </si>
  <si>
    <t>static assets respond with 403</t>
  </si>
  <si>
    <t>S3 bucket creation fails</t>
  </si>
  <si>
    <t>Static files (robots.txt,...) error : PermanentRedirect</t>
  </si>
  <si>
    <t>update to 1.8.0 / Cannot read property 'events' of undefined</t>
  </si>
  <si>
    <t>ENOENT: no such file or directory, open 'sls-next-build/_error.compat.js'</t>
  </si>
  <si>
    <t>NextStaticAssetsS3Bucket - assets already exists.</t>
  </si>
  <si>
    <t>static `getInitialProps` triggers page flash</t>
  </si>
  <si>
    <t>S3 Upload does not work</t>
  </si>
  <si>
    <t>Errors do not appear on cloudwatch logs</t>
  </si>
  <si>
    <t>SQS Queues Failing in Lambda</t>
  </si>
  <si>
    <t>Cloudwatch doesn't log PHP errors</t>
  </si>
  <si>
    <t>Error: Couldn't find valid bootstrap(s): [/var/task/bootstrap /opt/bootstrap] using bref/bref 2.1.0</t>
  </si>
  <si>
    <t>Failed to load bref autoload.php</t>
  </si>
  <si>
    <t>`WebsocketEvent::getRegion` is incompatible with custom domain names.</t>
  </si>
  <si>
    <t>Layer with PHP 8.2 FPM not working</t>
  </si>
  <si>
    <t>Laravel issue (419 Page Expired) when using Bref; no issue when deploying to a droplet, etc.</t>
  </si>
  <si>
    <t>TypeError Handling Headers with FpmHandler</t>
  </si>
  <si>
    <t>File uploads get's corrupted in local development images</t>
  </si>
  <si>
    <t>Local development has broken binary files.</t>
  </si>
  <si>
    <t>Unknown application error occurred Runtime.Unknown</t>
  </si>
  <si>
    <t>The IntlDateFormatter class</t>
  </si>
  <si>
    <t>Error: Runtime exited with error: exit status 255 Runtime.ExitError</t>
  </si>
  <si>
    <t>Cannot access FPM 8.2 runtimes &gt; 19</t>
  </si>
  <si>
    <t xml:space="preserve">SqsHandler does not delete successfully processed messages from the queue  </t>
  </si>
  <si>
    <t>More than one function contains the console layer: cannot automatically run it</t>
  </si>
  <si>
    <t>Unable to load dynamic library '/opt/bref-extra/gd.so'</t>
  </si>
  <si>
    <t>Cannot execute binary file</t>
  </si>
  <si>
    <t>PHP pdo_mysql driver seems not enabled in bref v2</t>
  </si>
  <si>
    <t xml:space="preserve">Serverless deploy error: Cannot read property 'classes' of undefined bug </t>
  </si>
  <si>
    <t>403 for Lambda Runtime</t>
  </si>
  <si>
    <t>Missing extensions (intl, apcu, pdo_pgsql) in arm-php-81 (2.0.0-beta2)</t>
  </si>
  <si>
    <t>Invalid configuration value provided for "token"</t>
  </si>
  <si>
    <t>[Question] Change of AWS account for layers is faulted?</t>
  </si>
  <si>
    <t>Some php.ini values are overridden</t>
  </si>
  <si>
    <t>Serverless invoke error "Exception - The command exited with a non-zero status code: 7"</t>
  </si>
  <si>
    <t>Bad management format for IntlDateFormatter</t>
  </si>
  <si>
    <t>Improve the "bref local" documentation for Windows users</t>
  </si>
  <si>
    <t>RFC: Switch to `-&gt;warning()` when `serverless` executable is not found</t>
  </si>
  <si>
    <t>Temp folder full</t>
  </si>
  <si>
    <t>Conflict between separateVendor and serverless-iam-roles-per-function plugin</t>
  </si>
  <si>
    <t>symfony 5 lift</t>
  </si>
  <si>
    <t>Separate Vendor: Failed opening required file</t>
  </si>
  <si>
    <t>Incorrect symfony/console version constraint</t>
  </si>
  <si>
    <t>Serverless deploy error: Cannot read property 'bind' of undefined</t>
  </si>
  <si>
    <t>Incorrect symfony/process requirement</t>
  </si>
  <si>
    <t>Not being able to make use of a separate vendor with the option separateVendor</t>
  </si>
  <si>
    <t>error when using separateVendor: true</t>
  </si>
  <si>
    <t>bref layers: AWS authorization issue with `layer:php-80:29`</t>
  </si>
  <si>
    <t>"Task timed out" error on some Laravel endpoints</t>
  </si>
  <si>
    <t>Approached unrecognized configuration variable sources: "bref"</t>
  </si>
  <si>
    <t>Console layer: `bref.separateVendor: true` doesn't work</t>
  </si>
  <si>
    <t>Call to undefined method Symfony\\Component\\Process\\Process::fromShellCommandline()</t>
  </si>
  <si>
    <t>Laravel set on Rest ApiGateway Resource instead of root don't work properly</t>
  </si>
  <si>
    <t>First Steps: Internal Server Error 500</t>
  </si>
  <si>
    <t>Running locally using HttpRequestEvent fails with TypeError</t>
  </si>
  <si>
    <t>artisan migrate error with MYSQL_ATTR_SSL_CA</t>
  </si>
  <si>
    <t>Make runtimes fails when trying to download packages</t>
  </si>
  <si>
    <t>Symlink to bref/lib64/libgpg-error.so broken in some layers</t>
  </si>
  <si>
    <t>PHP lambda timing out</t>
  </si>
  <si>
    <t>Test symfony serverless. Error.</t>
  </si>
  <si>
    <t>seperateVendor option does not work if no environment variables are used</t>
  </si>
  <si>
    <t>is not authorized to perform: lambda:GetLayerVersion on resource</t>
  </si>
  <si>
    <t>Cannot find module 'undefined/../node_modules/chalk'</t>
  </si>
  <si>
    <t>Symfony Dotenv-&gt;bootEnv() error</t>
  </si>
  <si>
    <t>PHP Zlib Extension not woking</t>
  </si>
  <si>
    <t>Trying out PSR-11 containers for handlers</t>
  </si>
  <si>
    <t>bref.dev not working: Uncaught Error: Class 'GuzzleHttp\Client' not found</t>
  </si>
  <si>
    <t>Error loading extension</t>
  </si>
  <si>
    <t>Inconsistency between lambda layers on different regions?</t>
  </si>
  <si>
    <t>Bref config not read ?</t>
  </si>
  <si>
    <t>Database connection error PostgessDB</t>
  </si>
  <si>
    <t>Internal server error (FastCgiCommunicationFailed) with Lambda + AWS - Lumen (Laravel)</t>
  </si>
  <si>
    <t>Timeouts in lamda code leading to weird issue</t>
  </si>
  <si>
    <t>The `bref cli` command seems to have a timeout</t>
  </si>
  <si>
    <t>Internal server error response sending mail with SES Driver from AWS Lambda, Laravel</t>
  </si>
  <si>
    <t>Internal server error after download on s3 bucket from aws lambda , PHP</t>
  </si>
  <si>
    <t>Access S3 thought a VPC Endpoint</t>
  </si>
  <si>
    <t>headers key is missing in API-Gateway proxy response</t>
  </si>
  <si>
    <t>Version-specific image build fails on mongodb extension compile due to missing openssl</t>
  </si>
  <si>
    <t>Getting an Error but execution is correct</t>
  </si>
  <si>
    <t>Internal Server Error when pthreads is enabled</t>
  </si>
  <si>
    <t>Bref version 0.5.7 encoding the HTTP response (JSON) to Base64 string.</t>
  </si>
  <si>
    <t>/tmp is not writable after recent bref/php-73-fpm-dev changes</t>
  </si>
  <si>
    <t>bref/php-73-fpm-dev fails to start</t>
  </si>
  <si>
    <t>Serverless plugin "./vendor/bref/bref" not found</t>
  </si>
  <si>
    <t>Exceeds max allowed size</t>
  </si>
  <si>
    <t>FPM docker issue</t>
  </si>
  <si>
    <t>Throw an exception if event is not provided</t>
  </si>
  <si>
    <t>Internal server error (502)</t>
  </si>
  <si>
    <t>403 Forbidden</t>
  </si>
  <si>
    <t>bref cli fails with quoted arguments</t>
  </si>
  <si>
    <t>Bref Serverless plugin does not resolve variables on time</t>
  </si>
  <si>
    <t>Error with latest fpm layer and sam local start-api</t>
  </si>
  <si>
    <t>Could not initialize PHP FPM. PHP-FPM failed to start</t>
  </si>
  <si>
    <t>If the first deployment fails, we need to delete the stack to be able to deploy again</t>
  </si>
  <si>
    <t>Bref using all space in /tmp folder</t>
  </si>
  <si>
    <t>Image uploaded to S3 gets corrupted</t>
  </si>
  <si>
    <t>"PHP-FPM has already been started" on any Symfony PHP call making a PDO connection</t>
  </si>
  <si>
    <t>Could not  find driver error when trying to connect to RDS</t>
  </si>
  <si>
    <t>Connection refused while trying to join unix:///tmp/.bref/php-fpm.sock</t>
  </si>
  <si>
    <t>Deployment question</t>
  </si>
  <si>
    <t>The default php.ini is incomplete</t>
  </si>
  <si>
    <t xml:space="preserve">arn:aws:lambda:us-east-2:416566615250:layer:php-72-fpm:5 exit with an error </t>
  </si>
  <si>
    <t>getting spawn E2BIG error</t>
  </si>
  <si>
    <t>Symlinks are flattened in the layers because of a SAM bug</t>
  </si>
  <si>
    <t>Windows Support : Exit Code: 2(Misuse of shell builtins)</t>
  </si>
  <si>
    <t>Dotenv component missing</t>
  </si>
  <si>
    <t>Can't change AWS region, serverless.yml changes are overridden</t>
  </si>
  <si>
    <t>Bref\Console\Deployer not found</t>
  </si>
  <si>
    <t>Error when deployed from Windows</t>
  </si>
  <si>
    <t xml:space="preserve">Unable to read AWS Credentials on Laravel Set up </t>
  </si>
  <si>
    <t>Progress bar does not appear/update</t>
  </si>
  <si>
    <t>Exception is thrown unless translations are explicitly defined</t>
  </si>
  <si>
    <t>Exception thrown unless Symfony cache directory is also changed to `/tmp/...`</t>
  </si>
  <si>
    <t>"local" command broken</t>
  </si>
  <si>
    <t>The process "serverless deploy" exceeded the timeout of 60 seconds.</t>
  </si>
  <si>
    <t>Error: spawn EACCES</t>
  </si>
  <si>
    <t>Event body parsing issue</t>
  </si>
  <si>
    <t>Website does not load properly but does in Chromium</t>
  </si>
  <si>
    <t>Error occured in serverless-plugin-chrome wrapper when trying to ensure Chrome for handler()</t>
  </si>
  <si>
    <t>Error Chromedriver unexpectedly exited. Status code was: 127</t>
  </si>
  <si>
    <t>Path argument must be type of string, with serverless-chrome@1.0.0-55.1</t>
  </si>
  <si>
    <t>Need to update with AWS NodeJS12.x runtime</t>
  </si>
  <si>
    <t>Headless Chrome not working on AWS lamda</t>
  </si>
  <si>
    <t>Error when run with webpack + typescript</t>
  </si>
  <si>
    <t xml:space="preserve"> unknown command: screenshot_as_base64</t>
  </si>
  <si>
    <t>Specs don't run on fresh install of the serverless framework example</t>
  </si>
  <si>
    <t>impossible to install on ubuntu 18.04</t>
  </si>
  <si>
    <t>screenshot in different language is not working</t>
  </si>
  <si>
    <t>Lambda unable to start Chrome</t>
  </si>
  <si>
    <t>running on aws I get {"message": "Internal server error"}</t>
  </si>
  <si>
    <t>Getting EACCES error message on lambda</t>
  </si>
  <si>
    <t>failed to create directory via template 鈥?tmp/chrome.XXXXXXX鈥? No space left on device</t>
  </si>
  <si>
    <t>Unable to get example to work, Chrome not starting in Lambda Function</t>
  </si>
  <si>
    <t>Lambda exit without error when generating large PDF files</t>
  </si>
  <si>
    <t>Error on deploy after "Serverless: Injecting Headless Chrome..."</t>
  </si>
  <si>
    <t>Chrome not reachable with Selenium Python</t>
  </si>
  <si>
    <t>Quick start guide not working?</t>
  </si>
  <si>
    <t>Protocol error</t>
  </si>
  <si>
    <t>VPCIdNotSpecified: No default VPC for this user</t>
  </si>
  <si>
    <t>Create failing with ENOENT: no such file or directory</t>
  </si>
  <si>
    <t>Readme out of date, error: launchChrome is not a function</t>
  </si>
  <si>
    <t>Deploying example app results in "socket hang up"</t>
  </si>
  <si>
    <t>Can't install example app on Mac OS</t>
  </si>
  <si>
    <t>Error: 'Network.setCookies' wasn't found</t>
  </si>
  <si>
    <t>Support for packaging individually in serverless-plugin</t>
  </si>
  <si>
    <t>Unable to re-install</t>
  </si>
  <si>
    <t>Unable to install using npm, or serverless install, on EC2</t>
  </si>
  <si>
    <t>Can't install using yarn or npm</t>
  </si>
  <si>
    <t>unclear if PUT body is properly forwarded... not sure how to debug</t>
  </si>
  <si>
    <t>URIError: URI malformed</t>
  </si>
  <si>
    <t>Error: Unsupported framework + express</t>
  </si>
  <si>
    <t>Nodejs 12: ERROR	(node:8) [DEP0066] DeprecationWarning: OutgoingMessage.prototype._headers is deprecated</t>
  </si>
  <si>
    <t>Encoding issues with fs.pipe &amp; images?</t>
  </si>
  <si>
    <t>TypeError: Cannot read property 'toString' of null Error on AWS SAM local, polkajs, &amp; sapper</t>
  </si>
  <si>
    <t>Cannot find module 'aws-lambda'</t>
  </si>
  <si>
    <t>Configuration option to strip basePath/stage from event.path</t>
  </si>
  <si>
    <t>req.connection.address is not a function</t>
  </si>
  <si>
    <t>node 6.9.x issue</t>
  </si>
  <si>
    <t>[BUG] urllib3 v2.0 only supports OpenSSL 1.1.1+, currently the 'ssl' module is compiled with 'OpenSSL 1.0.2k-fips</t>
  </si>
  <si>
    <t>[BUG] lib64/libz.so.1: version `ZLIB_1.2.9' not found (required by Pillow.libs/libpng16-cb42a3c6.so.16.39.0)</t>
  </si>
  <si>
    <t>arn:aws:lambda:eu-west-1:770693421928:layer:Klayers-python38-Pillow:15 doesn't exist</t>
  </si>
  <si>
    <t>codeArtifactUserPendingException when calling lambda from step functions</t>
  </si>
  <si>
    <t>No module named 'numpy.core._multiarray_umath' using your latest numpy 1.22.1 lambda layer in us-east-1</t>
  </si>
  <si>
    <t>Still Can't Import Pandas (importing numpy c-extensions failed) AWS Amplify</t>
  </si>
  <si>
    <t>[BUG] Pandas read_html function failing</t>
  </si>
  <si>
    <t>[BUG]  cannot import name '_imaging' from 'PIL'</t>
  </si>
  <si>
    <t>[BUG] Numpy error when using the pandas layer</t>
  </si>
  <si>
    <t>[BUG] Numpy package errors</t>
  </si>
  <si>
    <t>[BUG] Using pandas ARN is giving this error - [ERROR] ImportError: Missing optional dependency 'fsspec'.  Use pip or conda to install fsspec.</t>
  </si>
  <si>
    <t>SpaCy ARN - Validation error due to Regular Expression</t>
  </si>
  <si>
    <t>It doesn't seem to be a shortcut link, a Python package or a valid path to a data directory.</t>
  </si>
  <si>
    <t>No module named 'numpy.core._multiarray_umath'</t>
  </si>
  <si>
    <t>Responds 500 regardless of what request you make.  Happens when using serverless-offline.</t>
  </si>
  <si>
    <t>Missing image request returns 200 instead of 404</t>
  </si>
  <si>
    <t>Last-modified Header and Status code 304 Not Modified</t>
  </si>
  <si>
    <t>fit=fill/fit=fillmax transparency issues</t>
  </si>
  <si>
    <t>Error: TypeError: (intermediate value).run is not a function</t>
  </si>
  <si>
    <t>Unable to add ECR image to the allowlist through the execution log</t>
  </si>
  <si>
    <t>Web - Resources Scheduled for Termination View hanging with large csv</t>
  </si>
  <si>
    <t>Nat gateways whitelisting does not work</t>
  </si>
  <si>
    <t>ElasticBeanstalk resources are being detected / deleted, but we are unable to whitelist resources on our cleanup site</t>
  </si>
  <si>
    <t>Provisioned Kafka clusters are detected / deleted, but serverless clusters are not</t>
  </si>
  <si>
    <t>Error when invoking "TypeError: argument of type 'NoneType' is not iterable"</t>
  </si>
  <si>
    <t>Question: some of resources are skipped because of whitelist though they are not in whitelist</t>
  </si>
  <si>
    <t>EC2 instances are not being detected as part of the cleanup.</t>
  </si>
  <si>
    <t>[ERROR] Could not read DynamoDB table 'auto-cleanup-whitelist-prod'.</t>
  </si>
  <si>
    <t>Error with serverless deploy</t>
  </si>
  <si>
    <t>SQS QueueHandler tried to delete message, got error `400 Bad Request`</t>
  </si>
  <si>
    <t>The security token included in the request is invalid.</t>
  </si>
  <si>
    <t>Root composer.json requires bref/laravel-bridge ^0.2.3 -&gt; satisfiable by bref/laravel-bridge[0.2.3].</t>
  </si>
  <si>
    <t>Fix Lint Error in test-utils.tsx</t>
  </si>
  <si>
    <t>Bug: React MUI not loading (Staging)</t>
  </si>
  <si>
    <t>Footer cutting off "Export Users" section of "Users" page.</t>
  </si>
  <si>
    <t>Terraform Apply Error Related to Renaming Parameter Group</t>
  </si>
  <si>
    <t>DBParameterGroupAlreadyExists Error During Terraform Apply</t>
  </si>
  <si>
    <t>Filter by Organization or Tag is Ignored on Scan History Page</t>
  </si>
  <si>
    <t>Overlay Error has returned</t>
  </si>
  <si>
    <t>JWT error appearing prior to and after login</t>
  </si>
  <si>
    <t>Error: (HTTP code 404) no such container - No such image: crossfeed-worker:latest</t>
  </si>
  <si>
    <t>JsonWebTokenError</t>
  </si>
  <si>
    <t>Shodan scans are broken</t>
  </si>
  <si>
    <t>Fix Vulnerabilities in docs image</t>
  </si>
  <si>
    <t>Images in Crossfeed Docs Quickstart Guide are not rendering</t>
  </si>
  <si>
    <t>If you select a tag from an existing child organization there are no returns; Treats a tag as an organization</t>
  </si>
  <si>
    <t>Current main branch is broken</t>
  </si>
  <si>
    <t>Hide "import .csv" section for "Global View" users</t>
  </si>
  <si>
    <t>swagger is failing to build for docs</t>
  </si>
  <si>
    <t>simple-wappalyzer.ts and wappalyzer.test.ts are preventing build after update</t>
  </si>
  <si>
    <t>Sort on /users doesn't work</t>
  </si>
  <si>
    <t>Worker are failling: canvas is not defined</t>
  </si>
  <si>
    <t>Clicking "Generate API key" fails</t>
  </si>
  <si>
    <t>Paging does not reflect counts when  HAVING query conditions are used.</t>
  </si>
  <si>
    <t>The navigation bar behaves unexpectedly in portrait configurations</t>
  </si>
  <si>
    <t>Navigating to "all domains" with no items in the collection causes the front end to break</t>
  </si>
  <si>
    <t>Fix issues after upgrading AWS amplify</t>
  </si>
  <si>
    <t>Crossfeed scan error - intrigue-ident error</t>
  </si>
  <si>
    <t>findomain scan broken</t>
  </si>
  <si>
    <t>hibp scan - onCancel handler was attached after the promise</t>
  </si>
  <si>
    <t>Lambda API error - cannot find module "ssh2"</t>
  </si>
  <si>
    <t>Fix CI deployment issue for backend rest API</t>
  </si>
  <si>
    <t>Frontend can't login - error with conflicting versions of amplify</t>
  </si>
  <si>
    <t>Sync_db populate bug</t>
  </si>
  <si>
    <t>Users page crashes on "Last logged in" column</t>
  </si>
  <si>
    <t>React key error on dashboard map</t>
  </si>
  <si>
    <t>Lambda function runs out of disk space when running a large domain export</t>
  </si>
  <si>
    <t>Frontend deploys are broken</t>
  </si>
  <si>
    <t>cve scan fails when there are no hosts</t>
  </si>
  <si>
    <t>"Inventory" page does not properly refresh when organizations changed</t>
  </si>
  <si>
    <t>Backend container is failing to start</t>
  </si>
  <si>
    <t>Side bar - "Overview" is always bolded</t>
  </si>
  <si>
    <t>Organization view - should be able to switch orgs with dropdown</t>
  </si>
  <si>
    <t xml:space="preserve">Cannot run docker compose successfully </t>
  </si>
  <si>
    <t>Scheduler Bug</t>
  </si>
  <si>
    <t>Elasticsearch endpoint fails on prod</t>
  </si>
  <si>
    <t>ES - "Limit of total fields" exceeded</t>
  </si>
  <si>
    <t>searchSync - failing with "access denied" for S3</t>
  </si>
  <si>
    <t>censys issue - "socket hang up"</t>
  </si>
  <si>
    <t>censys scan error</t>
  </si>
  <si>
    <t>CSV export response too large</t>
  </si>
  <si>
    <t>searchSync sometimes fails when running locally</t>
  </si>
  <si>
    <t>Prod errors</t>
  </si>
  <si>
    <t>cve scans failing - OOM</t>
  </si>
  <si>
    <t>Can't view logs on staging</t>
  </si>
  <si>
    <t>Domain details page gives an error for domains with no organization defined</t>
  </si>
  <si>
    <t>Updating domains no longer works</t>
  </si>
  <si>
    <t>cve scans failing on fargate</t>
  </si>
  <si>
    <t>Can't add any organization</t>
  </si>
  <si>
    <t>Make sure frontend lint catches react-scripts lint errors</t>
  </si>
  <si>
    <t>CensysIpv4 scans - workers fail with "The server aborted pending request" error</t>
  </si>
  <si>
    <t>Can't invite a user to an org if they already have an account</t>
  </si>
  <si>
    <t>Give global admins the ability to run, kill a scantask from the UI</t>
  </si>
  <si>
    <t>Users should be able to immediately see when they join a new organization</t>
  </si>
  <si>
    <t>Use application-level routing with Express</t>
  </si>
  <si>
    <t>insert or update on table "domain" - problem with organizationId</t>
  </si>
  <si>
    <t>Frontend frequently runs out of memory</t>
  </si>
  <si>
    <t>TypeError: Cannot read property 'filter' of undefined</t>
  </si>
  <si>
    <t>findomain doesn't work with domains with large results</t>
  </si>
  <si>
    <t>Turn off `required_pull_request_reviews` fails with `TypeError`</t>
  </si>
  <si>
    <t>Deployment-settings.yml file not being recognized</t>
  </si>
  <si>
    <t>Safe-Settings GitHub App not working with GHES</t>
  </si>
  <si>
    <t>Updating bypass_pull_request_allowances does not trigger webhook</t>
  </si>
  <si>
    <t>Repository always has changes for `enableVulnerabilityAlerts`</t>
  </si>
  <si>
    <t>Check not being submitted back to PR</t>
  </si>
  <si>
    <t>branches: can't remove restrictions</t>
  </si>
  <si>
    <t>Permission denied when building Docker image</t>
  </si>
  <si>
    <t>Collaborator Plugin won't work correctly with custom roles</t>
  </si>
  <si>
    <t xml:space="preserve">Settings applied from pull request </t>
  </si>
  <si>
    <t>allow_auto_merge, delete_branch_on_merge and other valid fields are marked as ignorableFields</t>
  </si>
  <si>
    <t>[Question] Safe-settings cron with lambda via serverless</t>
  </si>
  <si>
    <t>check_run never stops when there are changes that are not safe-settings own</t>
  </si>
  <si>
    <t>Repository settings not being updated in 2.0.12</t>
  </si>
  <si>
    <t>Bug inside of the Repository plugin related to updateRepo function ambiguity</t>
  </si>
  <si>
    <t>Timeouts with lambda functions</t>
  </si>
  <si>
    <t>Repository settings not being applied on Baseline change</t>
  </si>
  <si>
    <t>suborgChange is broken</t>
  </si>
  <si>
    <t>Members of teams are not synced</t>
  </si>
  <si>
    <t>milestones.js plugin outdated</t>
  </si>
  <si>
    <t>The nop status check fails on pull requests with only 1 commit</t>
  </si>
  <si>
    <t>Excluded repos are synched with settings when a repo is edited</t>
  </si>
  <si>
    <t>With `arn:aws:lambda:us-west-2:113088814899:layer:Klayers-python37-numpy:1`, I'm getting an error.
```
START RequestId: XXXXXXXXX-XXXX-XXXX-XXXX-XXXXXXXXXXXX Version: $LATEST
Unable to import module 'lambda_function': 
IMPORTANT: PLEASE READ THIS FOR ADVICE ON HOW TO SOLVE THIS ISSUE!
Importing the numpy c-extensions failed.
- Try uninstalling and reinstalling numpy.
- If you have already done that, then:
  1. Check that you expected to use Python3.6 from "/var/lang/bin/python3.6",
     and that you have no directories in your PATH or PYTHONPATH that can
     interfere with the Python and numpy version "1.17.0" you're trying to use.
  2. If (1) looks fine, you can open a new issue at
     https://github.com/numpy/numpy/issues.  Please include details on:
     - how you installed Python
     - how you installed numpy
     - your operating system
     - whether or not you have multiple versions of Python installed
     - if you built from source, your compiler versions and ideally a build log
- If you're working with a numpy git repository, try `git clean -xdf`
  (removes all files not under version control) and rebuild numpy.
Note: this error has many possible causes, so please don't comment on
an existing issue about this - open a new one instead.
Original error was: No module named 'numpy.core._multiarray_umath'
END RequestId: XXXXXXXXX-XXXX-XXXX-XXXX-XXXXXXXXXXXX
REPORT RequestId: XXXXXXXXX-XXXX-XXXX-XXXX-XXXXXXXXXXXX	Duration: 0.38 ms	Billed Duration: 100 ms 	Memory Size: 128 MB	Max Memory Used: 51 MB	
```
The following code should reproduce the error.
```
import json
import numpy
def lambda_handler(event, context):
    # TODO implement
    return {
        'statusCode': 200,
        'body': json.dumps('Hello from Lambda!')
    }
```</t>
  </si>
  <si>
    <t xml:space="preserve">&lt;!-- Thank you for submitting a bug report! Please use the below template to help structure your report. Try to fill out as many details as you can, as Next.js configuration can differ a lot. --&gt;
### Issue Summary
I am deploying numerous apps that are based off of one code base, each with their own serverless yml settings. When deploying them consecutively, serverless-next deletes each previously deployed bucket. This happens because serverless-next is checking if the config name saved in state still matches the new config name, and if not, then it deletes the bucket with the name saved in state. This functionality is [here](https://github.com/serverless-nextjs/serverless-next.js/blob/aec0f05f5b9f274d9a848b76d4964015ebf4c2f6/packages/serverless-components/aws-s3/src/component.ts) on line 69.
Ideally, it would be nice to avoid this behavior in the configurations, or remove this functionality all together. (There is actually a comment in the code stating it should be removed)
### Actual behavior
- Successfully deploys one app
- Upon starting the deployment of the next app with a new yml file, the previously deployed app's bucket is deleted
- Repeat 
### Expected behavior
There should be a way to avoid deleting the previous deployment, either by setting this in the configuration yml, or removing this functionality all together. 
### Steps to reproduce
- Using one repo, deploy using serverless-next
- Deploy again from the same repo with different serverless yml configuration (including different naming)
### Versions
- OS/Environment: Mac and Ubuntu
- @sls-next/serverless-component version: 3.7.0
- Next.js version: 12.2.3
### Checklist
- [ x] You have reviewed the [README](https://github.com/serverless-nextjs/serverless-next.js/blob/master/README.md) and [FAQs](https://github.com/serverless-nextjs/serverless-next.js#faq), which answers several common questions.
- [ x] You have reviewed our [DEBUGGING](https://github.com/serverless-nextjs/serverless-next.js/wiki/Debugging-Issues) wiki and have tried your best to include complete information and reproduction steps (including your configuration) as is possible. As there is only one maintainer (who maintains this in his free time) and thus very limited resources, if you have time, please try to debug the issue a bit yourself if possible.
- [x ]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</si>
  <si>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Hi everyone! Before we're using `"next": "^12.2.5"` but actually we need to use `"next": "^12.3.1",`, but when we deploy, the API returns an 503 error. I attach a picture of the error:
![image](https://user-images.githubusercontent.com/13071556/198078732-b4cdc439-4bb2-44ee-b0de-8745f5b6483b.png)
I also see the Cloudwatch Log and we have an error inside the library:
![image](https://user-images.githubusercontent.com/13071556/198078881-c92f6964-6592-4f06-9113-e990ce6290e8.png)
We're applying this solution, but how I explain, we need the version 12.3.1 for Next.js.
This is my serverless.yaml:
```
name: ...
nextApp:
  component: "@sls-next/serverless-component"
  inputs:
    # nextConfigDir: ../../
    aliases: ["..."]
    bucketName: "..."
    bucketRegion: "..."
    certificateArn: ...
    name:
      imageLambda: "..."
      defaultLambda: "..."
      apiLambda: "..."
    description: "..."
    runtime: "nodejs16.x"
    cloudfront:
      distributionId: "..."
      comment: '...'
    memory: 2048
    timeout: 30
    removeOldLambdaVersions: true
    build:
      args: ["build"]
      env:
        NEXT_PUBLIC_ENV: "production"
        AWS_ACCESS_KEY_ID: "..."
        AWS_SECRET_ACCESS_KEY: "..."
```
And for deploy I'm using:
`npx serverless@2.72.2`
Thank you!
- OS/Environment:
- @sls-next/serverless-component version: ^3.7.0
- Next.js version: ^12.3.1
- MacOS.</t>
  </si>
  <si>
    <t xml:space="preserve">&lt;!-- Thank you for submitting a bug report! Please use the below template to help structure your report. Try to fill out as many details as you can, as Next.js configuration can differ a lot. --&gt;
### Issue Summary
&lt;!-- A short summary of what the bug or issue is. --&gt;
**I am not sure if it is bug or a new feature request.**
I am using next js "12.1.6". I have installed "@prisma/client": "^3.15.2" . I am trying to go serverless with aws. when I start deploying the app, it doesn't show any error. It creates "lambda functions" and static stuff in "aws s3" and provides a cloudfront url. when I visit the deployed app, it show me 503 error. If I remove the prisma portion, the app starts running properly.
FYI : I use mysql database created on "railway.app.". I hope serverless support railway.app databases when deployed with aws lambda.   
### Actual behavior
&lt;!-- A clear and concise description of what actually happened. --&gt;
the deployed app return 503 error. I am new to aws and not able to see the logs.
### Expected behavior
&lt;!-- A clear and concise description of what you expected to happen. Please compare against the Next.js local server even if it's behavior may not be the most robust or handle the most edge cases, as we would like to keep in parity with it. --&gt;
It should return a list of users in index page. below is the code to display users from table.
```
export async function getServerSideProps(content) {
  const prisma = new PrismaClient()
  const users = await prisma.user.findMany({
    select: {
      id: true,
      email: true,
    }
  })
  return {
    props : { users }
  }
}
```
### Steps to reproduce
&lt;!-- Add steps to reproduce the actual behavior. Please try to fill this as specific as possible, it will help us diagnose the issue faster. If you have a GH repo to share a minimal reproduction, that's even better :) --&gt;
I already have the repo over github which is running fine with vercels. below is the git repo url.
https://github.com/amitleuva1987/full-stack-nextjs-with-prisma
### Screenshots/Code/Configuration/Logs
below is my serverless.yml file
```
myNextApp:
  component: "@sls-next/serverless-component"
```
below is .env file
```
NEXTAUTH_URL="https://d1vl8g8lv7yuwi.cloudfront.net"  // I have taken the app down, this url may not work
DATABASE_URL="********"  // prisma proxy url
MIGRATE_DATABASE_URL="*****"  // railay.app mysql db
PRISMA_CLIENT_ENGINE_TYPE='dataproxy'
GIT_ID="*********"
GIT_SECRET="********"
EMAIL_SERVER="******"
EMAIL_FROM=NextAuth &lt;noreply@example.com&gt;
```
### Versions
&lt;!-- Please add your OS from where you are deploying (e.g Mac, Windows, Ubuntu via GitHub CI) and @sls-next/serverless-component and Next.js versions below. Note that only the last sub-versions within the last two major version of Next.js are officially tested and supported. --&gt;
    "@next-auth/prisma-adapter": "^1.0.3",
    "@prisma/client": "^3.15.2",
    "bcryptjs": "^2.4.3",
    "bootstrap": "^5.1.3",
    "next": "12.1.6",
    "next-auth": "4.8.0",
    "nodemailer": "^6.7.6",
    "react": "18.2.0",
    "react-dom": "18.2.0",
    "swr": "^1.3.0"
### Additional context
&lt;!-- Add any other context about the problem here. --&gt;
The app works very well with vercels and in my local pc. Below is an open issue which needs attention. 
[issue url](https://github.com/prisma/prisma/issues/12702)
Below repo is one of the promising solution which did not work in my case.
[repo url](https://github.com/millsp/prisma-serverless-nextjs)
### Checklist
&lt;!-- Please review the following checklist before submitting the issue. --&gt;
- [x] I have reviewed the [README](https://github.com/serverless-nextjs/serverless-next.js/blob/master/README.md) and [FAQs](https://github.com/serverless-nextjs/serverless-next.js#faq), which answers several common questions.
- [x] I have reviewed our [DEBUGGING](https://github.com/serverless-nextjs/serverless-next.js/wiki/Debugging-Issues) wiki and have tried my best to include complete information and reproduction steps (including your configuration) as is possible. As there is only one maintainer (who maintains this in his free time) and thus very limited resources, if you have time, please try to debug the issue a bit yourself if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</si>
  <si>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 Issue Summary &amp; Actual behavior
In the middle of the `serverless` execution, the following error stack breaks the process.
### Expected behavior
Having dynamic routes in the nextjs application, be able to build the app using `serverless`.
Also we can't refrain from using dynamic routes.
### Versions
- OS/Environment: MacOS Monterey 12.3.1
- @sls-next/serverless-component version: 3.7.0
- Next.js version: 11.1.2
### Screenshots/Code/Configuration/Logs
```
Unable to convert path to regex: /api/files/[service-slug]/[product-group-slug]/[category-slug]/[...file-name]. Please check for any special characters. 鈥?Deploying ..
  error:
  TypeError: Unexpected MODIFIER at 70, expected END
    at mustConsume (/Users/user/.serverless/components/registry/npm/@sls-next/serverless-component@3.7.0/node_modules/path-to-regexp/dist/index.js:114:15)
    at parse (/Users/user/.serverless/components/registry/npm/@sls-next/serverless-component@3.7.0/node_modules/path-to-regexp/dist/index.js:173:9)
    at stringToRegexp (/Users/user/.serverless/components/registry/npm/@sls-next/serverless-component@3.7.0/node_modules/path-to-regexp/dist/index.js:331:27)
    at pathToRegexp (/Users/user/.serverless/components/registry/npm/@sls-next/serverless-component@3.7.0/node_modules/path-to-regexp/dist/index.js:405:12)
    at pathToRegexStr (/Users/user/.serverless/components/registry/npm/@sls-next/serverless-component@3.7.0/node_modules/@sls-next/core/dist/build/pathToRegexStr.js:21:50)
    at /Users/user/.serverless/components/registry/npm/@sls-next/serverless-component@3.7.0/node_modules/@sls-next/core/dist/build/index.js:95:64
    at Array.forEach (&lt;anonymous&gt;)
    at prepareBuildManifests (/Users/user/.serverless/components/registry/npm/@sls-next/serverless-component@3.7.0/node_modules/@sls-next/core/dist/build/index.js:65:35)
    at Builder.build (/Users/user/.serverless/components/registry/npm/@sls-next/serverless-component@3.7.0/node_modules/@sls-next/lambda-at-edge/dist/build.js:389:101)
    at runMicrotasks (&lt;anonymous&gt;)
    at processTicksAndRejections (internal/process/task_queues.js:95:5)
    at async NextjsComponent.build (/Users/user/.serverless/components/registry/npm/@sls-next/serverless-component@3.7.0/node_modules/@sls-next/serverless-component/dist/component.js:165:13)
    at async NextjsComponent.default (/Users/user/.serverless/components/registry/npm/@sls-next/serverless-component@3.7.0/node_modules/@sls-next/serverless-component/dist/component.js:22:13)
    at async fn (/usr/local/lib/node_modules/serverless/node_modules/@serverless/template/utils.js:280:41)
    at async Promise.all (index 0)
    at async executeGraph (/usr/local/lib/node_modules/serverless/node_modules/@serverless/template/utils.js:294:3)
    at async Template.default (/usr/local/lib/node_modules/serverless/node_modules/@serverless/template/serverless.js:67:38)
    at async Object.runComponents (/usr/local/lib/node_modules/serverless/node_modules/@serverless/cli/src/index.js:220:17)
  82s 鈥?myapp 鈥?TypeError: Unexpected MODIFIER at 70, expected END
```
</t>
  </si>
  <si>
    <t xml:space="preserve">&lt;!-- Thank you for submitting a bug report! Please use the below template to help structure your report. Try to fill out as many details as you can, as Next.js configuration can differ a lot. --&gt;
### Issue Summary
&lt;!-- A short summary of what the bug or issue is. --&gt;
503 error code for certain pages.
### Actual behavior
&lt;!-- A clear and concise description of what actually happened. --&gt;
The pages that use getStaticPaths and getStaticProps get 503 errorCode if trying to open the pages directly from their link.
### Expected behavior
&lt;!-- A clear and concise description of what you expected to happen. Please compare against the Next.js local server even if it's behavior may not be the most robust or handle the most edge cases, as we would like to keep in parity with it. --&gt;
Pages should normally load without issues.
### Steps to reproduce
&lt;!-- Add steps to reproduce the actual behavior. Please try to fill this as specific as possible, it will help us diagnose the issue faster. If you have a GH repo to share a minimal reproduction, that's even better :) --&gt;
Here a [link](https://www.dznovamag.com/technology/china-hypersonic-flight-shanghai-to-new-york-in-only-two-hours) to see the issue.
### Screenshots/Code/Configuration/Logs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**My serverless config**
```yml
dznovamag:
  component: '@sls-next/serverless-component@3.7.0'
  inputs:
    domain: 'dznovamag.com'
    domainRedirects:
      dznovamag.com: https://www.dznovamag.com
    bucketName: 'bucketName
    bucketRegion: 'us-east-1'
    name:
      apiLambda: 'bucketName-api'
      defaultLambda: 'bucketName'
    cloudfront:
      comment: 'dznovamag.com'
      defaults:
        forward:
          headers: [Host]
    timeout:
      apiLambda: 30
```
**CloudWatch Logs Insights**  
region: us-east-1  
log-group-names: /aws/lambda/us-east-1.dznovamag  
start-time: -3600s  
end-time: 0s  
query-string:
```
fields @timestamp, @message
| sort @timestamp desc
| limit 20
```
-----------------------------------------------------------------------------------------------------------------------------------------------------------------------------------------------------------------------------------------------------------------------------------------------------------------------------------------------------------------------------------------------------------------------------------------------------------------------------------------------------------------------------------------------------------------------------------------------------------------------------------------------------------------------------------------------------------------------------------------------------------------------------------------------------------------------------------------------------------------------------------
|       @timestamp        |                                                                                                                                                                                                                                                                                                                                                                                                                       @message                                                                                                                                                                                                                                                                                                                                                                                                                        |
|-------------------------|-------------------------------------------------------------------------------------------------------------------------------------------------------------------------------------------------------------------------------------------------------------------------------------------------------------------------------------------------------------------------------------------------------------------------------------------------------------------------------------------------------------------------------------------------------------------------------------------------------------------------------------------------------------------------------------------------------------------------------------------------------------------------------------------------------------------------------------------------------|
| 2022-04-16 08:33:54.676 | REPORT RequestId: 80b118fc-0f40-4c97-9926-ac1bfb04a978 Duration: 31.38 ms Billed Duration: 32 ms Memory Size: 512 MB Max Memory Used: 85 MB                                                                                                                                                                                                                                                                                                                                                                                                                                                                                                                                                                                                                                                                                                           |
| 2022-04-16 08:33:54.676 | END RequestId: 80b118fc-0f40-4c97-9926-ac1bfb04a978                                                                                                                                                                                                                                                                                                                                                                                                                                                                                                                                                                                                                                                                                                                                                                                                   |
| 2022-04-16 08:33:54.675 | 2022-04-16T08:33:54.675Z 80b118fc-0f40-4c97-9926-ac1bfb04a978 ERROR Invoke Error  {"errorType":"AccessDenied","errorMessage":"Access to the resource https://sqs.us-east-1.amazonaws.com/ is denied.","trace":["AccessDenied: Access to the resource https://sqs.us-east-1.amazonaws.com/ is denied.","    at SQSServiceException.ServiceException [as constructor] (/var/task/default-handler-0a0dc009.js:84382:28)","    at new SQSServiceException (/var/task/default-handler-0a0dc009.js:84471:28)","    at /var/task/default-handler-0a0dc009.js:91152:28","    at step (/var/task/default-handler-0a0dc009.js:83717:23)","    at Object.next (/var/task/default-handler-0a0dc009.js:83698:53)","    at fulfilled (/var/task/default-handler-0a0dc009.js:83688:58)","    at processTicksAndRejections (internal/process/task_queues.js:95:5)"]}  |
| 2022-04-16 08:33:54.643 | START RequestId: 80b118fc-0f40-4c97-9926-ac1bfb04a978 Version: 62                                                                                                                                                                                                                                                                                                                                                                                                                                                                                                                                                                                                                                                                                                                                                                                     |
| 2022-04-16 08:33:54.600 | END RequestId: 48f239d8-a4c5-4cee-beb9-99c24faa4025                                                                                                                                                                                                                                                                                                                                                                                                                                                                                                                                                                                                                                                                                                                                                                                                   |
| 2022-04-16 08:33:54.600 | REPORT RequestId: 48f239d8-a4c5-4cee-beb9-99c24faa4025 Duration: 1.31 ms Billed Duration: 2 ms Memory Size: 512 MB Max Memory Used: 85 MB                                                                                                                                                                                                                                                                                                                                                                                                                                                                                                                                                                                                                                                                                                             |
| 2022-04-16 08:33:54.596 | START RequestId: 48f239d8-a4c5-4cee-beb9-99c24faa4025 Version: 62                                                                                                                                                                                                                                                                                                                                                                                                                                                                                                                                                                                                                                                                                                                                                                                     |
| 2022-04-16 08:33:54.490 | END RequestId: 9d6e5110-221a-40d5-81a2-12c8e0b96cb4                                                                                                                                                                                                                                                                                                                                                                                                                                                                                                                                                                                                                                                                                                                                                                                                   |
| 2022-04-16 08:33:54.490 | REPORT RequestId: 9d6e5110-221a-40d5-81a2-12c8e0b96cb4 Duration: 1.51 ms Billed Duration: 2 ms Memory Size: 512 MB Max Memory Used: 85 MB                                                                                                                                                                                                                                                                                                                                                                                                                                                                                                                                                                                                                                                                                                             |
| 2022-04-16 08:33:54.487 | START RequestId: 9d6e5110-221a-40d5-81a2-12c8e0b96cb4 Version: 62                                                                                                                                                                                                                                                                                                                                                                                                                                                                                                                                                                                                                                                                                                                                                                                     |
| 2022-04-16 08:33:54.031 | END RequestId: 67206805-32f1-493b-9848-0198d128d2b3                                                                                                                                                                                                                                                                                                                                                                                                                                                                                                                                                                                                                                                                                                                                                                                                   |
| 2022-04-16 08:33:54.031 | REPORT RequestId: 67206805-32f1-493b-9848-0198d128d2b3 Duration: 61.85 ms Billed Duration: 62 ms Memory Size: 512 MB Max Memory Used: 85 MB                                                                                                                                                                                                                                                                                                                                                                                                                                                                                                                                                                                                                                                                                                           |
| 2022-04-16 08:33:54.030 | 2022-04-16T08:33:54.030Z 67206805-32f1-493b-9848-0198d128d2b3 ERROR Invoke Error  {"errorType":"AccessDenied","errorMessage":"Access to the resource https://sqs.us-east-1.amazonaws.com/ is denied.","trace":["AccessDenied: Access to the resource https://sqs.us-east-1.amazonaws.com/ is denied.","    at SQSServiceException.ServiceException [as constructor] (/var/task/default-handler-0a0dc009.js:84382:28)","    at new SQSServiceException (/var/task/default-handler-0a0dc009.js:84471:28)","    at /var/task/default-handler-0a0dc009.js:91152:28","    at step (/var/task/default-handler-0a0dc009.js:83717:23)","    at Object.next (/var/task/default-handler-0a0dc009.js:83698:53)","    at fulfilled (/var/task/default-handler-0a0dc009.js:83688:58)","    at processTicksAndRejections (internal/process/task_queues.js:95:5)"]}  |
| 2022-04-16 08:33:53.967 | START RequestId: 67206805-32f1-493b-9848-0198d128d2b3 Version: 62                                                                                                                                                                                                                                                                                                                                                                                                                                                                                                                                                                                                                                                                                                                                                                                     |
| 2022-04-16 08:33:53.926 | END RequestId: 594745a0-5ab9-4ce3-83fc-6e7f1e671188                                                                                                                                                                                                                                                                                                                                                                                                                                                                                                                                                                                                                                                                                                                                                                                                   |
| 2022-04-16 08:33:53.926 | REPORT RequestId: 594745a0-5ab9-4ce3-83fc-6e7f1e671188 Duration: 1.96 ms Billed Duration: 2 ms Memory Size: 512 MB Max Memory Used: 81 MB                                                                                                                                                                                                                                                                                                                                                                                                                                                                                                                                                                                                                                                                                                             |
| 2022-04-16 08:33:53.921 | START RequestId: 594745a0-5ab9-4ce3-83fc-6e7f1e671188 Version: 62                                                                                                                                                                                                                                                                                                                                                                                                                                                                                                                                                                                                                                                                                                                                                                                     |
| 2022-04-16 08:33:53.772 | END RequestId: 78af2a58-d553-4348-809b-51d1e1c1fdd2                                                                                                                                                                                                                                                                                                                                                                                                                                                                                                                                                                                                                                                                                                                                                                                                   |
| 2022-04-16 08:33:53.772 | REPORT RequestId: 78af2a58-d553-4348-809b-51d1e1c1fdd2 Duration: 51.30 ms Billed Duration: 52 ms Memory Size: 512 MB Max Memory Used: 81 MB                                                                                                                                                                                                                                                                                                                                                                                                                                                                                                                                                                                                                                                                                                           |
| 2022-04-16 08:33:53.771 | 2022-04-16T08:33:53.771Z 78af2a58-d553-4348-809b-51d1e1c1fdd2 ERROR Invoke Error  {"errorType":"AccessDenied","errorMessage":"Access to the resource https://sqs.us-east-1.amazonaws.com/ is denied.","trace":["AccessDenied: Access to the resource https://sqs.us-east-1.amazonaws.com/ is denied.","    at SQSServiceException.ServiceException [as constructor] (/var/task/default-handler-0a0dc009.js:84382:28)","    at new SQSServiceException (/var/task/default-handler-0a0dc009.js:84471:28)","    at /var/task/default-handler-0a0dc009.js:91152:28","    at step (/var/task/default-handler-0a0dc009.js:83717:23)","    at Object.next (/var/task/default-handler-0a0dc009.js:83698:53)","    at fulfilled (/var/task/default-handler-0a0dc009.js:83688:58)","    at processTicksAndRejections (internal/process/task_queues.js:95:5)"]}  |
-----------------------------------------------------------------------------------------------------------------------------------------------------------------------------------------------------------------------------------------------------------------------------------------------------------------------------------------------------------------------------------------------------------------------------------------------------------------------------------------------------------------------------------------------------------------------------------------------------------------------------------------------------------------------------------------------------------------------------------------------------------------------------------------------------------------------------------------------------------------------------------
![www dznovamag com_technology_china-hypersonic-flight-shanghai-to-new-york-in-only-two-hours(iPad Mini)](https://user-images.githubusercontent.com/12202571/163668941-c431d144-7b12-4a91-a0d9-2917770d24e7.png)
### Versions
&lt;!-- Please add your OS from where you are deploying (e.g Mac, Windows, Ubuntu via GitHub CI) and @sls-next/serverless-component and Next.js versions below. Note that only the last sub-versions within the last two major version of Next.js are officially tested and supported. --&gt;
- OS/Environment: Ubuntu 20.04.3 LTS
- @sls-next/serverless-component version: 3.7.0
- Next.js version: 12.1.0
### Additional context
&lt;!-- Add any other context about the problem here. --&gt;
### Checklist
&lt;!-- Please review the following checklist before submitting the issue. --&gt;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As there is only one maintainer (who maintains this in his free time) and thus very limited resources, if you have time, please try to debug the issue a bit yourself if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</si>
  <si>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Try to fill out as many details as you can, as Next.js configuration can differ a lot. --&gt;
### Authentication configuration failed in CDK setup
&lt;!-- A short summary of what the bug or issue is. --&gt;
### Actual behavior
&lt;!-- A clear and concise description of what actually happened. --&gt;
the following is my `bin.ts` file
```
import 'source-map-support/register';
import { App } from 'aws-cdk-lib';
import { Builder } from "@sls-next/lambda-at-edge";
import { NextStack } from './cdk-stack';
const stage = process.env.DEPLOYMENT_STAGE ?? 'dev';
const isProtected = (process.env.DEPLOYMENT_IS_PROTECTED ?? 'true') === 'true';
const builder = new Builder(
  ".",
  "./.cdk-build",
  {
    args: ["build"],
    authentication: {
      username: 'tester',
      password: '123',
    }
  }
);
builder.build()
  .then(() =&gt; {
    const app = new App();
    new NextStack(app, `web-24com-${stage}-stack`, {
      env: {
        region: 'us-east-1',
      },
    });
  })
  .catch((e) =&gt; {
    console.log(e);
    process.exit(1);
  });
```
after deploying to aws using `cdk deploy`, authentication box shows in the browser when loading the page, but the username/password can not pass checking.
### Versions
&lt;!-- Please add your OS from where you are deploying (e.g Mac, Windows, Ubuntu via GitHub CI) and @sls-next/serverless-component and Next.js versions below. Note that only the last sub-versions within the last two major version of Next.js are officially tested and supported. --&gt;
- OS/Environment:
- @sls-next/serverless-component version: 3.7.0
- Next.js version: 12.1.5
</t>
  </si>
  <si>
    <t xml:space="preserve">&lt;!-- Thank you for submitting a bug report! Please use the below template to help structure your report. Try to fill out as many details as you can, as Next.js configuration can differ a lot. --&gt;
### Issue Summary
&lt;!-- A short summary of what the bug or issue is. --&gt;
When images are initially requested via `_next/image`, the `Cache-Control` header is returned as a response header. If the CDN cache expires or is invalidated, and the image is served from the lambda `/tmp` file system, the default cache control headers are used.
### Actual behavior
&lt;!-- A clear and concise description of what actually happened. --&gt;
The imageOptimiser route (`_next/image`) only forwards the Cache-Control header from the upstream when the file is initially retrieved. When the image is subsequently served from the file system cache, the default Cache-Control value `public, max-age=60` is returned.
### Expected behavior
&lt;!-- A clear and concise description of what you expected to happen. Please compare against the Next.js local server even if it's behavior may not be the most robust or handle the most edge cases, as we would like to keep in parity with it. --&gt;
The original cache headers from the origin should be preserved, no matter the state of the file system cache.
### Steps to reproduce
&lt;!-- Add steps to reproduce the actual behavior. Please try to fill this as specific as possible, it will help us diagnose the issue faster. If you have a GH repo to share a minimal reproduction, that's even better :) --&gt;
1. Request an image via the `/_next/image` endpoint, observe correct `Cache-Control` header in response.
2. Invalidate the `/_next/image` Cloudfront cache, or await cache expiry if less than lambda instance liveness (~30min).
3. Request the same image,  observe `Cache-Control` header is now `public, max-age=60`
### Versions
&lt;!-- Please add your OS from where you are deploying (e.g Mac, Windows, Ubuntu via GitHub CI) and @sls-next/serverless-component and Next.js versions below. Note that only the last sub-versions within the last two major version of Next.js are officially tested and supported. --&gt;
- OS/Environment: Linux/WSL 4.19.104-microsoft-standard
- @sls-next/serverless-component version: 3.7.0
- Next.js version: 12.1.0
### Additional context
&lt;!-- Add any other context about the problem here. --&gt;
### Checklist
&lt;!-- Please review the following checklist before submitting the issue. --&gt;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As there is only one maintainer (who maintains this in his free time) and thus very limited resources, if you have time, please try to debug the issue a bit yourself if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</si>
  <si>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Try to fill out as many details as you can, as Next.js configuration can differ a lot. --&gt;
### Issue Summary
&lt;!-- A short summary of what the bug or issue is. --&gt;
When I deploy my Next JS page to cloud front using `serverless`. Every time it is creating new resources.
### Actual behavior
&lt;!-- A clear and concise description of what actually happened. --&gt;
Many resources created make my AWS env look messy and we don't use all of them.
### Expected behavior
&lt;!-- A clear and concise description of what you expected to happen. Please compare against the Next.js local server even if it's behavior may not be the most robust or handle the most edge cases, as we would like to keep in parity with it. --&gt;
Should modify or delete the existing resource when new resources are available.
### Steps to reproduce
&lt;!-- Add steps to reproduce the actual behavior. Please try to fill this as specific as possible, it will help us diagnose the issue faster. If you have a GH repo to share a minimal reproduction, that's even better :) --&gt;
Run `serverless` to deploy many times. Then look at AWS console
### Screenshots/Code/Configuration/Logs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![Screen Shot 2022-03-10 at 15 08 20](https://user-images.githubusercontent.com/26109589/157616513-c15c4121-3987-4280-92c5-7a66cd51c41e.png)
### Versions
&lt;!-- Please add your OS from where you are deploying (e.g Mac, Windows, Ubuntu via GitHub CI) and @sls-next/serverless-component and Next.js versions below. Note that only the last sub-versions within the last two major version of Next.js are officially tested and supported. --&gt;
- OS/Environment: MacOS/Linux
- @sls-next/serverless-component version: latest
- Next.js version: 12.1.0
### Additional context
&lt;!-- Add any other context about the problem here. --&gt;
### Checklist
&lt;!-- Please review the following checklist before submitting the issue. --&gt;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As there is only one maintainer (who maintains this in his free time) and thus very limited resources, if you have time, please try to debug the issue a bit yourself if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</si>
  <si>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Try to fill out as many details as you can, as Next.js configuration can differ a lot. --&gt;
### Issue Summary
&lt;!-- A short summary of what the bug or issue is. --&gt;
When Next.js is prefetching an ISR page / when a request is made to `https://example.com/_next/data/.../page.json` and the page is queued for regeneration, the page is stored to `static-pages/.../pageon.html` / `_next/data/.../pageon.json`
(instead of `static-pages/.../page.html` / `_next/data/.../page.json`).
I suspect that `.replace(".js", "")` is the culprit (as `.json` includes `.js`) but I'm not sure if this replacement is actually necessary.
(Are any situations where an ISR page has a `.js` extension?)
https://github.com/serverless-nextjs/serverless-next.js/blob/d009f46df7d67f31b2195912dd599feda22f541a/packages/libs/lambda-at-edge/src/regeneration-handler.ts#L31-L35
### Actual behavior
&lt;!-- A clear and concise description of what actually happened. --&gt;
#### Next.js prefetch / request to `_next/data/...`
SQS event: 
```
{
  "region": "eu-west-1",
  "bucketName": "example",
  "pageS3Path": "/_next/data/KL5A2qpf1jF1Q63QKlpey/en/event/coursera.json",
  "cloudFrontEventRequest": {
    "method": "GET",
    "origin": {
      "s3": {
        "authMethod": "origin-access-identity",
        "customHeaders": {},
        "domainName": "example.s3.eu-west-1.amazonaws.com",
        "path": "",
        "region": "eu-west-1"
      }
    },
    "querystring": "",
    "uri": "/_next/data/KL5A2qpf1jF1Q63QKlpey/en/event/coursera.json"
  },
  "basePath": "",
  "pagePath": "pages/event/[slug].js"
}
```
Generated objects: 
`static-pages/KL5A2qpf1jF1Q63QKlpey/en/event/courseraon.html`
`_next/data/KL5A2qpf1jF1Q63QKlpey/en/event/courseraon.json`
#### Normal request
SQS event:
```
{
  "region": "eu-west-1",
  "bucketName": "example",
  "pageS3Path": "/en/event/coursera.html",
  "cloudFrontEventRequest": {
    "method": "GET",
    "origin": {
      "s3": {
        "authMethod": "origin-access-identity",
        "customHeaders": {},
        "domainName": "example.s3.eu-west-1.amazonaws.com",
        "path": "/static-pages/KL5A2qpf1jF1Q63QKlpey",
        "region": "eu-west-1"
      }
    },
    "querystring": "",
    "uri": "/en/event/coursera"
  },
  "basePath": "",
  "pagePath": "pages/event/[slug].js"
}
```
Generated objects: 
`static-pages/KL5A2qpf1jF1Q63QKlpey/en/event/coursera.html`
`_next/data/KL5A2qpf1jF1Q63QKlpey/en/event/coursera.json`
### Expected behavior
&lt;!-- A clear and concise description of what you expected to happen. Please compare against the Next.js local server even if it's behavior may not be the most robust or handle the most edge cases, as we would like to keep in parity with it. --&gt;
In both cases the generated objects should be stored to
`static-pages/KL5A2qpf1jF1Q63QKlpey/en/event/coursera.html`
`_next/data/KL5A2qpf1jF1Q63QKlpey/en/event/coursera.json`
### Steps to reproduce
&lt;!-- Add steps to reproduce the actual behavior. Please try to fill this as specific as possible, it will help us diagnose the issue faster. If you have a GH repo to share a minimal reproduction, that's even better :) --&gt;
### Screenshots/Code/Configuration/Logs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![image](https://user-images.githubusercontent.com/99819375/154307202-6144f50c-0081-4de7-a426-385dcd627924.png)
### Versions
&lt;!-- Please add your OS from where you are deploying (e.g Mac, Windows, Ubuntu via GitHub CI) and @sls-next/serverless-component and Next.js versions below. Note that only the last sub-versions within the last two major version of Next.js are officially tested and supported. --&gt;
- OS/Environment:
- @sls-next/serverless-component version: 3.6.0
- Next.js version: 12.0.8
### Additional context
&lt;!-- Add any other context about the problem here. --&gt;
### Checklist
&lt;!-- Please review the following checklist before submitting the issue. --&gt;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As there is only one maintainer (who maintains this in his free time) and thus very limited resources, if you have time, please try to debug the issue a bit yourself if possible.
- [ ]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</si>
  <si>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Try to fill out as many details as you can, as Next.js configuration can differ a lot. --&gt;
### Issue Summary
&lt;!-- A short summary of what the bug or issue is. --&gt;
The Image Optimisation endpooint doesnt maintain the `Cache-Control` for remote images
### Actual behavior
&lt;!-- A clear and concise description of what actually happened. --&gt;
When using Image Optimisation from a remote domain the destination `Cache-Control` response headers and overrided `Cache-Control` via `next.config.js`  are both ignored. The returned response header just defaults to `public, max-age=60` which is the fallback value specified in the image optimisation endpoint. 
### Expected behavior
The source response headers should be maintained. Or overided by setting response headers in `next.config.js`
&lt;!-- A clear and concise description of what you expected to happen. Please compare against the Next.js local server even if it's behavior may not be the most robust or handle the most edge cases, as we would like to keep in parity with it. --&gt;
### Steps to reproduce
&lt;!-- Add steps to reproduce the actual behavior. Please try to fill this as specific as possible, it will help us diagnose the issue faster. If you have a GH repo to share a minimal reproduction, that's even better :) --&gt;
Standard nextjs remote domain for images:
```
images: {
    domains: ['images.example.com'],
    deviceSizes: [370, 640, 750, 828, 1080, 1200, 1920, 2048, 3840],
    minimumCacheTTL: 31536000,
    formats: ['image/avif', 'image/webp']
  },
 ````
### Screenshots/Code/Configuration/Logs
No Errors or Warns in Logs.
![image](https://user-images.githubusercontent.com/4215416/150231049-82e84970-eb74-48fb-b6de-c04a0df4c959.png)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 Versions
- OS: Github Actions
- @sls-next/serverless-component version: 3.6.0
- Next.js version: 11.1.2
### Additional context
None
### Checklist
&lt;!-- Please review the following checklist before submitting the issue. --&gt;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As there is only one maintainer (who maintains this in his free time) and thus very limited resources, if you have time, please try to debug the issue a bit yourself if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</si>
  <si>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Try to fill out as many details as you can, as Next.js configuration can differ a lot. --&gt;
### Issue Summary
Whe are trying to use multiple stage deployment on CI with variable interpolation, but it doesn't seem to be working
### Actual behavior
When trying to pass the domain input from file or self variables it fails to interpolates it giving an InvalidDomainName error from AWS SDK.
our config file looks:
```
name: exampleFE
nextApp:
  component: "@sls-next/serverless-component@3.6.0"
  inputs:
    domain: [ "fe" , " ${self:custom.example.${opt:stage, 'dev'}}" ] 
    memory: 1024
myTable:
  component: "@serverless/aws-dynamodb"
  inputs:
    name: Customers
custom:
  optera:
    dev: dev.example.com
    prod: example.com
```
Command output:
```
sls --debug --stage dev   
DEBUG 鈹€ Formatting domains and identifying cloud services being used.
  DEBUG 鈹€ Getting the Hosted Zone ID for the domain ${self:custom.example.${opt:stage, 'dev'}}.
  error:
  InvalidDomainName: FATAL problem: UnsupportedCharacter (Value contains unsupported characters) encountered with ' '
    at Request.extractError (/home/.serverless/components/registry/npm/@sls-next/serverless-component@3.6.0/node_modules/@sls-next/domain/node_modules/aws-sdk/lib/protocol/rest_xml.js:53:29)
    at Request.callListeners (/home/.serverless/components/registry/npm/@sls-next/serverless-component@3.6.0/node_modules/@sls-next/domain/node_modules/aws-sdk/lib/sequential_executor.js:106:20)
    at Request.emit (/home/.serverless/components/registry/npm/@sls-next/serverless-component@3.6.0/node_modules/@sls-next/domain/node_modules/aws-sdk/lib/sequential_executor.js:78:10)
    at Request.emit (/home/.serverless/components/registry/npm/@sls-next/serverless-component@3.6.0/node_modules/@sls-next/domain/node_modules/aws-sdk/lib/request.js:686:14)
    at Request.transition (/home/.serverless/components/registry/npm/@sls-next/serverless-component@3.6.0/node_modules/@sls-next/domain/node_modules/aws-sdk/lib/request.js:22:10)
    at AcceptorStateMachine.runTo (/home/.serverless/components/registry/npm/@sls-next/serverless-component@3.6.0/node_modules/@sls-next/domain/node_modules/aws-sdk/lib/state_machine.js:14:12)
    at /home/.serverless/components/registry/npm/@sls-next/serverless-component@3.6.0/node_modules/@sls-next/domain/node_modules/aws-sdk/lib/state_machine.js:26:10
    at Request.&lt;anonymous&gt; (/home/.serverless/components/registry/npm/@sls-next/serverless-component@3.6.0/node_modules/@sls-next/domain/node_modules/aws-sdk/lib/request.js:38:9)
    at Request.&lt;anonymous&gt; (/home/.serverless/components/registry/npm/@sls-next/serverless-component@3.6.0/node_modules/@sls-next/domain/node_modules/aws-sdk/lib/request.js:688:12)
    at Request.callListeners (/home/.serverless/components/registry/npm/@sls-next/serverless-component@3.6.0/node_modules/@sls-next/domain/node_modules/aws-sdk/lib/sequential_executor.js:116:18)
    at Request.emit (/home/.serverless/components/registry/npm/@sls-next/serverless-component@3.6.0/node_modules/@sls-next/domain/node_modules/aws-sdk/lib/sequential_executor.js:78:10)
    at Request.emit (/home/.serverless/components/registry/npm/@sls-next/serverless-component@3.6.0/node_modules/@sls-next/domain/node_modules/aws-sdk/lib/request.js:686:14)
    at Request.transition (/home/.serverless/components/registry/npm/@sls-next/serverless-component@3.6.0/node_modules/@sls-next/domain/node_modules/aws-sdk/lib/request.js:22:10)
    at AcceptorStateMachine.runTo (/home/.serverless/components/registry/npm/@sls-next/serverless-component@3.6.0/node_modules/@sls-next/domain/node_modules/aws-sdk/lib/state_machine.js:14:12)
    at /home/.serverless/components/registry/npm/@sls-next/serverless-component@3.6.0/node_modules/@sls-next/domain/node_modules/aws-sdk/lib/state_machine.js:26:10
    at Request.&lt;anonymous&gt; (/home/.serverless/components/registry/npm/@sls-next/serverless-component@3.6.0/node_modules/@sls-next/domain/node_modules/aws-sdk/lib/request.js:38:9)
    at Request.&lt;anonymous&gt; (/home/.serverless/components/registry/npm/@sls-next/serverless-component@3.6.0/node_modules/@sls-next/domain/node_modules/aws-sdk/lib/request.js:688:12)
    at Request.callListeners (/home/.serverless/components/registry/npm/@sls-next/serverless-component@3.6.0/node_modules/@sls-next/domain/node_modules/aws-sdk/lib/sequential_executor.js:116:18)
    at callNextListener (/home/.serverless/components/registry/npm/@sls-next/serverless-component@3.6.0/node_modules/@sls-next/domain/node_modules/aws-sdk/lib/sequential_executor.js:96:12)
    at IncomingMessage.onEnd (/home/.serverless/components/registry/npm/@sls-next/serverless-component@3.6.0/node_modules/@sls-next/domain/node_modules/aws-sdk/lib/event_listeners.js:335:13)
    at IncomingMessage.emit (events.js:412:35)
    at IncomingMessage.emit (domain.js:470:12)
    at endReadableNT (internal/streams/readable.js:1317:12)
    at processTicksAndRejections (internal/process/task_queues.js:82:21) {
  code: 'InvalidDomainName',
  time: 2022-01-10T18:49:56.632Z,
  requestId: 'xxxxxxxxxxxxxxxxxxxx',
  statusCode: 400,
  retryable: false,
  retryDelay: 84.18566228944444
```
### Expected behavior  
Directly putting the input works, so far we workaround this with per stage serverless.yml files, and making the CI manages this, but shouldn't it be working with variables?
### Steps to reproduce
&lt;!-- Add steps to reproduce the actual behavior. Please try to fill this as specific as possible, it will help us diagnose the issue faster. If you have a GH repo to share a minimal reproduction, that's even better :) --&gt;
### Versions
&lt;!-- Please add your OS from where you are deploying (e.g Mac, Windows, Ubuntu via GitHub CI) and @sls-next/serverless-component and Next.js versions below. Note that only the last sub-versions within the last two major version of Next.js are officially tested and supported. --&gt;
- OS/Environment: Linux Ubuntu 20.04
- @sls-next/serverless-component version: 3.6.0
- Next.js version: 11.1.3
### Checklist
&lt;!-- Please review the following checklist before submitting the issue. --&gt;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As there is only one maintainer (who maintains this in his free time) and thus very limited resources, if you have time, please try to debug the issue a bit yourself if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</si>
  <si>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Try to fill out as many details as you can, as Next.js configuration can differ a lot. --&gt;
### Issue Summary
&lt;!-- A short summary of what the bug or issue is. --&gt;
We are using Next, serverless, AWS lambda function and SSG. We keep seeing a 404 error on the homepage of our develop site, which is hosted in AWS, but only the body of the homepage shows a 404 (the navigation renders). In the Network tab, the entire page's status code is 404. However, if we click a link to the same homepage (exact same URL) - the link being in the header navigation - the homepage loads, but then reloading the page throws a 404 again. 
We cannot reproduce this in our local environment (which uses `npm run dev / next dev`). We don't see any relevant log messages in CloudWatch when we trigger this 404 by reloading the homepage (and I've confirmed with my team that I am checking the correct log group); it seems like we just see `START RequestId`/`END RequestId`/etc over and over. I did try changing my region from `us-east-1` (which is where our lambda lives) to the region closest to where I access CloudFront, but the log group for our lambda function does not exist in that region (us-west-2).
This issue is exactly the same as, or very similar to the following issues, but none of the solutions in those threads have worked for us:
- https://github.com/serverless-nextjs/serverless-next.js/issues/861
- https://github.com/serverless-nextjs/serverless-next.js/issues/1823
- https://github.com/serverless-nextjs/serverless-next.js/issues/1277
- https://github.com/serverless-nextjs/serverless-next.js/issues/522
### Actual behavior
&lt;!-- A clear and concise description of what actually happened. --&gt;
We see a 404 on our homepage on every initial load and every reload, but not when we open the homepage via a link within that homepage.
### Expected behavior
&lt;!-- A clear and concise description of what you expected to happen. Please compare against the Next.js local server even if it's behavior may not be the most robust or handle the most edge cases, as we would like to keep in parity with it. --&gt;
Navigate to homepage of our develop site, it loads the page correctly. Reloading continues to load the page correctly.
### Steps to reproduce
&lt;!-- Add steps to reproduce the actual behavior. Please try to fill this as specific as possible, it will help us diagnose the issue faster. If you have a GH repo to share a minimal reproduction, that's even better :) --&gt;
Navigate to homepage of our develop site, 404. Click the logo in our site's navigation (which links to the same homepage), everything loads fine. Reload, 404.
Unfortunately, our develop site is private so I can't share a link to it.
### Screenshots/Code/Configuration/Logs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![Develop-Site-Homepage-404](https://user-images.githubusercontent.com/17816529/148298944-e9c96661-5ac2-415b-b9f6-f64e8abc07cb.png)
`serverless.yml`
```
fx-web-ssr:
  component: "@sls-next/serverless-component@3.6.0"
  inputs:
    name:
      defaultLambda: [redacted as could be confidential]
      apiLambda: [redacted as could be confidential]
    bucketName: [redacted as could be confidential]
    cloudfront:
      distributionId: [redacted as could be confidential]
```
### Versions
&lt;!-- Please add your OS from where you are deploying (e.g Mac, Windows, Ubuntu via GitHub CI) and @sls-next/serverless-component and Next.js versions below. Note that only the last sub-versions within the last two major version of Next.js are officially tested and supported. --&gt;
- OS/Environment: Ubuntu 20.04
- @sls-next/serverless-component version: 3.6.0
- Next.js version: 12.0.7
### Additional context
&lt;!-- Add any other context about the problem here. --&gt;
### Checklist
&lt;!-- Please review the following checklist before submitting the issue. --&gt;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As there is only one maintainer (who maintains this in his free time) and thus very limited resources, if you have time, please try to debug the issue a bit yourself if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</si>
  <si>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I have a live deployed project with serverless 3.1.0. Re-deploying failed this morning (because of lambda issue) so I upgraded to serverless-components 3.5.3 as advised. However, the deployment fails with the following error:
```
鉂?serverless
  error:
  NoSuchDistribution: The specified distribution does not exist.
    at Request.extractError (/Users/roman/.serverless/components/registry/npm/@sls-next/serverless-component@3.5.3/node_modules/@sls-next/aws-cloudfront/node_modules/aws-sdk/lib/protocol/rest_xml.js:53:29)
    at Request.callListeners (/Users/roman/.serverless/components/registry/npm/@sls-next/serverless-component@3.5.3/node_modules/@sls-next/aws-cloudfront/node_modules/aws-sdk/lib/sequential_executor.js:106:20)
    at Request.emit (/Users/roman/.serverless/components/registry/npm/@sls-next/serverless-component@3.5.3/node_modules/@sls-next/aws-cloudfront/node_modules/aws-sdk/lib/sequential_executor.js:78:10)
    at Request.emit (/Users/roman/.serverless/components/registry/npm/@sls-next/serverless-component@3.5.3/node_modules/@sls-next/aws-cloudfront/node_modules/aws-sdk/lib/request.js:686:14)
    at Request.transition (/Users/roman/.serverless/components/registry/npm/@sls-next/serverless-component@3.5.3/node_modules/@sls-next/aws-cloudfront/node_modules/aws-sdk/lib/request.js:22:10)
    at AcceptorStateMachine.runTo (/Users/roman/.serverless/components/registry/npm/@sls-next/serverless-component@3.5.3/node_modules/@sls-next/aws-cloudfront/node_modules/aws-sdk/lib/state_machine.js:14:12)
    at /Users/roman/.serverless/components/registry/npm/@sls-next/serverless-component@3.5.3/node_modules/@sls-next/aws-cloudfront/node_modules/aws-sdk/lib/state_machine.js:26:10
    at Request.&lt;anonymous&gt; (/Users/roman/.serverless/components/registry/npm/@sls-next/serverless-component@3.5.3/node_modules/@sls-next/aws-cloudfront/node_modules/aws-sdk/lib/request.js:38:9)
    at Request.&lt;anonymous&gt; (/Users/roman/.serverless/components/registry/npm/@sls-next/serverless-component@3.5.3/node_modules/@sls-next/aws-cloudfront/node_modules/aws-sdk/lib/request.js:688:12)
    at Request.callListeners (/Users/roman/.serverless/components/registry/npm/@sls-next/serverless-component@3.5.3/node_modules/@sls-next/aws-cloudfront/node_modules/aws-sdk/lib/sequential_executor.js:116:18) {
  code: 'NoSuchDistribution',
  time: 2021-11-22T08:09:52.531Z,
  requestId: 'b74eb7aa-bade-4d53-b769-1a7cf1b00c58',
  statusCode: 404,
  retryable: false,
  retryDelay: 104.03510550497037
}
```
v.3.6.0 has the same issue. My serverless.yml config looks like follows:
```
app:
  component: "@sls-next/serverless-component@v3.5.3"
  inputs:
    domain: "mydomain.com"
    build:
      env:
        SOME_ENV: "test"
```
Not sure what the issue is here. Do I need to re-create the whole distribution after upgrading the serverless-components? I would like to prevent any downtimes here..</t>
  </si>
  <si>
    <t xml:space="preserve">&lt;!-- Thank you for submitting a bug report! Please use the below template to help structure your report. Try to fill out as many details as you can, as Next.js configuration can differ a lot. --&gt;
### Issue Summary
&lt;!-- A short summary of what the bug or issue is. --&gt;
Since the contents of https://github.com/serverless-nextjs/serverless-next.js/issues/2070 had occurred, when I upgraded the version of `@sls-next/serverless-component@3.5.3` , this error occurred.
`next-i18next` is not used and `./next-i18next.config.js` does not exist.
It also doesn't implement localization.
I hope that the information of those who are in the same state will be posted.
### Actual behavior
&lt;!-- A clear and concise description of what actually happened. --&gt;
### Expected behavior
&lt;!-- A clear and concise description of what you expected to happen. Please compare against the Next.js local server even if it's behavior may not be the most robust or handle the most edge cases, as we would like to keep in parity with it. --&gt;
### Steps to reproduce
&lt;!-- Add steps to reproduce the actual behavior. Please try to fill this as specific as possible, it will help us diagnose the issue faster. If you have a GH repo to share a minimal reproduction, that's even better :) --&gt;
### Screenshots/Code/Configuration/Logs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 console log
```
$ node --version
v16.13.0
$ npx next --version
Next.js v12.0.4
$ npx serverless --stage=production
  error:
  TypeError: Cannot read properties of undefined (reading 'next-i18next')
    at NextI18nextIntegration.isPackagePresent (/root/.serverless/components/registry/npm/@sls-next/serverless-component@3.5.3/node_modules/@sls-next/core/dist/build/third-party/integration-base.js:22:46)
    at async NextI18nextIntegration.execute (/root/.serverless/components/registry/npm/@sls-next/serverless-component@3.5.3/node_modules/@sls-next/core/dist/build/third-party/next-i18next.js:15:13)
    at async Promise.all (index 1)
    at async Builder.runThirdPartyIntegrations (/root/.serverless/components/registry/npm/@sls-next/serverless-component@3.5.3/node_modules/@sls-next/lambda-at-edge/dist/build.js:430:9)
    at async Promise.all (index 9)
    at async Builder.build (/root/.serverless/components/registry/npm/@sls-next/serverless-component@3.5.3/node_modules/@sls-next/lambda-at-edge/dist/build.js:406:9)
    at async NextjsComponent.build (/root/.serverless/components/registry/npm/@sls-next/serverless-component@3.5.3/node_modules/@sls-next/serverless-component/dist/component.js:165:13)
    at async NextjsComponent.default (/root/.serverless/components/registry/npm/@sls-next/serverless-component@3.5.3/node_modules/@sls-next/serverless-component/dist/component.js:22:13)
    at async fn (/workspace/node_modules/@serverless/template/utils.js:280:41)
    at async Promise.all (index 0)
```
#### `./serverless.yml`
```
myApp:
  component: "@sls-next/serverless-component@3.5.3"
  inputs:
    bucketName: ${env.AWS_S3_NAME}
    domain: ${env.NEXT_PUBLIC_MYDOMAIN}
    cloudfront:
      distributionId: ${env.AWS_CLOUDFRONT_NAME}
    certificate:
        cloudFrontDefaultCertificate: false
        acmCertificateArn: ${env.AWS_ACM}
    name: ${env.AWS_LAMBDA_NAME}
```
#### `./Dockerfile`
```
FROM node:16.13.0
RUN apt-get update
RUN apt-get install git curl vim -y
RUN apt-get clean
RUN curl -o- -L https://yarnpkg.com/install.sh | sh
RUN yarn install
EXPOSE 5000
```
#### `./package.json # only devDependencies`
```
"devDependencies": {
    "@fullhuman/postcss-purgecss": "^4.0.3",
    "@hookform/resolvers": "1.3.0 because of https://github.com/react-hook-form/resolvers/issues/100",
    "@material-ui/core": "^4.11.3",
    "@material-ui/icons": "^4.11.2",
    "@serverless/aws-cloudfront": "^6.0.0",
    "@serverless/aws-lambda": "^3.0.3",
    "@serverless/aws-s3": "^4.2.0",
    "@serverless/domain": "^6.1.0",
    "@types/enzyme-adapter-react-16": "^1.0.6",
    "@types/gtag.js": "^0.0.7",
    "@types/jest": "^26.0.20",
    "@types/marked": "^1.2.0",
    "@types/node": "^14.14.9",
    "@types/react": "^17.0.0",
    "@types/react-test-renderer": "^17.0.1",
    "@types/rss": "^0.0.28",
    "@types/styled-components": "^5.1.7",
    "@types/yup": "^0.29.11",
    "@typescript-eslint/eslint-plugin": "^5.2.0",
    "@typescript-eslint/parser": "^5.2.0",
    "babel-plugin-inline-react-svg": "^1.1.2",
    "babel-plugin-transform-remove-console": "^6.9.4",
    "cssnano": "^5.0.1",
    "date-fns": "^2.16.1",
    "dotenv": "^8.2.0",
    "enzyme": "^3.11.0",
    "enzyme-adapter-react-16": "^1.15.6",
    "enzyme-to-json": "^3.6.1",
    "eslint": "^7.32.0",
    "eslint-config-next": "^11.0.1",
    "eslint-config-prettier": "^6.15.0",
    "eslint-plugin-prettier": "^4.0.0",
    "eslint-plugin-react": "^7.26.1",
    "eslint-plugin-react-hooks": "^4.2.0",
    "gray-matter": "^4.0.3",
    "jest": "^26.6.3",
    "marked": "^4.0.4",
    "next": "^12.0.4",
    "next-pwa": "^5.2.14",
    "postcss-flexbugs-fixes": "^5.0.2",
    "postcss-preset-env": "^6.7.0",
    "prettier": "^2.4.1",
    "pretty-quick": "^3.1.0",
    "raw-loader": "^4.0.2",
    "react": "^17.0.2",
    "react-dom": "^17.0.2",
    "react-hook-form": "^6.15.1",
    "react-test-renderer": "^17.0.1",
    "rss": "^1.2.2",
    "serverless": "^2.66.2",
    "styled-components": "^5.3.1",
    "stylelint": "^13.8.0",
    "stylelint-config-recommended": "^3.0.0",
    "stylelint-config-standard": "^20.0.0",
    "tailwindcss": "^2.2.15",
    "ts-jest": "^26.5.3",
    "typescript": "^4.5.2",
    "webpack": "^5.64.2",
    "webpack-cli": "^4.9.1",
    "yup": "^0.32.8"
  }
```
</t>
  </si>
  <si>
    <t xml:space="preserve">### Issue Summary
When using ISR with static regeneration and the cdk construct, the pages are built the first time correctly, but they are never updated.
The problem seems to be that the regeneration function times out after 30 seconds.
### Actual behavior
Pages are not regenerated and regeneration function fails due to time out. Initial page creation is very quick so the issue should not be that the page takes more than 30 seconds to regenerate.
### Expected behavior
pages should be regenerated
### Steps to reproduce
I have a pretty specific setup and I haven't yet created a repro case. I'm wondering if that might be a known issue, and to not take too much time of the maintainers I would like to try to debug it myself but I don't know how. Is there a way to modify the regeneration function in my setup to add logs to it so I can find out at what step the regeneration function times out? I'm also wondering if there might be a permission issue that is not showing in the logs
### Screenshots/Code/Configuration/Logs
Currently the logs for the regeneration function look like this so it is not very helpfull (that's a snippet but this is repeated over and over again pretty much all the time). 
```
2021-11-17T00:28:54.973+01:00 | START RequestId: 10b72789-d8d6-559f-a3dd-7d87982216b6 Version: $LATEST
聽 | 2021-11-17T00:29:25.005+01:00 | END RequestId: 10b72789-d8d6-559f-a3dd-7d87982216b6
聽 | 2021-11-17T00:29:25.005+01:00 | REPORT RequestId: 10b72789-d8d6-559f-a3dd-7d87982216b6 Duration: 30028.59 ms Billed Duration: 30000 ms Memory Size: 128 MB Max Memory Used: 128 MB
聽 | 2021-11-17T00:29:25.005+01:00 | 2021-11-16T23:29:25.004Z 10b72789-d8d6-559f-a3dd-7d87982216b6 Task timed out after 30.03 seconds
聽 | 2021-11-17T00:29:25.831+01:00 | START RequestId: 8f927a92-4632-543f-8a90-209c07208843 Version: $LATEST
聽 | 2021-11-17T00:29:55.867+01:00 | END RequestId: 8f927a92-4632-543f-8a90-209c07208843
聽 | 2021-11-17T00:29:55.867+01:00 | REPORT RequestId: 8f927a92-4632-543f-8a90-209c07208843 Duration: 30031.70 ms Billed Duration: 30000 ms Memory Size: 128 MB Max Memory Used: 128 MB
聽 | 2021-11-17T00:29:55.867+01:00 | 2021-11-16T23:29:55.867Z 8f927a92-4632-543f-8a90-209c07208843 Task timed out after 30.03 seconds
```
### Versions
- OS/Environment:
- @sls-next/serverless-component version:
- Next.js version: 12.0.3 (but I tried downgrading to version 11)
@sls-next/cdk-construct: 3.6.0 (but I also tried the latest canary version)
### Additional context
I have added some permissions to both the default lambda and the regeneration lambda throught the use of addToRolePolicy function of the cdk to allow fetching dynamodb content that's used to render the page. This worked on the default lambda but maybe it doesn't work for the regeneration function?
### Checklist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As there is only one maintainer (who maintains this in his free time) and thus very limited resources, if you have time, please try to debug the issue a bit yourself if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</si>
  <si>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 Issue Summary
When using the next.js image component with local statically imported images( See Next.js [documentation](https://nextjs.org/docs/basic-features/image-optimization#local-images) we get a network error 403 when the application is deployed to our cloud environment. It works locally. 
### Actual behavior
Using the Next Image component with statically imported images([Next.js doc](https://nextjs.org/docs/basic-features/image-optimization#local-images)) works locally, but gives a 403 network error in the deployed environment. 
### Expected behavior
Using the Next Image component with statically imported images should not give a 403 network error code when deployed to the cloud environment.
### Steps to reproduce
- Clone [minimal repro](https://github.com/christian-maigaard/serverless-next.js)
- yarn
- yarn build
- AWS_PROFILE="&lt;YOUR_AWS_ENVIRONMENT&gt;" yarn serverless 
- image network request should fail with a 403
### Screenshots/Code/Configuration/Logs
We managed to reproduce the issue by modifying the e2e-tests/prev-next-app-with-base-path project. So the issue may be related to the basepath
Minimal repro 
https://github.com/christian-maigaard/serverless-next.js
Cloudfront with deployed minimal repro : https://d14ibtvpgvzxoi.cloudfront.net/basepath
![image](https://user-images.githubusercontent.com/11509319/140897844-300458b5-a798-4ae2-bc1c-2ccaf187d1af.png)
serverless.yml
```
prev-next-app-with-base-path:
  component: "../../serverless-components/nextjs-component"
  inputs:
    removeOldLambdaVersions: true
```
### Versions
&lt;!-- Please add your OS from where you are deploying (e.g Mac, Windows, Ubuntu via GitHub CI) and @sls-next/serverless-component and Next.js versions below. Note that only the last sub-versions within the last two major version of Next.js are officially tested and supported. --&gt;
- OS/Environment: Mac
- @sls-next/serverless-component version: 3.5.3
- Next.js version: 12.0.3
### Additional context
The image is being added to the S3 Bucket. 
![image](https://user-images.githubusercontent.com/11509319/140909132-02f9cb68-3092-4297-a959-b57614228b7a.png)
### Checklist
&lt;!-- Please review the following checklist before submitting the issue. --&gt;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</si>
  <si>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Try to fill out as many details as you can, as Next.js configuration can differ a lot. --&gt;
### Issue Summary
&lt;!-- A short summary of what the bug or issue is. --&gt;
I am working on one of the 3rd party gateway integration, whereas I am passing the callback url as NextJs API route, which is working fine and after that I am just redirecting it to UI but somehow it is getting redirected with POST request instead of GET, that is why I am getting below error from AWS cloudfront.
```
&lt;?xml version="1.0" encoding="UTF-8"?&gt;
&lt;Error&gt;&lt;Code&gt;MethodNotAllowed&lt;/Code&gt;&lt;Message&gt;The specified method is not allowed against this resource.&lt;/Message&gt;&lt;Method&gt;POST&lt;/Method&gt;&lt;ResourceType&gt;OBJECT&lt;/ResourceType&gt;&lt;RequestId&gt;5ZSXVRZPCPSPFNZG&lt;/RequestId&gt;&lt;HostId&gt;MJlSIO2bdGWrGS/36KeQTFOJn7mb9u5RsIe70aXSaBkgXK9CGucKHnOr6o15i9wJHSGQkeWwleo=&lt;/HostId&gt;&lt;/Error&gt;
```
### Actual behavior
&lt;!-- A clear and concise description of what actually happened. --&gt;
Getting redirection with POST request
### Expected behavior
&lt;!-- A clear and concise description of what you expected to happen. --&gt;
Should get redirect with GET request
### Steps to reproduce
&lt;!-- Add steps to reproduce the actual behavior. Please try to fill this as specific as possible, it will help us diagnose the issue faster. If you have a GH repo to share a minimal reproduction, that's even better :) --&gt;
If you deploy any NextJs app using serverless in AWS then just need to add below snippet in NextJs API Layer
```
import { NextApiRequest, NextApiResponse } from "next";
export default function handler(req: NextApiRequest, res: NextApiResponse) {
    res.redirect(307, '/home'); // It is getting redirected but with POST method.
}
```
### Screenshots/Code/Configuration/Logs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 Versions
&lt;!-- Please add your OS from where you are deploying (e.g Mac, Windows, Ubuntu via GitHub CI) and @sls-next/serverless-component and Next.js versions below. Note that only the last sub-versions within the last two major version of Next.js are officially tested and supported. --&gt;
- OS/Environment: Windows
- @sls-next/serverless-component version: @sls-next/serverless-component@1.19.0-alpha.32
- Next.js version: 9.0.0
![405](https://user-images.githubusercontent.com/4207865/140714383-04e452bd-1e64-454e-abe9-9575f58777c7.png)
### Additional context
&lt;!-- Add any other context about the problem here. --&gt;
### Checklist
&lt;!-- Please review the following checklist before submitting the issue. --&gt;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</si>
  <si>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Try to fill out as many details as you can, as Next.js configuration can differ a lot. --&gt;
### Issue Summary
&lt;!-- A short summary of what the bug or issue is. --&gt;
Hello There, 
I'm trying to deploy my application using serverless-next.js but while running the `npx serverless` I get this error.
```
  error:
  [Error: ENOENT: no such file or directory, open '~~~~~~/.serverless_nextjs/default-lambda/manifest.json'] {
  errno: -2,
  code: 'ENOENT',
  syscall: 'open',
  path: '~~~~~/renderer/.serverless_nextjs/default-lambda/manifest.json'
```
### Actual behavior
&lt;!-- A clear and concise description of what actually happened. --&gt;
### Expected behavior
&lt;!-- A clear and concise description of what you expected to happen. --&gt;
### Steps to reproduce
&lt;!-- Add steps to reproduce the actual behavior. Please try to fill this as specific as possible, it will help us diagnose the issue faster. If you have a GH repo to share a minimal reproduction, that's even better :) --&gt;
### Screenshots/Code/Configuration/Logs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
app:
  component: '@sls-next/serverless-component'
  inputs:
    distributionId: ***
    bucketName: ***
    nextConfigDir: ./renderer
    nextStaticDir: ./renderer
    memory: 1024
    build: false
    verbose: true
```
I build the app manually because of some additional configuration. 
### Versions
&lt;!-- Please add your OS from where you are deploying (e.g Mac, Windows, Ubuntu via GitHub CI) and @sls-next/serverless-component and Next.js versions below. Note that only the last sub-versions within the last two major version of Next.js are officially tested and supported. --&gt;
- OS/Environment: macOS
- @sls-next/serverless-component version: latest
- Next.js version: "^12.0.2"
### Additional context
&lt;!-- Add any other context about the problem here. --&gt;
### Checklist
&lt;!-- Please review the following checklist before submitting the issue. --&gt;
- [ ] You have reviewed the [README](https://github.com/serverless-nextjs/serverless-next.js/blob/master/README.md) and [FAQs](https://github.com/serverless-nextjs/serverless-next.js#faq), which answers several common questions.
- [ ] You have reviewed our [DEBUGGING](https://github.com/serverless-nextjs/serverless-next.js/wiki/Debugging-Issues) wiki and have tried your best to include complete information and reproduction steps (including your configuration) as is possible.
- [ ]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</si>
  <si>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 Issue Summary
We have been successfully deploying with serverless-nextjs for a while now. Today we started to experience issues using serverless-component@3.5.2. We let sls-next/serverless-component use latest. The last successful deploy ran at Oct 27, 2021 at 4:14 pm PST. We have not changed the infrastructure, CICD or serverless configuration.
### Actual behavior
serverless command fails at a js error from `.serverless/components/registry/npm/@sls-next/serverless-component@3.5.2/node_modules/@sls-next/domain/utils.js:505`
```
  error:
  /home/runner/.serverless/components/registry/npm/@sls-next/serverless-component@3.5.2/node_modules/@sls-next/domain/utils.js:505
  const isVersionValid = minimumProtocolVersion.match(validMinimumProtocolVersions)?.length === 1
SyntaxError: Unexpected token '.'
    at wrapSafe (internal/modules/cjs/loader.js:915:16)
    at Module._compile (internal/modules/cjs/loader.js:963:27)
    at Object.Module._extensions..js (internal/modules/cjs/loader.js:1027:10)
    at Module.load (internal/modules/cjs/loader.js:863:32)
    at Function.Module._load (internal/modules/cjs/loader.js:708:14)
    at Module.require (internal/modules/cjs/loader.js:887:19)
    at require (internal/modules/cjs/helpers.js:74:18)
    at Object.&lt;anonymous&gt; (/home/runner/.serverless/components/registry/npm/@sls-next/serverless-component@3.5.2/node_modules/@sls-next/domain/serverless.js:15:5)
    at Module._compile (internal/modules/cjs/loader.js:999:30)
    at Object.Module._extensions..js (internal/modules/cjs/loader.js:1027:10)
```
### Expected behavior
serverless command successfully deploys the nextjs site to our AWS account.
### Steps to reproduce
A copy of the serverless.yml is included with sensitive info redacted:
```
name: MySite-dev
MySite-dev:
  component: "@sls-next/serverless-component" 
  inputs:
    domain: ['dev', 'example.com']
    certificateArn: "arn:aws:acm:us-east-1:xxx:certificate/xxxx"
    publicDirectoryCache: false
    bucketName: mysite-dev
    name:
      defaultLambda: mysite-dev-lambda
      apiLambda: mysite-dev-apilambda
      imageLambda: mysite-dev-imagelambda
```
### Screenshots/Code/Configuration/Logs
Here is the output when it fails:
```
  DEBUG 鈹€ Creating invalidations on E1ZMH04ZRANWXX.
  error:
  /home/runner/.serverless/components/registry/npm/@sls-next/serverless-component@3.5.2/node_modules/@sls-next/domain/utils.js:505
  const isVersionValid = minimumProtocolVersion.match(validMinimumProtocolVersions)?.length === 1
                                                                                    ^
SyntaxError: Unexpected token '.'
    at wrapSafe (internal/modules/cjs/loader.js:915:16)
    at Module._compile (internal/modules/cjs/loader.js:963:27)
    at Object.Module._extensions..js (internal/modules/cjs/loader.js:1027:10)
    at Module.load (internal/modules/cjs/loader.js:863:32)
    at Function.Module._load (internal/modules/cjs/loader.js:708:14)
    at Module.require (internal/modules/cjs/loader.js:887:19)
    at require (internal/modules/cjs/helpers.js:74:18)
    at Object.&lt;anonymous&gt; (/home/runner/.serverless/components/registry/npm/@sls-next/serverless-component@3.5.2/node_modules/@sls-next/domain/serverless.js:15:5)
    at Module._compile (internal/modules/cjs/loader.js:999:30)
    at Object.Module._extensions..js (internal/modules/cjs/loader.js:1027:10)
    at Module.load (internal/modules/cjs/loader.js:863:32)
    at Function.Module._load (internal/modules/cjs/loader.js:708:14)
    at Module.require (internal/modules/cjs/loader.js:887:19)
    at require (internal/modules/cjs/helpers.js:74:18)
    at NextjsComponent.load (/home/runner/.serverless/components/registry/npm/@sls-next/serverless-component@3.5.2/node_modules/@serverless/core/src/Component.js:108:24)
```
Previously there were no errors. Invalidation is successful according to CloudFront.
### Versions
- OS/Environment: Ubuntu via Github Actions
- @sls-next/serverless-component version: latest, 3.2.0, 3.3.0, 3.4.0, 3.5.0
- Next.js version: 10.1.3
### Additional context
We run yarn install and npm install serverless -g before syncing down the .serverless state file from s3 and running the serverless command to deploy.
```
          npm install serverless -g
          yarn install --frozen-lockfile
```
### Checklist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</si>
  <si>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Try to fill out as many details as you can, as Next.js configuration can differ a lot. --&gt;
### Issue Summary
Amazon seems to be expanding Lambda function states - read more [here](https://aws.amazon.com/blogs/compute/coming-soon-expansion-of-aws-lambda-states-to-all-functions/).
This is planned to kick in 1 Nov 2021.
tl;dr is: 
This change can impact workflow patterns which update a function right after creating or modifying it, which can cause function update fail.
After experimentally opting in for this (as instructed in the blog post above), my application no longer deploys.
### Actual behavior
Running `npx serverless` ends up with the following error:
```
 error:
  ResourceConflictException: The operation cannot be performed at this time. An update is in progress for resource: arn:aws:lambda:us-east-1:801001371903:function:pent2-web-feature-image-lambda
    at Object.extractError (/home/travis/build/niche-and-services/pent2-web/node_modules/aws-sdk/lib/protocol/json.js:52:27)
    at Request.extractError (/home/travis/build/niche-and-services/pent2-web/node_modules/aws-sdk/lib/protocol/rest_json.js:55:8)
    at Request.callListeners (/home/travis/build/niche-and-services/pent2-web/node_modules/aws-sdk/lib/sequential_executor.js:106:20)
    at Request.emit (/home/travis/build/niche-and-services/pent2-web/node_modules/aws-sdk/lib/sequential_executor.js:78:10)
    at Request.emit (/home/travis/build/niche-and-services/pent2-web/node_modules/aws-sdk/lib/request.js:688:14)
    at Request.transition (/home/travis/build/niche-and-services/pent2-web/node_modules/aws-sdk/lib/request.js:22:10)
    at AcceptorStateMachine.runTo (/home/travis/build/niche-and-services/pent2-web/node_modules/aws-sdk/lib/state_machine.js:14:12)
    at /home/travis/build/niche-and-services/pent2-web/node_modules/aws-sdk/lib/state_machine.js:26:10
    at Request.&lt;anonymous&gt; (/home/travis/build/niche-and-services/pent2-web/node_modules/aws-sdk/lib/request.js:38:9)
    at Request.&lt;anonymous&gt; (/home/travis/build/niche-and-services/pent2-web/node_modules/aws-sdk/lib/request.js:690:12)
    at Request.callListeners (/home/travis/build/niche-and-services/pent2-web/node_modules/aws-sdk/lib/sequential_executor.js:116:18)
    at Request.emit (/home/travis/build/niche-and-services/pent2-web/node_modules/aws-sdk/lib/sequential_executor.js:78:10)
    at Request.emit (/home/travis/build/niche-and-services/pent2-web/node_modules/aws-sdk/lib/request.js:688:14)
    at Request.transition (/home/travis/build/niche-and-services/pent2-web/node_modules/aws-sdk/lib/request.js:22:10)
    at AcceptorStateMachine.runTo (/home/travis/build/niche-and-services/pent2-web/node_modules/aws-sdk/lib/state_machine.js:14:12)
    at /home/travis/build/niche-and-services/pent2-web/node_modules/aws-sdk/lib/state_machine.js:26:10
    at Request.&lt;anonymous&gt; (/home/travis/build/niche-and-services/pent2-web/node_modules/aws-sdk/lib/request.js:38:9)
    at Request.&lt;anonymous&gt; (/home/travis/build/niche-and-services/pent2-web/node_modules/aws-sdk/lib/request.js:690:12)
    at Request.callListeners (/home/travis/build/niche-and-services/pent2-web/node_modules/aws-sdk/lib/sequential_executor.js:116:18)
    at callNextListener (/home/travis/build/niche-and-services/pent2-web/node_modules/aws-sdk/lib/sequential_executor.js:96:12)
    at IncomingMessage.onEnd (/home/travis/build/niche-and-services/pent2-web/node_modules/aws-sdk/lib/event_listeners.js:336:13)
    at IncomingMessage.emit (events.js:326:22)
    at IncomingMessage.EventEmitter.emit (domain.js:483:12)
    at endReadableNT (_stream_readable.js:1241:12)
    at processTicksAndRejections (internal/process/task_queues.js:84:21) {
  code: 'ResourceConflictException',
  time: 2021-10-28T14:10:21.087Z,
  requestId: '16b80c4e-6e61-4337-aad8-013eaa51c70f',
  statusCode: 409,
  retryable: false,
  retryDelay: 6.8138474319063835
}
```
### Expected behavior
App should deploy normally.
### Steps to reproduce
&lt;!-- Add steps to reproduce the actual behavior. Please try to fill this as specific as possible, it will help us diagnose the issue faster. If you have a GH repo to share a minimal reproduction, tha's even better :) --&gt;
1. Set `inputs.description`  field in your config to `aws:states:opt-in`
2. Run `npx serverless`
3. It should fail after ~a minute.
### Versions
&lt;!-- Please add your OS from where you are deploying (e.g Mac, Windows, Ubuntu via GitHub CI) and @sls-next/serverless-component and Next.js versions below. Note that only the last sub-versions within the last two major version of Next.js are officially tested and supported. --&gt;
- OS/Environment: Mac OS / Linux (Travis)
- @sls-next/serverless-component version: `3.5.2`
- Next.js version: `11.1.0`
### Additional context
&lt;!-- Add any other context about the problem here. --&gt;
### Checklist
&lt;!-- Please review the following checklist before submitting the issue. --&gt;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</si>
  <si>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I just upgraded to `component: "@sls-next/serverless-component@3.5.0"` and and am deploying with `npx @sls-next/serverless-patched --debug`. I am also on Next.js `12.0.1`
I am now receiving error:
```bash
  [Error: ENOENT: no such file or directory, stat '/home/runner/.serverless/components/registry/npm/@sls-next/serverless-component@3.5.0/node_modules/@sls-next/core/dist/sharp_node_modules'] {
```
Previously was working on `@sls-next/serverless-component@3.4.0-alpha.6`</t>
  </si>
  <si>
    <t>### Bug Summary
With the below given input, serverless-nextjs always forces cloudfront certificate
minimumProtocolVersion to "TLSv1.2_2018". If the input is omitted, according to documentation the default
value should be "TLSv1.2_2019", but instead it appears to be "TLSv1.2_2018".
app:
  component: "@sls-next/serverless-component@3.4.0"
  inputs:
    cloudfront:
      certificate:
        minimumProtocolVersion: "TLSv1.2_2019"</t>
  </si>
  <si>
    <t xml:space="preserve">&lt;!-- Thank you for submitting a bug report! Please use the below template to help structure your report. Try to fill out as many details as you can, as Next.js configuration can differ a lot. --&gt;
### Issue Summary
I'm trying to deploy my project as usual with github actions and the following error happened: `CodeStorageExceededException: Code storage limit exceeded. `
For what I understand I need to prune old versions in order to deploy the new ones. I tried with `sls prune -n 10` and `serverless remove` and nothing, what should I do?
### Actual behavior
&lt;!-- A clear and concise description of what actually happened. --&gt;
`sls prune -n 10` - no message. 
`serverless remove` - nothing  torn down. 
### Expected behavior
&lt;!-- A clear and concise description of what you expected to happen. --&gt;
`sls prune -n 10` - last 10 versions deleted. 
`serverless remove` - resource deleted
### Versions
&lt;!-- Please add your OS from where you are deploying (e.g Mac, Windows, Ubuntu via GitHub CI) and @sls-next/serverless-component and Next.js versions below. Note that only the last sub-versions within the last two major version of Next.js are officially tested and supported. --&gt;
- OS/Environment: macOS 11.6
- @sls-next/serverless-component version: 1.19.0-alpha.43
- Next.js version: 10.2.3
</t>
  </si>
  <si>
    <t xml:space="preserve">### Issue Summary
Getting a 503 error when invoking API endpoint
### Actual behavior
503 error returned
### Expected behavior
200 OK returned
### Steps to reproduce
Created the simplest API to test:
```
import type { NextApiResponse, NextApiRequest } from 'next';
  export default (req: NextApiRequest, res: NextApiResponse): void =&gt; {
  res.status(200).json({ test: 'Success' });
};
```
also simplest serverless.yml:
```
# serverless.yml
redsiftWebsite:
  component: '@sls-next/serverless-component@3.3.0'
  inputs:
    memory: 1024
```
### Screenshots/Code/Configuration/Logs
Curl response:
```
$ curl https://&lt;our url&gt;/api/test
&lt;!DOCTYPE HTML PUBLIC "-//W3C//DTD HTML 4.01 Transitional//EN" "http://www.w3.org/TR/html4/loose.dtd"&gt;
&lt;HTML&gt;&lt;HEAD&gt;&lt;META HTTP-EQUIV="Content-Type" CONTENT="text/html; charset=iso-8859-1"&gt;
&lt;TITLE&gt;ERROR: The request could not be satisfied&lt;/TITLE&gt;
&lt;/HEAD&gt;&lt;BODY&gt;
&lt;H1&gt;503 ERROR&lt;/H1&gt;
&lt;H2&gt;The request could not be satisfied.&lt;/H2&gt;
&lt;HR noshade size="1px"&gt;
The Lambda function associated with the CloudFront distribution is invalid or doesn't have the required permissions.
We can't connect to the server for this app or website at this time. There might be too much traffic or a configuration error. Try again later, or contact the app or website owner.
&lt;BR clear="all"&gt;
If you provide content to customers through CloudFront, you can find steps to troubleshoot and help prevent this error by reviewing the CloudFront documentation.
&lt;BR clear="all"&gt;
&lt;HR noshade size="1px"&gt;
&lt;PRE&gt;
Generated by cloudfront (CloudFront)
Request ID: kXiMppFOvw_x8QS6xV0ymdrtCCHsARSrUJyjDjZyryNRDJamjyKDww==
&lt;/PRE&gt;
&lt;ADDRESS&gt;
&lt;/ADDRESS&gt;
&lt;/BODY&gt;&lt;/HTML&gt;
```
Lambda error log:
```
{
    "errorType": "SyntaxError",
    "errorMessage": "Invalid left-hand side in assignment",
    "stack": [
        "/var/task/chunks/602.js:429285",
        "            true = JSON.stringify(true);",
        "            ^^^^",
        "",
        "SyntaxError: Invalid left-hand side in assignment",
        "    at wrapSafe (internal/modules/cjs/loader.js:988:16)",
        "    at Module._compile (internal/modules/cjs/loader.js:1036:27)",
        "    at Object.Module._extensions..js (internal/modules/cjs/loader.js:1101:10)",
        "    at Module.load (internal/modules/cjs/loader.js:937:32)",
        "    at Function.Module._load (internal/modules/cjs/loader.js:778:12)",
        "    at Module.require (internal/modules/cjs/loader.js:961:19)",
        "    at require (internal/modules/cjs/helpers.js:92:18)",
        "    at Object.__webpack_require__.f.require (/var/task/pages/api/test.js:495:28)",
        "    at /var/task/pages/api/test.js:418:40",
        "    at Array.reduce (&lt;anonymous&gt;)"
    ]
}
```
### Versions
@sls-next/serverless-component@3.3.0
Next.js 11.1.2
### Additional context
N/A
### Checklist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</si>
  <si>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Try to fill out as many details as you can, as Next.js configuration can differ a lot. --&gt;
Query string is omitted from the next.js redirect string.
### Issue Summary
&lt;!-- A short summary of what the bug or issue is. --&gt;
### Actual behavior
&lt;!-- A clear and concise description of what actually happened. --&gt;
### Expected behavior
&lt;!-- A clear and concise description of what you expected to happen. --&gt;
### Steps to reproduce
&lt;!-- Add steps to reproduce the actual behavior. Please try to fill this as specific as possible, it will help us diagnose the issue faster. If you have a GH repo to share a minimal reproduction, that's even better :) --&gt;
### Screenshots/Code/Configuration/Logs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 Versions
&lt;!-- Please add your OS from where you are deploying (e.g Mac, Windows, Ubuntu via GitHub CI) and @sls-next/serverless-component and Next.js versions below. Note that only the last sub-versions within the last two major version of Next.js are officially tested and supported. --&gt;
- OS/Environment:
- @sls-next/serverless-component version:
- Next.js version:
### Additional context
&lt;!-- Add any other context about the problem here. --&gt;
### Checklist
&lt;!-- Please review the following checklist before submitting the issue. --&gt;
- [ ] You have reviewed the [README](https://github.com/serverless-nextjs/serverless-next.js/blob/master/README.md) and [FAQs](https://github.com/serverless-nextjs/serverless-next.js#faq), which answers several common questions.
- [ ] You have reviewed our [DEBUGGING](https://github.com/serverless-nextjs/serverless-next.js/wiki/Debugging-Issues) wiki and have tried your best to include complete information and reproduction steps (including your configuration) as is possible.
- [ ]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</si>
  <si>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&lt;!-- Thank you for submitting a bug report! Please use the below template to help structure your report. Try to fill out as many details as you can, as Next.js configuration can differ a lot. --&gt;
### Issue Summary
&lt;!-- A short summary of what the bug or issue is. --&gt;
I am having tremendous difficulty getting this plugin to skip the `next build` step.
I have followed advice on this thread https://github.com/serverless-nextjs/serverless-next.js/issues/1162
To no avail.
### Steps to reproduce
```yml
  component: "@sls-next/serverless-component@3.2.0"
  build:
    # This is a weird one, but sls by default builds next with "next build"
    # we do not want this, so this option will just skip the next build
    cmd: true
    # Another issue with sls, is that it clears out the .next directory before
    # running. Our CI will build in an earlier step, so we do not want this
    cleanupDotNext: false
```
### Actual behavior
&lt;!-- A clear and concise description of what actually happened. --&gt;
In a typescript nextJS project, that removes TS before deploying (as its only a development dependency) I get the following error
```
 Error: Command failed with exit code 1: node_modules/.bin/next build
It looks like you're trying to use TypeScript but do not have the required package(s) installed.
```
### Expected behavior
&lt;!-- A clear and concise description of what you expected to happen. --&gt;
When I run `serverless` I do not want this plugin to even talk to `next`. Or at least I want this to be configurable on my end, I would like to be able to specify the command that the build process uses.
### Additional context
&lt;!-- Add any other context about the problem here. --&gt;
It looks like the `cmd` is hardcoded in `lambda-at-edge` at this line https://github.com/serverless-nextjs/serverless-next.js/blob/3a11699f92df41ce9086fbc2f368ae21b2ac7252/packages/libs/lambda-at-edge/src/command.ts#L14
I would imagine this is just a default, I have not looked into it with much depth.
The stacktrace that calls `next build` seems to be centred around this module as well
```
async Builder.build (/Users/danielcooke/.serverless/components/registry/npm/@sls-next/serverless-component@3.2.0/node_modules/@sls-next/lambda-at-edge/dist/build.js:359:13)
```</t>
  </si>
  <si>
    <t xml:space="preserve">### Issue Summary
I tried to add global security headers with the following settings:
![image](https://user-images.githubusercontent.com/1479186/133099643-ff3003ba-164e-4043-8394-1d6fe2e77f60.png)
When I use simply `source: '/'` it works on my home page but (as expected) nowhere else
### Actual behavior
No Headers are added 
### Expected behavior
Headers are added on any route.
### Steps to reproduce
Well you can see it above ;) 
### Context
If you provide me a hint where to search I can try to fix this. 
### Screenshots/Code/Configuration/Logs
Here is my entire next.config.js
```const withBundleAnalyzer = require('@next/bundle-analyzer')({
  enabled: process.env.ANALYZE === 'true'
});
const withPreact = require('next-plugin-preact');
const domainConfig = require('./config/domain_config').default;
const { DOMAIN_ENVIRONMENT, MERGE_REQUEST } = process.env;
const replaceTestEnvironment = (mrID, arr) =&gt; {
  const rewrittenArray = [];
  for (let i = 0; i &lt; arr.length; i += 1) {
    rewrittenArray[i] = arr[i];
    rewrittenArray[i].domain = arr[i].domain.replace('#MR#', `mr${mrID}`);
  }
  return rewrittenArray;
};
const configDomains =
  DOMAIN_ENVIRONMENT === 'test'
    ? replaceTestEnvironment(MERGE_REQUEST, domainConfig.test)
    : domainConfig[DOMAIN_ENVIRONMENT];
const securityHeaders = [
  {
    key: 'X-DNS-Prefetch-Control',
    value: 'on'
  },
  {
    key: 'X-XSS-Protection',
    value: '1; mode=block'
  },
  {
    key: 'X-Frame-Options',
    value: 'SAMEORIGIN'
  },
  {
    key: 'Content-Security-Policy',
    value:
      "default-src * blob: data:; script-src * 'unsafe-inline' 'unsafe-eval'; connect-src *; img-src * data:; style-src 'self' 'unsafe-inline';base-uri 'self'; form-action 'self'"
  },
  {
    key: 'X-Content-Type-Options',
    value: 'nosniff'
  }
];
module.exports = withBundleAnalyzer(
  withPreact({
    poweredByHeader: false,
    webpack: (config, { isServer }) =&gt; {
      if (!isServer) {
        // eslint-disable-next-line no-param-reassign
        config.resolve.fallback = {
          fs: false,
          stream: false,
          path: false,
          crypto: false,
          http: false
        };
      }
      return config;
    },
    env: {
      DOMAIN_ENVIRONMENT: process.env.DOMAIN_ENVIRONMENT,
      APP_VERSION: process.env.APP_VERSION,
      MERGE_REQUEST: process.env.MERGE_REQUEST,
      ASSET_BUCKET: process.env.ASSET_BUCKET
    },
    i18n: {
      locales: domainConfig.allLocales,
      defaultLocale: 'en-US',
      localeDetection: false,
      domains: configDomains
    },
    async rewrites() {
      return [
        {
          source:
            '/:type(privacy|tc|legal|faq_mobile)_:device(iphone|android)_:locale([a-zA-Z_]{5})',
          destination: '/app-misc-pages'
        }
      ];
    },
    async headers() {
      return [
        {
          // Apply these headers to all routes in your application.
          source: '/(.*)',
          headers: securityHeaders
        }
      ];
    }
  })
);
```
### Versions
- OS/Environment: AWS 
- @sls-next/serverless-component version: 3.3.0
- Next.js version: 11.1
</t>
  </si>
  <si>
    <t xml:space="preserve">### Issue Summary
In our project we have some pages with ISR. During building phase that pages are generated correctly but when build is deployed and some visit triggers ISR regeneration, those pages are generated as blank pages (html files with 0 bytes).
### Actual behavior
ISR regeneration creates blank pages.
### Expected behavior
Regenerating a page should creates a non-empty html file. 
### Steps to reproduce
- Set some page as ISR mode (add `revalidate` field with some value).
- Build + deploy project.
- Visit a page until trigger ISR regeneration. Next visit will returns a blank page.
### Screenshots/Code/Configuration/Logs
Due to this is a private project we can't share source code. Logs don't show any error or suspect messages.
![Clipboard - 13 de septiembre de 2021 9_31](https://user-images.githubusercontent.com/89073683/133048786-9eac82ad-e35c-41ff-bec2-ab02b165015b.png)
S3 screenshoot with regenerated blank pages (size 0B).
![metadata_good](https://user-images.githubusercontent.com/89073683/133049592-a052e812-0a02-4412-9e9b-fe4bdc93189d.png)
Metadata of a html generated during deploy.
![metadata_bad](https://user-images.githubusercontent.com/89073683/133057167-6a52c8b9-1da3-4e41-8704-3d4fc474ad53.png)
Metadata of a regenerated empty html.
### Versions
- OS/Environment: AWS
- @sls-next/serverless-component version: 3.3.0
- Next.js version: 11.1.0
### Additional context
### Checklist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</si>
  <si>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 Issue Summary
This is very similar to [issue #863](https://github.com/serverless-nextjs/serverless-next.js/issues/863). I have the following re-write to an api gateway resource. 
```
async() =&gt; {
    return [
      {
        source: '/api/lambda/:path*',
        destination: 'https://&lt;my-api-gateway-resource/:path*',
      },
    ]
  }
```
This resource uses cognito as an authorizer, so is expecting a bearer token in the auth header. This all works locally, it redirects fine to the api gateway resource, and I get 200.
I have kept the `/api/hello` endpoint to test, and that is fine. So the nextjs api is working fine.
I suspect the auth header isn't being parsed properly in the deployed lambda for some reason, but not sure how to debug this. Looking at the [rewriter code](https://github.com/serverless-nextjs/serverless-next.js/blob/v3.3.0/packages/libs/lambda-at-edge/src/routing/rewriter.ts#L53) it looks like it copies all the headers over.
### Actual behavior
I get 401 from `/api/lambda/:path` from the deployed endpoint.
### Expected behavior
200 and response from `api/lambda/path` from the deployed endpoint
### Versions
- OS/Environment: Deployed in AWS.
- @sls-next/serverless-component version: 3.3.0
- Next.js version: 11.1.2
### Checklist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</si>
  <si>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Try to fill out as many details as you can, as Next.js configuration can differ a lot. --&gt;
### Issue Summary
&lt;!-- A short summary of what the bug or issue is. --&gt;
I get a 503 error on the page using getServerSideProps.
![image](https://user-images.githubusercontent.com/51149996/132320034-1b97db64-0c1c-4e20-91f0-712dbc24729c.png)
### Actual behavior
&lt;!-- A clear and concise description of what actually happened. --&gt;
Other pages are displayed normally, but only the page using getServerSideProps throws an error.
### Expected behavior
&lt;!-- A clear and concise description of what you expected to happen. --&gt;
Page is working
### Screenshots/Code/Configuration/Logs
```tsx
import { GetServerSideProps, NextPage } from "next";
const IndexPage: NextPage&lt;any&gt; = ({ test }) =&gt; {
  return (
    &lt;&gt;
      {test}
    &lt;/&gt;
  );
};
export const getServerSideProps: GetServerSideProps = async () =&gt; {
  return {
    props: {
      test: "test",
    },
  };
};
export default IndexPage;
```
```
stage: ${env.STAGE}
jampick-web:
  component: "@sls-next/serverless-component@3.3.0"
  inputs:
    useServerlessTraceTarget: false
    policy: arn:aws:iam::159698424543:policy/jampickweb-policy
    bucketName: jampickweb-${stage}
    buckerRegion: ap-northeast-2
    cloudfront:
      distributionId: ${env.${stage}_CLOUDFRONT}
    name:
      defaultLambda: jampickweb-default-lambda-${stage}
      apiLambda: jampickweb-api-lambda-${stage}
      imageLambda: jampickweb-image-lambda-${stage}
```
### Versions
Next.js 11.0.1
@sls-next/serverless-component 3.3.0
&lt;!-- Please add your OS and @sls-next/serverless-component and Next.js versions below. Note that only the last sub-versions within the last two major version of Next.js are officially tested and supported. --&gt;
- OS/Environment: Mac 11.0.1
- @sls-next/serverless-component version: 3.3.0
- Next.js version: 11.0.1
### Additional context
&lt;!-- Add any other context about the problem here. --&gt;
### Checklist
&lt;!-- Please review the following checklist before submitting the issue. --&gt;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</si>
  <si>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Issue Summary
Regeneration of ISR pages using next-i18next fails.
### Actual behavior
Regeneration fails because lambda keeps crashing, this is the error message I get :
```
{
    "errorType": "Error",
    "errorMessage": "next-i18next was unable to find a user config",
    "stack": [
        "Error: next-i18next was unable to find a user config",
        "    at _callee$ (/var/task/node_modules/next-i18next/dist/commonjs/serverSideTranslations.js:193:19)",
        "    at tryCatch (/var/task/node_modules/regenerator-runtime/runtime.js:63:40)",
        "    at Generator.invoke [as _invoke] (/var/task/node_modules/regenerator-runtime/runtime.js:293:22)",
        "    at Generator.next (/var/task/node_modules/regenerator-runtime/runtime.js:118:21)",
        "    at asyncGeneratorStep (/var/task/node_modules/@babel/runtime/helpers/asyncToGenerator.js:3:24)",
        "    at _next (/var/task/node_modules/@babel/runtime/helpers/asyncToGenerator.js:25:9)",
        "    at /var/task/node_modules/@babel/runtime/helpers/asyncToGenerator.js:32:7",
        "    at new Promise (&lt;anonymous&gt;)",
        "    at /var/task/node_modules/@babel/runtime/helpers/asyncToGenerator.js:21:12",
        "    at serverSideTranslations (/var/task/node_modules/next-i18next/dist/commonjs/serverSideTranslations.js:247:17)"
    ]
}
```
### Expected behavior
Page built with no issue in SSR, so it should too in ISR.
### Steps to reproduce
Any ISR page with next-i18next should reproduce the issue.
### What worked for me
Use the postBuildCommands to run a script after build and before deploy that adds next-i18next.config.js and the public/locales folder to the .serverless_nextjs/regeneration-lambda folder.
**It seems that this has already been done for the default lambda, see [this](https://github.com/serverless-nextjs/serverless-next.js/blob/master/packages/libs/lambda-at-edge/src/build/third-party/README.md), but not for the regeneration lambda.
That's why the same page works in SSR but not in ISR.**</t>
  </si>
  <si>
    <t>### Issue Summary
When it is trying to create a message and the URL is bigger than usual it is failing.
Using Latest 3.3.0
### Actual behavior
Throw error
### Expected behavior
Maybe generat a Hash from the URL 
### Steps to reproduce
Fetch a Big URL 
### Screenshots/Code/Configuration/Logs
```
{
    "errorType": "InvalidParameterValue",
    "errorMessage": "Value /_next/data/HsUmxfNc8eovT0OT2ppSN/pt-BR/noticias/fora-da-limao-com-mel-diego-rafael-diz-que-recebeu-sondagens-de-outras-bandas.json for parameter MessageGroupId is invalid. Reason: MessageGroupId can only include alphanumeric and punctuation characters. 1 to 128 in length.",
    "Type": "Sender",
    "Code": "InvalidParameterValue",
    "Detail": "",
    "name": "InvalidParameterValue",
    "$fault": "client",
    "$metadata": {
        "httpStatusCode": 400,
        "requestId": "XXXXXXX",
        "attempts": 1,
        "totalRetryDelay": 0
    },
    "stack": [
        "InvalidParameterValue: Value /_next/data/HsUmxfNc8eovT0OT2ppSN/pt-BR/noticias/fora-da-limao-com-mel-diego-rafael-diz-que-recebeu-sondagens-de-outras-bandas.json for parameter MessageGroupId is invalid. Reason: MessageGroupId can only include alphanumeric and punctuation characters. 1 to 128 in length.",
        "    at /var/task/index-2d300cb1.js:2080:68",
        "    at step (/var/task/serdePlugin-281f3123.js:91:23)",
        "    at Object.next (/var/task/serdePlugin-281f3123.js:72:53)",
        "    at fulfilled (/var/task/serdePlugin-281f3123.js:62:58)",
        "    at processTicksAndRejections (internal/process/task_queues.js:95:5)"
    ]
}
```</t>
  </si>
  <si>
    <t xml:space="preserve">### Issue Summary
When using a custom sqs queue name, my application is not deployed correctly and is unusable.
### Actual behavior
I'm presented with the following 503 error on all non-api endpoints of my deployed app:
```
503 ERROR
The request could not be satisfied.
The Lambda function associated with the CloudFront distribution is invalid or doesn't have the required permissions. We can't connect to the server for this app or website at this time. There might be too much traffic or a configuration error. Try again later, or contact the app or website owner.
If you provide content to customers through CloudFront, you can find steps to troubleshoot and help prevent this error by reviewing the CloudFront documentation.
Generated by cloudfront (CloudFront)
Request ID: RbHnSFdWkIT_oDXycD3FIAFEK1fRIqZj47_1GzZaCXGF0oIJ-t8Q4A==
```
The following logs can then be found in CloudWatch:
```
2021-08-26T10:13:52.097Z	16eb6fc7-727f-4de2-87ea-73ee29c0b0c7	ERROR	Invoke Error 	
{
    "errorType": "AWS.SimpleQueueService.NonExistentQueue",
    "errorMessage": "The specified queue does not exist for this wsdl version.",
    "Type": "Sender",
    "Code": "AWS.SimpleQueueService.NonExistentQueue",
    "Detail": "",
    "name": "AWS.SimpleQueueService.NonExistentQueue",
    "$fault": "client",
    "$metadata": {
        "httpStatusCode": 400,
        "requestId": "fe786142-6c65-5185-ac06-38e307fac867",
        "attempts": 1,
        "totalRetryDelay": 0
    },
    "stack": [
        "AWS.SimpleQueueService.NonExistentQueue: The specified queue does not exist for this wsdl version.",
        "    at /var/task/index-7a61a641.js:2075:68",
        "    at step (/var/task/serdePlugin-d3d9c8dd.js:91:23)",
        "    at Object.next (/var/task/serdePlugin-d3d9c8dd.js:72:53)",
        "    at fulfilled (/var/task/serdePlugin-d3d9c8dd.js:62:58)",
        "    at processTicksAndRejections (internal/process/task_queues.js:95:5)"
    ]
}
```
### Expected behaviour
Whilst using a custom sqs queue name, non-api endpoints of my deployed app should function as expected, allowing sqs messages to be sent/received between the various lambdas with no permissions errors.
### Steps to reproduce
- Use a custom input for `inputs.sqs.name`
 ```yml
corporateIsomorphicApp:
    component: '@sls-next/serverless-component@3.3.0-alpha.3'
    inputs:
        sqs:
            name: custom-queue-name.fifo
``` 
- Deploy your application
- Note that your custom queue has been created in AWS:
![Screenshot 2021-08-26 at 14 12 44](https://user-images.githubusercontent.com/25052323/130969430-3681a777-5a0a-440c-b97c-373bc78b3ee2.png)
- Visit a non-api endpoint of your deployed application
- Note that it's broken :'(
![Screenshot 2021-08-26 at 14 17 25](https://user-images.githubusercontent.com/25052323/130969490-f5dc7a15-8279-48f0-8f0b-ad6ac9bdf42e.png)
### Screenshots/Code/Configuration/Logs
I've had a look through the code and it seems that in the two places where a custom sqs name _could_ be used,  the bucket name is still being used by default, which may be why we're seeing the `NonExistentQueue` errors from the lambdas.
https://github.com/serverless-nextjs/serverless-next.js/blob/556ac08b0c839b4f096da416aa9739d58c80b641/packages/serverless-components/nextjs-cdk-construct/src/index.ts#L104-L112
https://github.com/serverless-nextjs/serverless-next.js/blob/556ac08b0c839b4f096da416aa9739d58c80b641/packages/libs/lambda-at-edge/src/lib/triggerStaticRegeneration.ts#L39-L42
### Versions
&lt;!-- Please add your OS and @sls-next/serverless-component and Next.js versions below. Note that only the last sub-versions within the last two major version of Next.js are officially tested and supported. --&gt;
- OS/Environment: `"Mozilla/5.0 (Macintosh; Intel Mac OS X 10_14_6) AppleWebKit/537.36 (KHTML, like Gecko) Chrome/92.0.4515.107 Safari/537.36"`
- @sls-next/serverless-component version: `'@sls-next/serverless-component@3.3.0-alpha.3'`
- Next.js version: `"^11.0.1"`
### Additional context
I can clearly see that my custom queue was created in SQS, as shown in my previous screenshot, however there's no mention of that resource being created in the debug logs in my terminal.
While this area is being worked on anyway, it would be great if some debug logging could also please be added around what's happening with this sqs resource at deploy time.
```
  DEBUG 鈹€ Deploying bucket qpu2unf-67jlo14 in region us-east-1.
  DEBUG 鈹€ Checking if bucket qpu2unf-67jlo14 exists.
  DEBUG 鈹€ Bucket qpu2unf-67jlo14 does not exist. Creating...
  DEBUG 鈹€ Bucket qpu2unf-67jlo14 created. Confirming it's ready...
  DEBUG 鈹€ Bucket qpu2unf-67jlo14 creation confirmed.
  DEBUG 鈹€ Setting acceleration to "true" for bucket qpu2unf-67jlo14.
  DEBUG 鈹€ Bucket qpu2unf-67jlo14 was successfully deployed to the us-east-1 region.
  DEBUG 鈹€ Starting deployment of lambda qpu2unf-67jlo14 to the us-east-1 region.
  DEBUG 鈹€ Syncing role qpu2unf-56ju1ii in region us-east-1.
  DEBUG 鈹€ Creating role qpu2unf-56ju1ii.
  DEBUG 鈹€ Saved state for role qpu2unf-56ju1ii.
  DEBUG 鈹€ Role qpu2unf-56ju1ii was successfully deployed to region us-east-1.
  DEBUG 鈹€ Deployed role arn is arn:aws:iam::062587028534:role/qpu2unf-56ju1ii.
  DEBUG 鈹€ Packaging lambda code from /Users/REDACTED/Dev/my-next-app/.serverless_nextjs/regeneration-lambda.
  DEBUG 鈹€ Creating lambda qpu2unf-67jlo14 in the us-east-1 region.
  DEBUG 鈹€ Successfully deployed lambda qpu2unf-67jlo14 in the us-east-1 region.
  DEBUG 鈹€ Starting deployment of lambda qpu2unf-5jnmn99 to the us-east-1 region.
  DEBUG 鈹€ Syncing role qpu2unf-wtg85w in region us-east-1.
  DEBUG 鈹€ Creating role qpu2unf-wtg85w.
  DEBUG 鈹€ Saved state for role qpu2unf-wtg85w.
  DEBUG 鈹€ Role qpu2unf-wtg85w was successfully deployed to region us-east-1.
  DEBUG 鈹€ Deployed role arn is arn:aws:iam::062587028534:role/qpu2unf-wtg85w.
  DEBUG 鈹€ Packaging lambda code from /Users/REDACTED/Dev/my-next-app/.serverless_nextjs/api-lambda.
  DEBUG 鈹€ Creating lambda qpu2unf-5jnmn99 in the us-east-1 region.
  DEBUG 鈹€ Successfully deployed lambda qpu2unf-5jnmn99 in the us-east-1 region.
  DEBUG 鈹€ Starting deployment of lambda qpu2unf-dbhoket to the us-east-1 region.
  DEBUG 鈹€ Syncing role qpu2unf-0n1xuye in region us-east-1.
  DEBUG 鈹€ Creating role qpu2unf-0n1xuye.
  DEBUG 鈹€ Saved state for role qpu2unf-0n1xuye.
  DEBUG 鈹€ Role qpu2unf-0n1xuye was successfully deployed to region us-east-1.
  DEBUG 鈹€ Deployed role arn is arn:aws:iam::062587028534:role/qpu2unf-0n1xuye.
  DEBUG 鈹€ Packaging lambda code from /Users/REDACTED/Dev/my-next-app/.serverless_nextjs/default-lambda.
  DEBUG 鈹€ Creating lambda qpu2unf-dbhoket in the us-east-1 region.
  DEBUG 鈹€ Successfully deployed lambda qpu2unf-dbhoket in the us-east-1 region.
  DEBUG 鈹€ Starting deployment of CloudFront distribution to the us-east-1 region.
  DEBUG 鈹€ Creating CloudFront distribution in the us-east-1 region.
  DEBUG 鈹€ CloudFront deployed successfully with URL: https://d37apt2ev1glpd.cloudfront.net.
  DEBUG 鈹€ Waiting for CloudFront distribution E2ZU4COSPPICF9 to be ready before invalidations, for up to 600 seconds, checking every 10 seconds.
  DEBUG 鈹€ Creating invalidations on E2ZU4COSPPICF9.
  corporateIsomorphicApp:
    appUrl:         https://d37apt2ev1glpd.cloudfront.net
    bucketName:     qpu2unf-67jlo14
    distributionId: E2ZU4COSPPICF9
```
### Checklist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</si>
  <si>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I'm not sure where is the best way to report this. I'm trying to deploy using an aws profile
Command: `AWS_PROFILE=development SLS_DEBUG=* serverless --stage dev --debug`
And i'm getting the following error
```
    at IncomingMessage.emit (events.js:327:22)
    at IncomingMessage.EventEmitter.emit (domain.js:485:12)
    at endReadableNT (_stream_readable.js:1224:12)
    at processTicksAndRejections (internal/process/task_queues.js:84:21) {
  code: 'RequestTimeTooSkewed',
  region: null,
  time: 2021-08-24T18:40:02.093Z,
  requestId: 'A1MM3N2EMA5YET6S',
  extendedRequestId: 'VPXk2id/VUQbg3zbIoERD5AADpCSIyx22Gg24IJ4KfvsJEaGmI6drGoWrhd1kXOSomwFOt6BifQ=',
  cfId: 'xfQ90_kAAxYddqyfhrwsedq5qso9YBhF_pjM2W6DZYUsZWzGUxUDmQ==',
  statusCode: 403,
  retryable: false,
  retryDelay: 56.23016580042837
}
  913s 鈥?BizHubSite 鈥?RequestTimeTooSkewed: The difference between the request time and the current time is too large.
FAIL: 1
```
I did some quick research and tried manually changing my clock on my local machine (macOS) to 6 hours into to future to be near the same time as aws, this lead to me getting a forbidden error. Similar to https://github.com/serverless-nextjs/serverless-next.js/issues/289. However, I do not have env vars in my serverless config. See below
```
name: bizhub-site
BizHubSite:
  component: '@sls-next/serverless-component@3.3.0-alpha.2'
  inputs:
    domain: 'thethebee.com'
    memory: 1024
    name: 'bizhub-site-dev'
```
I don't think it could be something wrong with my credentials unless it is not acknowledging the `AWS_PROFILE` env var. I will also like to add I have other repos using the serverless framework but not with this component. And i'm able to deploy with the argument `--aws-profile development`, which doesn't seem to work with this component.
Thank you all in advance.
</t>
  </si>
  <si>
    <t xml:space="preserve">### Issue Summary
The build is failing when I have a require inside next.config.js.
### Actual behavior
Considering my nextjs configuration :
```js
const withPWA = require("next-pwa");
module.exports = withPWA({
  i18n: {
    defaultLocale: "en",
    locales: ["en", "fr"],
  },
  target: "experimental-serverless-trace", // I tried with serverless, same result
  pwa: {
    dest: "public",
  },
});
```
It is not building and result with the error : 
```
Error: Cannot find module 'webpack'
```
Trace :
```
- /builds/izio38/iziowebsite/node_modules/workbox-webpack-plugin/build/generate-sw.js
- /builds/izio38/iziowebsite/node_modules/workbox-webpack-plugin/build/index.js
- /builds/izio38/iziowebsite/node_modules/next-pwa/index.js
- /builds/izio38/iziowebsite/next.config.js
- /root/.serverless/components/registry/npm/@sls-next/serverless-component@3.2.1-alpha.0/node_modules/@sls-next/lambda-at-edge/dist/build.js
- /root/.serverless/components/registry/npm/@sls-next/serverless-component@3.2.1-alpha.0/node_modules/@sls-next/lambda-at-edge/dist/index.js
- /root/.serverless/components/registry/npm/@sls-next/serverless-component@3.2.1-alpha.0/node_modules/@sls-next/serverless-component/dist/component.js
- /root/.serverless/components/registry/npm/@sls-next/serverless-component@3.2.1-alpha.0/node_modules/@sls-next/serverless-component/serverless.js
- /usr/local/share/.config/yarn/global/node_modules/@serverless/core/src/Component.js
- /usr/local/share/.config/yarn/global/node_modules/@serverless/core/src/index.js
- /usr/local/share/.config/yarn/global/node_modules/@serverless/cli/src/index.js
- /usr/local/share/.config/yarn/global/node_modules/serverless/bin/serverless.js
    at Function.Module._resolveFilename (node:internal/modules/cjs/loader:933:15)
    at Function.Module._load (node:internal/modules/cjs/loader:778:27)
    at Module.require (node:internal/modules/cjs/loader:1005:19)
    at require (node:internal/modules/cjs/helpers:94:18)
    at Object.&lt;anonymous&gt; (/builds/izio38/iziowebsite/node_modules/workbox-webpack-plugin/build/generate-sw.js:24:17)
    at Module._compile (node:internal/modules/cjs/loader:1101:14)
    at Object.Module._extensions..js (node:internal/modules/cjs/loader:1153:10)
    at Module.load (node:internal/modules/cjs/loader:981:32)
    at Function.Module._load (node:internal/modules/cjs/loader:822:12)
    at Module.require (node:internal/modules/cjs/loader:1005:19) {
  code: 'MODULE_NOT_FOUND',
  requireStack: [
    '/builds/izio38/iziowebsite/node_modules/workbox-webpack-plugin/build/generate-sw.js',
    '/builds/izio38/iziowebsite/node_modules/workbox-webpack-plugin/build/index.js',
    '/builds/izio38/iziowebsite/node_modules/next-pwa/index.js',
    '/builds/izio38/iziowebsite/next.config.js',
    '/root/.serverless/components/registry/npm/@sls-next/serverless-component@3.2.1-alpha.0/node_modules/@sls-next/lambda-at-edge/dist/build.js',
    '/root/.serverless/components/registry/npm/@sls-next/serverless-component@3.2.1-alpha.0/node_modules/@sls-next/lambda-at-edge/dist/index.js',
    '/root/.serverless/components/registry/npm/@sls-next/serverless-component@3.2.1-alpha.0/node_modules/@sls-next/serverless-component/dist/component.js',
    '/root/.serverless/components/registry/npm/@sls-next/serverless-component@3.2.1-alpha.0/node_modules/@sls-next/serverless-component/serverless.js',
    '/usr/local/share/.config/yarn/global/node_modules/@serverless/core/src/Component.js',
    '/usr/local/share/.config/yarn/global/node_modules/@serverless/core/src/index.js',
    '/usr/local/share/.config/yarn/global/node_modules/@serverless/cli/src/index.js',
    '/usr/local/share/.config/yarn/global/node_modules/serverless/bin/serverless.js'
  ]
```
### Expected behavior
I expect the require to work or to have a documented workaround.
### Steps to reproduce
You just have to required something inside the next config.
### Versions
- OS/Environment: node:latest
- @sls-next/serverless-component version: 3.2.1-alpha.0
- Next.js version: 11.0.1
### Related issue
https://github.com/vercel/next.js/discussions/14422
### PS
Running a `next build` and a `next start` works tho. So it might be something wrong with the serverless plugin, right ?
### Checklist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</si>
  <si>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Issue Summary
I upgraded from `@sls-next/serverless-component@1.19.1-alpha.5` to `@sls-next/serverless-component@v3.2.0` (as in my serverless.yml). Deployed with no other changes, and now preview mode isn't working. 
- @dphang I chose `v3.2.0` to get the no-op rewrites support, also because it was a release version.
### Actual behavior
Preview mode doesn't work
### Expected behavior
Preview mode works
### Steps to reproduce
Use v3.2.0
### Screenshots/Code/Configuration/Logs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 Versions
&lt;!-- Please add your OS and @sls-next/serverless-component and Next.js versions below. Note that only the last sub-versions within the last two major version of Next.js are officially tested and supported. --&gt;
- OS/Environment: Mac OS
- @sls-next/serverless-component version: `v3.2.0`
- Next.js version: `10.2.4-canary.2` (was on this version before upgrading `serverless-next.js` and everything worked fine.)</t>
  </si>
  <si>
    <t>&lt;!-- Thank you for submitting a bug report! Please use the below template to help structure your report. Try to fill out as many details as you can, as Next.js configuration can differ a lot. --&gt;
### Issue Summary
&lt;!-- A short summary of what the bug or issue is. --&gt;
I have added a simple ISR page to my app to test that everything works. However, the page is not getting regenerated (reduplicate is set to 10), and I see an error in my CloudWatch Logs.
### Actual behavior
&lt;!-- A clear and concise description of what actually happened. --&gt;
This is the error:
```json
{
    "errorType": "TypeError",
    "errorMessage": "Cannot read property 'config' of undefined",
    "stack": [
        "TypeError: Cannot read property 'config' of undefined",
        "    at isOriginResponse (/var/task/index.js:2326:32)",
        "    at Runtime.handler (/var/task/index.js:2085:9)",
        "    at Runtime.handleOnce (/var/runtime/Runtime.js:66:25)"
    ]
}
```
And `isOriginResponse` looks like:
```js
const isOriginResponse = (event) =&gt; {
    return event.Records[0].cf.config.eventType === "origin-response";
};
```
### Expected behavior
&lt;!-- A clear and concise description of what you expected to happen. --&gt;
For no error to occur, and for the page to be regenerated as expected.
### Steps to reproduce
&lt;!-- Add steps to reproduce the actual behavior. Please try to fill this as specific as possible, it will help us diagnose the issue faster. If you have a GH repo to share a minimal reproduction, that's even better :) --&gt;
ISR page added as:
```js
import React from 'react';
import PropTypes from 'prop-types';
export default function TestIsr({ time }) {
  return &lt;&gt;{time}&lt;/&gt;;
}
TestIsr.propTypes = {
  time: PropTypes.string.isRequired,
};
export async function getStaticProps() {
  return {
    props: {
      time: new Date().toISOString(),
    },
    revalidate: 10,
  };
}
```
My `serverless.yml` is the following (a couple arns redacted)
```yaml
RPGLogsCmsFFStagingSylvanas:
  component: "@sls-next/serverless-component@3.2.0"
  inputs:
    bucketName: rpglogs-cms-ff-staging-sylvanas
    name: RPGLogsCmsFFStagingSylvanas
    domain: ["my", "domain.com"]
    certificateArn: arn:aws:acm:us-east-1:&lt;ARN REMOVED&gt;
    publicDirectoryCache: false
    roleArn: arn:aws:iam::&lt;ARN_REMOVED&gt;
    nextStaticDir: ./cms/public
    build:
      cleanupDotNext: false
      cmd: "true" # no-op skips the next.js build
```
There are a couple things in there that are different from default but probably not related (my pages directory is elsewhere so I build my app first before deploying - that all seems to work fine).
### Screenshots/Code/Configuration/Logs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If it helps, I added a console.log to see what the events sent to the Lambda look like:
```json
{
            "messageId": "f825d0ce-87c9-4817-b3d0-df7f80be1d82",
            "receiptHandle": "AQEBRS4unMmMCozMzBQWYT8901PibfzRI7k5Kh44YTclXdHxIAV+9kueKdHQVYZtXVOPIdtFwVdcHA+z1eCr+8iB+k5SddLZlaOtpDT6t942xQcXlOuGmDq70y19EDaAauBpZcBNlgW+y2AMpAgZXaYtXDBOYn6cHa0kLzcKSpcg2MlzbsSVUuLEihIaljGsQw9M/d6H53ia39tWXHrb5XJchtB8Gxk+g3BCHKERhmk61hP21L3MQEBsJ/RI+oGKgttihYv9G8dz8B6Qy7Xlo6tQqAdwvgttk1IAD8xgpu8/cMmT45MBZpnJtIDPBWg0D14Z",
            "body": "{\"region\":\"us-east-1\",\"bucketName\":\"rpglogs-cms-ff-staging-sylvanas\",\"cloudFrontEventRequest\":{\"clientIp\":\"81.131.213.245\",\"headers\":{\"cookie\":[{\"key\":\"Cookie\",\"value\":\"__gads=ID=f93cea3149b1a7d7:T=1621332797:S=ALNI_MY1BR-yp8cxrtUixxzwdlNTiNMSrg; __qca=P0-954912098-1621332779337; _ga=GA1.2.186571192.1621332779; _gid=GA1.2.869619759.1628497409; remember_web_59ba36addc2b2f9401580f014c7f58ea4e30989d=eyJpdiI6Ijg2RE8zU1BidWVvZjBHbkFWcC9PVEE9PSIsInZhbHVlIjoiUlpHSU5WN0E4dlY3aS9IT3FtZDQ3eTRtajFmRTRwZEVOM0JueEVYS3F3dGNDMG9jVDRXNHcvRWNoZFo3M242eEEvcnpKOWhxYUplODVuZzJtYXp0OVlvV0R6NDlYWDkzUFhpQjMrZUgyME9LU3czQ245b2RNMVJiaGtmUnpsRUtPNjRRMUZoaEFudFVmdElxY0xJam1SeVZOaGNJdTBNZEY4NC9QOTAwVzc0QUxzNGovMjNCSG9hR0lIMTdsTDIyakxGS01TSXBad0t6aHozN2VPMHpiMG5KUE11SWhYWjVlTlgwTW5Bc0FNST0iLCJtYWMiOiIyYThkZmUyYWZmOWY3MmU0YzRiNTRlMGVhODgyMmQ3MWFlMzI3MjgzZTA0NDQ1MjJjYjdmMjBjY2MwNDU4ODMzIn0%3D\"}],\"x-forwarded-for\":[{\"key\":\"X-Forwarded-For\",\"value\":\"81.131.213.245\"}],\"user-agent\":[{\"key\":\"User-Agent\",\"value\":\"Amazon CloudFront\"}],\"via\":[{\"key\":\"Via\",\"value\":\"2.0 716fd417a527ecd4f9d6cef2c9258583.cloudfront.net (CloudFront)\"}],\"accept-encoding\":[{\"key\":\"Accept-Encoding\",\"value\":\"gzip\"}],\"sec-ch-ua\":[{\"key\":\"sec-ch-ua\",\"value\":\"\\\"Chromium\\\";v=\\\"92\\\", \\\" Not A;Brand\\\";v=\\\"99\\\", \\\"Google Chrome\\\";v=\\\"92\\\"\"}],\"sec-ch-ua-mobile\":[{\"key\":\"sec-ch-ua-mobile\",\"value\":\"?0\"}],\"upgrade-insecure-requests\":[{\"key\":\"upgrade-insecure-requests\",\"value\":\"1\"}],\"sec-fetch-site\":[{\"key\":\"sec-fetch-site\",\"value\":\"same-origin\"}],\"sec-fetch-mode\":[{\"key\":\"sec-fetch-mode\",\"value\":\"navigate\"}],\"sec-fetch-user\":[{\"key\":\"sec-fetch-user\",\"value\":\"?1\"}],\"sec-fetch-dest\":[{\"key\":\"sec-fetch-dest\",\"value\":\"document\"}],\"host\":[{\"key\":\"host\",\"value\":\"rpglogs-cms-ff-staging-sylvanas.s3.us-east-1.amazonaws.com\"}],\"cache-control\":[{\"key\":\"Cache-Control\",\"value\":\"max-age=0\"}]},\"method\":\"GET\",\"origin\":{\"s3\":{\"authMethod\":\"origin-access-identity\",\"customHeaders\":{},\"domainName\":\"rpglogs-cms-ff-staging-sylvanas.s3.us-east-1.amazonaws.com\",\"path\":\"/static-pages/D8COYxhbID2kkl4hKHxex\",\"region\":\"us-east-1\"}},\"querystring\":\"\",\"uri\":\"/test-isr\"},\"basePath\":\"\",\"pagePath\":\"pages/test-isr.js\"}",
            "attributes": {
                "ApproximateReceiveCount": "72",
                "SentTimestamp": "1628526237076",
                "SequenceNumber": "18863646790401008384",
                "MessageGroupId": "/test-isr",
                "SenderId": "AROAUPIGFRAAWB336GB5A:us-east-1.RPGLogsCmsFFStagingSylvanas",
                "MessageDeduplicationId": "\"fb669fa9f0b6d1f223827da094d41539\"",
                "ApproximateFirstReceiveTimestamp": "1628526237076"
            },
            "messageAttributes": {},
            "md5OfBody": "92590fb3e1ac221b8470417d082df290",
            "eventSource": "aws:sqs",
            "eventSourceARN": "arn:aws:sqs:us-east-1:307639977985:rpglogs-cms-ff-staging-sylvanas.fifo",
            "awsRegion": "us-east-1"
        }
```
### Versions
&lt;!-- Please add your OS and @sls-next/serverless-component and Next.js versions below. Note that only the last sub-versions within the last two major version of Next.js are officially tested and supported. --&gt;
- OS/Environment: Deployed to AWS (from WSL Bash on Windows)
- @sls-next/serverless-component version: 3.2.0
- Next.js version: 11.0.1
### Additional context
&lt;!-- Add any other context about the problem here. --&gt;
### Checklist
&lt;!-- Please review the following checklist before submitting the issue. --&gt;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 [ ]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I haven't tried the latest alpha - I can do that first thing tomorrow so see if it helps, but would appreciate any help in the meantime if there is something obviously wrong going on.
EDIT: It doesn't look like the latest alpha has anything significantly different from 3.2.0, which is what I'm using</t>
  </si>
  <si>
    <t xml:space="preserve">### Issue Summary
We're trying to create an example and template to use `"@sls-next/cdk-construct"` and Next.js.
But we couldn't.
### Actual behavior
The `cdk deploy` command is failed by the following error.
```bash
$ cdk deploy
[Error: ENOENT: no such file or directory, open '.next/default-lambda/manifest.json'] {
  errno: -2,
  code: 'ENOENT',
  syscall: 'open',
  path: '.next/default-lambda/manifest.json'
}
Subprocess exited with error 1
```
### Expected behavior
Run the command, should deploy our application to AWS.
### Steps to reproduce
We made an example and reproducing project on GitHub.
https://github.com/hideokamoto/serverless-nextjs-cdk-example
```bash
$ git clone git@github.com:hideokamoto/serverless-nextjs-cdk-example.git
$ cd serverless-nextjs-cdk-example
$ yarn
$ yarn build
$ yarn cdk deploy
[Error: ENOENT: no such file or directory, open '.next/default-lambda/manifest.json'] {
  errno: -2,
  code: 'ENOENT',
  syscall: 'open',
  path: '.next/default-lambda/manifest.json'
}
Subprocess exited with error 1
```
### Screenshots/Code/Configuration/Logs
Here is a directory structure after failed the `cdk deploy` command.
Probably the `default-lambda` directory has not been created.
```bash
$ tree .next -L 2
.next
鈹溾攢鈹€ BUILD_ID
鈹溾攢鈹€ build-manifest.json
鈹溾攢鈹€ cache
鈹?  鈹斺攢鈹€ webpack
鈹溾攢鈹€ export-marker.json
鈹溾攢鈹€ images-manifest.json
鈹溾攢鈹€ prerender-manifest.json
鈹溾攢鈹€ react-loadable-manifest.json
鈹溾攢鈹€ required-server-files.json
鈹溾攢鈹€ routes-manifest.json
鈹溾攢鈹€ serverless
鈹?  鈹溾攢鈹€ chunks
鈹?  鈹溾攢鈹€ font-manifest.json
鈹?  鈹溾攢鈹€ pages
鈹?  鈹斺攢鈹€ pages-manifest.json
鈹斺攢鈹€ static
    鈹溾攢鈹€ a-AYxRDrdXk_od48Lsjjw
    鈹溾攢鈹€ chunks
    鈹斺攢鈹€ css
9 directories, 10 files
```
### Versions
- OS/Environment: macOS 
- @sls-next/cdk-construct version: 3.2.0
- Next.js version: 11.0.1
- AWS CDK version: 1.117.0
### Additional context
&lt;!-- Add any other context about the problem here. --&gt;
### Checklist
&lt;!-- Please review the following checklist before submitting the issue. --&gt;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 [x] You have first tried using the most recent `latest` or `alpha` `@sls-next/cdk-construct`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</si>
  <si>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 Issue Summary
Using a custom `regenerationLambda` name in `serverless.yml` is not supported and always uses the S3 bucket name.
I've picked through the code and can see the culprit here:
https://github.com/serverless-nextjs/serverless-next.js/blob/master/packages/serverless-components/nextjs-component/src/component.ts#L576
There also doesn't appear to be any unit test coverage for capturing the `imageLambda` or `regenerationLambda` names as custom inputs:
https://github.com/serverless-nextjs/serverless-next.js/blob/master/packages/serverless-components/nextjs-component/__tests__/custom-inputs.test.ts#L577-L582
### Actual behavior
The S3 bucket name is used for the `regenerationLambda` name, regardless of what custom input is supplied in `serverless.yml`.
### Expected behavior
When using the custom input `name.regenerationLambda` in `serverless.yml`, that name should be used when creating / updating the `regenerationLambda` in AWS.
### Steps to reproduce
- Use a custom `regenerationLambda` name in `serverless.yml`:
```
myApp:
    component: '@sls-next/serverless-component@3.1.0'
    inputs:
        bucketName: 'custom-cdn'
        name:
            apiLambda: custom-api
            defaultLambda: custom-default
            imageLambda: custom-image
            regenerationLambda: custom-regen &lt;-----
```
- Run `serverless`.
- Check AWS &gt; Lambda. Note that `regenerationLambda` is created using the S3 bucket name instead of `custom-regen`
### Screenshots/Code/Configuration/Logs
N/A
### Versions
- OS/Environment: `"Mozilla/5.0 (Macintosh; Intel Mac OS X 10_14_6) AppleWebKit/537.36 (KHTML, like Gecko) Chrome/92.0.4515.107 Safari/537.36"`
- @sls-next/serverless-component version: `3.1.0`
- Next.js version:  `^10.2.3`
### Additional context
N/A
### Checklist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</si>
  <si>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Try to fill out as many details as you can, as Next.js configuration can differ a lot. --&gt;
### Issue Summary
&lt;!-- A short summary of what the bug or issue is. --&gt;
The html files located in public folder returned with a 404 status code.
### Actual behavior
&lt;!-- A clear and concise description of what actually happened. --&gt;
404 status code
### Expected behavior
&lt;!-- A clear and concise description of what you expected to happen. --&gt;
200 status code
### Steps to reproduce
&lt;!-- Add steps to reproduce the actual behavior. Please try to fill this as specific as possible, it will help us diagnose the issue faster. If you have a GH repo to share a minimal reproduction, that's even better :) --&gt;
Try to put an html file in public folder, run your serverless command and try to browse to your html folder and check the http status code
### Screenshots/Code/Configuration/Logs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![Screenshot from 2021-07-29 22-48-27](https://user-images.githubusercontent.com/12202571/127514224-b3ac7f18-0b14-4b92-9a1c-53bfb17a35a8.png)
### Versions
&lt;!-- Please add your OS and @sls-next/serverless-component and Next.js versions below. Note that only the last sub-versions within the last two major version of Next.js are officially tested and supported. --&gt;
- OS/Environment: Linux
- @sls-next/serverless-component version: 3.1.0
- Next.js version: 11.0.1
### Additional context
&lt;!-- Add any other context about the problem here. --&gt;
### Checklist
&lt;!-- Please review the following checklist before submitting the issue. --&gt;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</si>
  <si>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&lt;!-- Thank you for submitting a bug report! Please use the below template to help structure your report. Try to fill out as many details as you can, as Next.js configuration can differ a lot. --&gt;
### Issue Summary
Server is not redirecting to the 404 page if the page does not exist. Instead it shows an ugly s3 404 error:
![image](https://user-images.githubusercontent.com/49181609/126149350-dcd951b0-90f4-4ca1-8036-b4fea223866d.png)
Our getStaticPaths hook look like this:
```
export async function getStaticPaths() {
  let paths = []
  let allVenues
  let errors
  const fallback = true //If fallback is false, then any paths not returned by getStaticPaths will result in a 404 page. SETTING TO TRUE WILL ENABLE US TO QUERY IN REAL TIME IF NEW PATH COMES TO LIGHT...
  const perPage = 100
  let done = false
  for (let page = 0; !done &amp;&amp; !errors; page++) {
    const { error, venues } = await getVenuesSSR({ page, perPage })
    allVenues = allVenues ? [...allVenues, ...venues] : venues
    done = venues?.length === 0
    errors = error ? error : undefined
    errors = venues === undefined &amp;&amp; errors === undefined ? 'error' : errors
  }
  //  venues/seatgeek/venue/{seatgeekVenueId}/parking
  //  venues/[city-name]/[venueid]/[venue-name]/parking
  if (errors || !allVenues) {
    // paths = []
    // TODO: SENTRY LOG
  } else {
    const seatGeekpaths = allVenues
      .filter(venueWithGoodStatus =&gt; venueWithGoodStatus.status !== 'hidden')
      .filter(venueWithSeatGeekId =&gt; venueWithSeatGeekId.seatGeekId !== null)
      .map(venue =&gt; {
        return {
          params: {
            slug: [
              'seatgeek',
              'venue',
              venue?.seatGeekId?.toString(),
              'parking',
            ],
          },
        }
      })
    const allpaths = allVenues
      .filter(venueWithGoodStatus =&gt; venueWithGoodStatus.status !== 'hidden')
      .map(venue =&gt; {
        const cityNameEncoded = getEncodedCityNameFromVenue({ venue })
        const venueNameEncoded = getEncodedVenueNameFromVenue({ venue })
        return {
          params: {
            slug: [
              cityNameEncoded,
              venue?.id?.toString(),
              venueNameEncoded,
              'parking',
            ],
          },
        }
      })
    paths = [...seatGeekpaths, ...allpaths]
  }
  return {
    fallback,
    paths,
  }
}
```
And we have placed a check inside render like this:
![image](https://user-images.githubusercontent.com/49181609/126149584-9e9104cb-2d86-457d-afb8-829e59d3f851.png)
Also if i set fallback: false it shows exact same error.
### Actual behavior
Whenever i miss spell static page it throws s3 error. 
### Expected behavior
It should show loading or custom 404 page.
### Screenshots/Code/Configuration/Logs
serverless.yml looks like this:
![image](https://user-images.githubusercontent.com/49181609/126156795-94dd13d2-fa4b-4cef-b80b-2d2b6cadd271.png)
### Versions
- OS/Environment:
- @sls-next/serverless-component version: 3.2.0-alpha.20
- Next.js version: ^10.2.3
If someone could help it would be great.</t>
  </si>
  <si>
    <t xml:space="preserve">### Issue Summary
When you try to deploy universal link requirements form both iOS and Android env you should put some files into /public/.well-known but when you try to deploy via serverless/nextjs, folders in public starts with `.` is not uploaded to S3.
### Actual behavior
It is not uploading .well-known folder inside public
### Expected behavior
Uploading .well-known folder inside public
### Steps to reproduce
Create .well-known folder in /public, then try to run serverless upload.
### Versions
- OS/Environment: OSX Big Sur
- @sls-next/serverless-component version: 3.1.0
- Next.js version: 11.0.1
- [x] You have reviewed the [README](https://github.com/serverless-nextjs/serverless-next.js/blob/master/README.md) and [FAQs](https://github.com/serverless-nextjs/serverless-next.js#faq), which answers several common questions.
- [x] You have reviewed our [DEBUGGING](https://github.com/serverless-nextjs/serverless-next.js/wiki/Debugging-Issues) wiki and have tried your best to include complete information and reproduction steps (including your configuration) as is possible.
- [x] You have first tried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</si>
  <si>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Hi @dphang after upgrading versions, an old issue (#733) has resurfaced. I was previously on `@sls-next/serverless-component@1.19.0-alpha.45` (no issue), and upgraded to `@sls-next/serverless-component@1.20.0-alpha.28` (issue re-appears).
### Describe the bug
When using a "no-op rewrite" as in the above issue, direct navigation to a content page 404s.
Example:
- we have our SSG page in the folder `pages/[[...content]]/index.js`
- we have the below rewrite config to allow us to access the URLs directly ie `website.com/my-pretty-route`
- when visiting `website.com/my-pretty-route`, this 404s.
Rewrite config:
```
{
	source: '/:path*',
	destination: '/:path*',
},{
	source: '/:path*',
	destination: '/content/:path*',
}
```
### Actual behavior
404 when visiting a route. Client-side navigation to the route works, but navigating directly doesn't.
### Expected behavior
200
### Steps to reproduce
Load a page as in the above
### Versions
&lt;!-- Please add your OS and @sls-next/serverless-component and Next.js versions below. Note that only the last two minor versions of Next.js are tested/officially supported --&gt;
- OS/Environment:
- @sls-next/serverless-component version: `@sls-next/serverless-component@1.19.0-alpha.45`
- Next.js version: `^10.2.4-canary.2` (this should be reproducible on a release version -- I need to use this for a bug fix within next)</t>
  </si>
  <si>
    <t xml:space="preserve">### Describe the bug
When adding a custom origin configuration the build succeeds the first time but fails every other time unless the configuration is modified slightly before deploying again.
### Actual behavior
`OperationAborted: A conflicting conditional operation is currently in progress against this resource. Please try again`
### Expected behavior
Serverless build should should complete and not attempt to change the cloudfront origins again since they are unmodified.
### Steps to reproduce
```
website:
  component: '@sls-next/serverless-component@3.1.0-alpha.13'
  inputs:
    bucketName: '${env.BUCKET_NAME}'
    bucketRegion: '${env.BUCKET_REGION}'
    domain: ['${env.SUBDOMAIN}', '${env.DOMAIN}']
    cloudfront:
      priceClass: 'PriceClass_100'
      origins:
        - url: '/page-data'
          pathPatterns:
            /files/*:
              minTTL: 0
              defaultTTL: 60
              maxTTL: 31536000
              forward:
                cookies: none
                headers: none
                queryString: false
```
I also tried 
```
website:
  component: '@sls-next/serverless-component@3.1.0-alpha.13'
  inputs:
    bucketName: '${env.BUCKET_NAME}'
    bucketRegion: '${env.BUCKET_REGION}'
    domain: ['${env.SUBDOMAIN}', '${env.DOMAIN}']
    cloudfront:
      priceClass: 'PriceClass_100'
      origins:
        - url: 'http://${env.BUCKET_NAME}.s3.${env.BUCKET_REGION}.amazonaws.com'
          pathPatterns:
            /page-data/files/*:
              minTTL: 0
              defaultTTL: 60
              maxTTL: 31536000
              forward:
                cookies: none
                headers: none
                queryString: false
```
and I tried
```
website:
  component: '@sls-next/serverless-component@3.1.0-alpha.13'
  inputs:
    bucketName: '${env.BUCKET_NAME}'
    bucketRegion: '${env.BUCKET_REGION}'
    domain: ['${env.SUBDOMAIN}', '${env.DOMAIN}']
    cloudfront:
      priceClass: 'PriceClass_100'
      origins:
        - url: '/'
          pathPatterns:
            /page-data/files/*:
              minTTL: 0
              defaultTTL: 60
              maxTTL: 31536000
              forward:
                cookies: none
                headers: none
                queryString: false
```
### Screenshots/Code/Logs
```
  DEBUG 鈹€ Deploying bucket website in region us-east-1.
  DEBUG 鈹€ Checking if bucket website exists.
  DEBUG 鈹€ Setting acceleration to "true" for bucket nabor2-dev.
  DEBUG 鈹€ Bucket website was successfully deployed to the us-east-1 region.
  DEBUG 鈹€ Starting deployment of lambda d4fqcsh-j5crk6 to the us-east-1 region.
  DEBUG 鈹€ Packaging lambda code from D:\Repos\website\frontend\.serverless_nextjs\api-lambda.
  DEBUG 鈹€ Uploading d4fqcsh-j5crk6 lambda code.
  DEBUG 鈹€ Updating d4fqcsh-j5crk6 lambda config.
  DEBUG 鈹€ Successfully deployed lambda d4fqcsh-j5crk6 in the us-east-1 region.
  DEBUG 鈹€ Starting deployment of lambda d4fqcsh-v07f1oa to the us-east-1 region.
  DEBUG 鈹€ Packaging lambda code from D:\Repos\website\frontend\.serverless_nextjs\default-lambda.
  DEBUG 鈹€ Uploading d4fqcsh-v07f1oa lambda code.
  DEBUG 鈹€ Updating d4fqcsh-v07f1oa lambda config.
  DEBUG 鈹€ Successfully deployed lambda d4fqcsh-v07f1oa in the us-east-1 region.
  DEBUG 鈹€ Starting deployment of CloudFront distribution to the us-east-1 region.
  DEBUG 鈹€ Updating CloudFront distribution of ID CLOUDFRONT_ID.
  error:
  OperationAborted: A conflicting conditional operation is currently in progress against this resource. Please try again.
    at Request.extractError (C:\Users\jorda\.serverless\components\registry\npm\@sls-next\serverless-component@3.1.0-alpha.13\node_modules\@sls-next\serverless-component\node_modules\aws-sdk\lib\services\s3.js:714:35)
    at Request.callListeners (C:\Users\jorda\.serverless\components\registry\npm\@sls-next\serverless-component@3.1.0-alpha.13\node_modules\@sls-next\serverless-component\node_modules\aws-sdk\lib\sequential_executor.js:106:20)    at Request.emit (C:\Users\jorda\.serverless\components\registry\npm\@sls-next\serverless-component@3.1.0-alpha.13\node_modules\@sls-next\serverless-component\node_modules\aws-sdk\lib\sequential_executor.js:78:10)
    at Request.emit (C:\Users\jorda\.serverless\components\registry\npm\@sls-next\serverless-component@3.1.0-alpha.13\node_modules\@sls-next\serverless-component\node_modules\aws-sdk\lib\request.js:688:14)
    at Request.transition (C:\Users\jorda\.serverless\components\registry\npm\@sls-next\serverless-component@3.1.0-alpha.13\node_modules\@sls-next\serverless-component\node_modules\aws-sdk\lib\request.js:22:10)
    at AcceptorStateMachine.runTo (C:\Users\jorda\.serverless\components\registry\npm\@sls-next\serverless-component@3.1.0-alpha.13\node_modules\@sls-next\serverless-component\node_modules\aws-sdk\lib\state_machine.js:14:12)  
    at C:\Users\jorda\.serverless\components\registry\npm\@sls-next\serverless-component@3.1.0-alpha.13\node_modules\@sls-next\serverless-component\node_modules\aws-sdk\lib\state_machine.js:26:10
    at Request.&lt;anonymous&gt; (C:\Users\jorda\.serverless\components\registry\npm\@sls-next\serverless-component@3.1.0-alpha.13\node_modules\@sls-next\serverless-component\node_modules\aws-sdk\lib\request.js:38:9)
    at Request.&lt;anonymous&gt; (C:\Users\jorda\.serverless\components\registry\npm\@sls-next\serverless-component@3.1.0-alpha.13\node_modules\@sls-next\serverless-component\node_modules\aws-sdk\lib\request.js:690:12)
    at Request.callListeners (C:\Users\jorda\.serverless\components\registry\npm\@sls-next\serverless-component@3.1.0-alpha.13\node_modules\@sls-next\serverless-component\node_modules\aws-sdk\lib\sequential_executor.js:116:18)    at Request.emit (C:\Users\jorda\.serverless\components\registry\npm\@sls-next\serverless-component@3.1.0-alpha.13\node_modules\@sls-next\serverless-component\node_modules\aws-sdk\lib\sequential_executor.js:78:10)
    at Request.emit (C:\Users\jorda\.serverless\components\registry\npm\@sls-next\serverless-component@3.1.0-alpha.13\node_modules\@sls-next\serverless-component\node_modules\aws-sdk\lib\request.js:688:14)
    at Request.transition (C:\Users\jorda\.serverless\components\registry\npm\@sls-next\serverless-component@3.1.0-alpha.13\node_modules\@sls-next\serverless-component\node_modules\aws-sdk\lib\request.js:22:10)
    at AcceptorStateMachine.runTo (C:\Users\jorda\.serverless\components\registry\npm\@sls-next\serverless-component@3.1.0-alpha.13\node_modules\@sls-next\serverless-component\node_modules\aws-sdk\lib\state_machine.js:14:12)  
    at C:\Users\jorda\.serverless\components\registry\npm\@sls-next\serverless-component@3.1.0-alpha.13\node_modules\@sls-next\serverless-component\node_modules\aws-sdk\lib\state_machine.js:26:10
    at Request.&lt;anonymous&gt; (C:\Users\jorda\.serverless\components\registry\npm\@sls-next\serverless-component@3.1.0-alpha.13\node_modules\@sls-next\serverless-component\node_modules\aws-sdk\lib\request.js:38:9)
    at Request.&lt;anonymous&gt; (C:\Users\jorda\.serverless\components\registry\npm\@sls-next\serverless-component@3.1.0-alpha.13\node_modules\@sls-next\serverless-component\node_modules\aws-sdk\lib\request.js:690:12)
    at Request.callListeners (C:\Users\jorda\.serverless\components\registry\npm\@sls-next\serverless-component@3.1.0-alpha.13\node_modules\@sls-next\serverless-component\node_modules\aws-sdk\lib\sequential_executor.js:116:18)    at callNextListener (C:\Users\jorda\.serverless\components\registry\npm\@sls-next\serverless-component@3.1.0-alpha.13\node_modules\@sls-next\serverless-component\node_modules\aws-sdk\lib\sequential_executor.js:96:12)      
    at IncomingMessage.onEnd (C:\Users\jorda\.serverless\components\registry\npm\@sls-next\serverless-component@3.1.0-alpha.13\node_modules\@sls-next\serverless-component\node_modules\aws-sdk\lib\event_listeners.js:336:13)    
    at IncomingMessage.emit (events.js:388:22)
    at IncomingMessage.emit (domain.js:470:12)
    at endReadableNT (internal/streams/readable.js:1336:12)
    at processTicksAndRejections (internal/process/task_queues.js:82:21) {
  code: 'OperationAborted',
  region: null,
  time: 2021-06-24T14:00:13.409Z,
  requestId: 'T2W6HFSV6B5Q78H6',
  extendedRequestId: 'fkW3A4+QWiHwWLbTxfXoy8psFYFsjje6p5WiAdqrt6OpS++/ED36rfD5jc/xXG1aaLtUw15Xv9k=',
  cfId: undefined,
  statusCode: 409,
  retryable: false,
  retryDelay: 131.16319902096393
}
Done in 136.66s.
```
### Versions
`@sls-next/serverless-component@1.20.0-alpha.28`
`@sls-next/serverless-component@3.1.0-alpha.13`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</si>
  <si>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--&gt;
### Describe the bug
&lt;!-- A clear and concise description of what the bug is. --&gt;
Image fail to load with next 11 image component
### Actual behavior
&lt;!-- A clear and concise description of what actually happened. --&gt;
new image component support statically imported image file for blur placeholder
the image url response a 500 error "url parameter is valid but upstream response is invalid"
### Expected behavior
&lt;!-- A clear and concise description of what you expected to happen. --&gt;
image loaded
### Steps to reproduce
&lt;!-- Add steps to reproduce the actual behavior. --&gt;
### Screenshots/Code/Logs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below is the message from cloudwatch
ERROR	Error processing upstream response (S3): NoSuchKey: NoSuchKey
### Versions
&lt;!-- Please add your OS and @sls-next/serverless-component and Next.js versions below. Note that only the last two minor versions of Next.js are tested/officially supported --&gt;
- OS/Environment: Mac OS
- @sls-next/serverless-component version: @sls-next/serverless-component@3.1.0-alpha.11
- Next.js version: next 11.0.1
### Additional context
&lt;!-- Add any other context about the problem here. --&gt;
### Checklist
&lt;!-- Please review the following checklist before submitting the issue. --&gt;
- [ ] You have reviewed the README and [FAQs](https://github.com/serverless-nextjs/serverless-next.js#faq), which answers several common questions.
- [ ]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</si>
  <si>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--&gt;
### Describe the bug
The index page gives 404
response headers:
```
age: 3
cache-control: public, max-age=0, s-maxage=2678400, must-revalidate
content-encoding: gzip
content-type: text/html
date: Tue, 22 Jun 2021 12:08:02 GMT
etag: W/"c9bf02fb02561a8f39002ccba9ae135b"
last-modified: Tue, 22 Jun 2021 12:04:04 GMT
server: AmazonS3
vary: Accept-Encoding
via: 1.1 81d299a580e85cd7d4af1e1123f3282a.cloudfront.net (CloudFront)
x-amz-cf-id: RauBQ_qL2RxhP0SGEsX4RhAuOC0WiBqA-jE_Qs5TLQly1P0wMJQa0Q==
x-amz-cf-pop: GRU3-C2
x-cache: Error from cloudfront
```
### Actual behavior
After deploy, the index page gives 404
### Expected behavior
Status code must be 20x
### Steps to reproduce
1 - create a new next app
2 - create a simple serverless.yml
3 - deploy to aws
repo: https://github.com/lalvesoliveira/teste-aws
my application: https://da8ewscicjuzd.cloudfront.net/
### Versions
&lt;!-- Please add your OS and @sls-next/serverless-component and Next.js versions below. Note that only the last two minor versions of Next.js are tested/officially supported --&gt;
- OS/Environment: Windows 10
- @sls-next/serverless-component version: 3.1.0-alpha.6
- Next.js version: 10.0.2
### Checklist
&lt;!-- Please review the following checklist before submitting the issue. --&gt;
- [ ] You have reviewed the README and [FAQs](https://github.com/serverless-nextjs/serverless-next.js#faq), which answers several common questions.
- [ ]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</si>
  <si>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 Describe the bug
Static pages/index.js gives 404 with @1.20.0-alpha.28
### Expected behavior
Should work as intended.
### Steps to reproduce
Repo: https://github.com/talaikis/serverless-repro
Url: https://d86v7ththghx1.cloudfront.net/
### Versions
- OS/Environment: Windows 10
- @sls-next/serverless-component version: 1.20.0-alpha.28
- Next.js version: 11.0.0
- [x ] You have reviewed the README and [FAQs](https://github.com/serverless-nextjs/serverless-next.js#faq), which answers several common questions.
-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</si>
  <si>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--&gt;
### Describe the bug
This happens immediately when trying to deploy. Upgraded from 1.19.alpha.4. For reference this worked fine on 1.19.x using Next@11
```
jonah@jonahs-laptop privco-frontend % serverless
  error:
  TypeError: Cannot read property 'name' of undefined
    at exports.fromCallback (/Users/jonah/.serverless/components/registry/npm/@sls-next/serverless-component@1.20.0-alpha.26/node_modules/universalify/index.js:15:26)
    at Object.&lt;anonymous&gt; (/Users/jonah/.serverless/components/registry/npm/@sls-next/serverless-component@1.20.0-alpha.26/node_modules/fs-extra/lib/fs/index.js:57:27)
    at Module._compile (internal/modules/cjs/loader.js:1136:30)
    at Module._compile (pkg/prelude/bootstrap.js:1281:32)
    at Object.Module._extensions..js (internal/modules/cjs/loader.js:1156:10)
    at Module.load (internal/modules/cjs/loader.js:984:32)
    at Function.Module._load (internal/modules/cjs/loader.js:877:14)
    at Module.require (internal/modules/cjs/loader.js:1024:19)
    at Module.require (pkg/prelude/bootstrap.js:1225:31)
    at require (internal/modules/cjs/helpers.js:72:18)
  1s 鈥?Template 鈥?TypeError: Cannot read property 'name' of undefined
```
### Versions
&lt;!-- Please add your OS and @sls-next/serverless-component and Next.js versions below. Note that only the last two minor versions of Next.js are tested/officially supported --&gt;
- OS/Environment: macOS
- @sls-next/serverless-component version:
- `  component: "@sls-next/serverless-component@1.20.0-alpha.26"`
- Next.js version:
`next@11`
</t>
  </si>
  <si>
    <t xml:space="preserve">### Describe the bug
Running `sls` with build vs running `sls` with manual build do not yield the same result.
This is my config WITH specified build:
```yml
# serverless.yml
distDir: ''
my-app:
  component: "@sls-next/serverless-component@1.19"
  inputs:
    nextConfigDir: ${distDir}
    build:
      cmd: "nx"
      args: ["run", "desktop:build:production"]
      cwd: "../../"
```
This is config WITHOUT build:
```yml
# serverless.yml
distDir: ''
my-app:
  component: "@sls-next/serverless-component@1.19"
  inputs:
    nextConfigDir: ${distDir}
    build: false
```
### Actual behavior
When I run that `nx run desktop:build:production` I do not get `.serverless_nextjs` folder in my dist. Then when I run `sls` to deploy I get:
```
Error: ENOENT: no such file or directory, open 'absolute-path-to-dist/.serverless_nextjs/default-lambda/manifest.js
``` 
### Expected behavior
Running `sls` to deploy with `build: false` after manually building should result in correct deploy.
### Steps to reproduce
Just follow bug description.
### Screenshots/Code/Logs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 Versions
&lt;!-- Please add your OS and @sls-next/serverless-component and Next.js versions below. Note that only the last two minor versions of Next.js are tested/officially supported --&gt;
- OS/Environment: macOS Big Sur 11.2.3
- @sls-next/serverless-component version: 1.19
- Next.js version: 10.1.2
### Additional context
I have searched through the source code and found out that `build` operation actually passes that folder name to `Builder`: https://github.com/serverless-nextjs/serverless-next.js/blob/41b6be1943bca70a1e2e6f919b5ee6fecc56389f/packages/serverless-components/nextjs-component/src/component.ts#L219
Then it is latter used as `buildDir` https://github.com/serverless-nextjs/serverless-next.js/blob/41b6be1943bca70a1e2e6f919b5ee6fecc56389f/packages/libs/lambda-at-edge/src/build.ts#L72
This is all I could find. There is a lot going on that file, and I am not that proficient in serverless DevOps stuff to understand it.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</si>
  <si>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--&gt;
### Describe the bug
According to https://serverless-nextjs.com/docs/lambdaatedgeconfig, the lambda@edge runs with 512 mb ram by default.
It doesn't by default though making the default configuration slow at best and timeout at worst.
### Actual behavior
The lambda@edge runs with 128mb with 3 second timeout
### Expected behavior
The lambda@edge should run with 512mb memory and 10 second timeout by default.
### Steps to reproduce
use the cdk construct 
### Screenshots/Code/Logs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 Versions
&lt;!-- Please add your OS and @sls-next/serverless-component and Next.js versions below. Note that only the last two minor versions of Next.js are tested/officially supported --&gt;
- OS/Environment: MacOS and/or node:14 docker image
- @sls-next/serverless-component version: 1.19.0
- Next.js version: 10.2.3
### Additional context
&lt;!-- Add any other context about the problem here. --&gt;
### Checklist
&lt;!-- Please review the following checklist before submitting the issue. --&gt;
- [ ] You have reviewed the README and [FAQs](https://github.com/serverless-nextjs/serverless-next.js#faq), which answers several common questions.
- [ ]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</si>
  <si>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 Describe the bug
&lt;!-- A clear and concise description of what the bug is. --&gt;
If the file name is affected by [percent encoding](https://en.wikipedia.org/wiki/Percent-encoding), like `靹滊矂毽姢.jpg` (It's Korean), then the webpage can't access that file.
/public/iamges/serverless.png --&gt; properly accessible
/public/iamges/靹滊矂毽姢.png --&gt; Error: `$DOMAIN/public/iamges/%EC%84%9C%EB%B2%84%EB%A6%AC%EC%8A%A4.png Not Found`
I think this is serverless-next.js' issue because with `yarn dev` it properly serve my static file.s
### Versions
&lt;!-- Please add your OS and @sls-next/serverless-component and Next.js versions below. Note that only the last two minor versions of Next.js are tested/officially supported --&gt;
- OS/Environment: macOS 10.15.4
- @sls-next/serverless-component version: 1.18.0 (and other version also not working)
- Next.js version: 10.0.0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</si>
  <si>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 Describe the bug
For a localised site, the SSR can't resolve dynamic path parameters for the default locale if the page is a rewrite e.g. `/path-rewrite/slug` -&gt; `/ssr-page/slug`. Adding the locale prefix to the URL fixes this. It also works when running Next.js without deploying it to AWS.
### Actual behavior
The dynamic path parameters e.g. slug is `undefined`.
### Expected behavior
The dynamic path parameter should be parsed from the URL.
### Steps to reproduce
1. Clone the reproduction case https://github.com/myrjola/serverless-next.js/commit/373986e92c65e11ca00fc1550c1058c297e36f12
2. Deploy the packages/e2e-tests/next-app-with-locales to AWS
3. /path-rewrite/slug and verify that `slug` does not propagate to the server-side renderer, i.e., `query.slug` is `undefined`
### Screenshots/Code/Logs
In the default locale, `query.slug` is `undefined`.
&lt;img width="701" alt="image" src="https://user-images.githubusercontent.com/36122/119811754-1f361a80-bef0-11eb-9fdb-d01223d6299c.png"&gt;
Adding the locale prefix fixes it.
&lt;img width="709" alt="image" src="https://user-images.githubusercontent.com/36122/119811913-42f96080-bef0-11eb-803a-32cb437d4f43.png"&gt;
### Versions
- OS/Environment: MacOS
- @sls-next/serverless-component version: 1.20.0-alpha.13
- Next.js version: 10.2.2
### Checklist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</si>
  <si>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Hello all,
I am getting a strange 503 error when trying to deploy to CF..
on local dev everything works as it should but when we deploy it gives us 503 with the following error on CloudWatch:
```
2021-05-24T22:48:12.720Z	3e59be37-1b27-4eec-aef0-09c729afd8af	ERROR	Invoke Error 	{
    "errorType": "Error",
    "errorMessage": "Cannot find module '../chunks/810.js'\nRequire stack:\n- /var/task/pages/[[...slug]].js\n- /var/task/default-handler-1d169422.js\n- /var/task/index.js\n- /var/runtime/UserFunction.js\n- /var/runtime/index.js",
    "code": "MODULE_NOT_FOUND",
    "requireStack": [
        "/var/task/pages/[[...slug]].js",
        "/var/task/default-handler-1d169422.js",
        "/var/task/index.js",
        "/var/runtime/UserFunction.js",
        "/var/runtime/index.js"
    ],
    "stack": [
        "Error: Cannot find module '../chunks/810.js'",
        "Require stack:",
        "- /var/task/pages/[[...slug]].js",
        "- /var/task/default-handler-1d169422.js",
        "- /var/task/index.js",
        "- /var/runtime/UserFunction.js",
        "- /var/runtime/index.js",
        "    at Function.Module._resolveFilename (internal/modules/cjs/loader.js:815:15)",
        "    at Function.Module._load (internal/modules/cjs/loader.js:667:27)",
        "    at Module.require (internal/modules/cjs/loader.js:887:19)",
        "    at require (internal/modules/cjs/helpers.js:74:18)",
        "    at Object.__webpack_require__.f.require (/var/task/pages/[[...slug]].js:1172:28)",
        "    at /var/task/pages/[[...slug]].js:1097:40",
        "    at Array.reduce (&lt;anonymous&gt;)",
        "    at Function.__webpack_require__.e (/var/task/pages/[[...slug]].js:1096:67)",
        "    at Function.__webpack_require__.x (/var/task/pages/[[...slug]].js:1188:33)",
        "    at /var/task/pages/[[...slug]].js:1205:57"
    ]
}
```
We already tried with latest stable and latest alpha.
Also tried to remove everything and deploy with 
`rm -rf node_modules .next .serverless_nextjs &amp;&amp; yarn install &amp;&amp; serverless`
but the error is the same.
Thanks!
Next.js version: 10.2.0
Node:  15.6.0
</t>
  </si>
  <si>
    <t xml:space="preserve">&lt;!-- Thank you for submitting a bug report! Please use the below template to help structure your report. --&gt;
### Describe the bug
&lt;!-- A clear and concise description of what the bug is. --&gt;
When I specify bucket region.
InvaliadParameterValueException error is occured.
like below.
```
next-serverless:
  component: "@sls-next/serverless-component@1.20.0-alpha.4"
  inputs:
    roleArn: "{custom role}"
    bucketRegion: 'ap-northeast-1'
```
### Actual behavior
&lt;!-- A clear and concise description of what actually happened. --&gt;
Actual behavior is written in Screenshots/Code/Logs section.
### Expected behavior
&lt;!-- A clear and concise description of what you expected to happen. --&gt;
ap-northeast-1 region's S3 bucket is created and ISR works.
### Steps to reproduce
&lt;!-- Add steps to reproduce the actual behavior. --&gt;
### Screenshots/Code/Logs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
  error:
  InvalidParameterValueException: Function does not exist
    at Object.extractError (/Users/{username}/.serverless/components/registry/npm/@sls-next/serverless-component@1.20.0-alpha.4/node_modules/aws-sdk/lib/protocol/json.js:52:27)
    at Request.extractError (/Users/{username}/.serverless/components/registry/npm/@sls-next/serverless-component@1.20.0-alpha.4/node_modules/aws-sdk/lib/protocol/rest_json.js:55:8)
    at Request.callListeners (/Users/{username}/.serverless/components/registry/npm/@sls-next/serverless-component@1.20.0-alpha.4/node_modules/aws-sdk/lib/sequential_executor.js:106:20)
    at Request.emit (/Users/{username}/.serverless/components/registry/npm/@sls-next/serverless-component@1.20.0-alpha.4/node_modules/aws-sdk/lib/sequential_executor.js:78:10)
    at Request.emit (/Users/{username}/.serverless/components/registry/npm/@sls-next/serverless-component@1.20.0-alpha.4/node_modules/aws-sdk/lib/request.js:688:14)
    at Request.transition (/Users/{username}/.serverless/components/registry/npm/@sls-next/serverless-component@1.20.0-alpha.4/node_modules/aws-sdk/lib/request.js:22:10)
    at AcceptorStateMachine.runTo (/Users/{username}/.serverless/components/registry/npm/@sls-next/serverless-component@1.20.0-alpha.4/node_modules/aws-sdk/lib/state_machine.js:14:12)
    at /Users/{username}/.serverless/components/registry/npm/@sls-next/serverless-component@1.20.0-alpha.4/node_modules/aws-sdk/lib/state_machine.js:26:10
    at Request.&lt;anonymous&gt; (/Users/{username}/.serverless/components/registry/npm/@sls-next/serverless-component@1.20.0-alpha.4/node_modules/aws-sdk/lib/request.js:38:9)
    at Request.&lt;anonymous&gt; (/Users/{username}/.serverless/components/registry/npm/@sls-next/serverless-component@1.20.0-alpha.4/node_modules/aws-sdk/lib/request.js:690:12) {
  code: 'InvalidParameterValueException',
  time: 2021-05-23T13:24:46.183Z,
  requestId: '18399683-0ad5-467a-9ffb-1fa6b666ddfb',
  statusCode: 400,
  retryable: false,
  retryDelay: 83.94330763177335
}
  140s 鈥?next-serverless 鈥?InvalidParameterValueException: Function does not exist
```
### Versions
&lt;!-- Please add your OS and @sls-next/serverless-component and Next.js versions below. Note that only the last two minor versions of Next.js are tested/officially supported --&gt;
```
next-serverless:
  component: "@sls-next/serverless-component@1.20.0-alpha.4"
  inputs:
    roleArn: "{custom role}"
    bucketRegion: 'ap-northeast-1'
```
```json: package.json
{
  "name": "client",
  "version": "0.1.0",
  "private": true,
  "scripts": {
    "dev": "next dev",
    "build": "next build",
    "start": "next start"
  },
  "dependencies": {
    "@aws-amplify/ui-react": "^1.1.0",
    "aws-amplify": "^3.4.0",
    "aws-appsync": "^4.0.3",
    "aws-sdk": "^2.907.0",
    "better-sqlite3": "^7.4.0",
    "graphql-tag": "^2.12.4",
    "hdb-pool": "^0.1.6",
    "ioredis": "^4.27.2",
    "mongodb": "^3.6.6",
    "mongodb-client-encryption": "^1.2.3",
    "mysql": "^2.18.1",
    "mysql2": "^2.2.5",
    "next": "10.2.0",
    "next-auth": "^3.23.0",
    "next-auth-dynamodb": "^0.3.3",
    "oracledb": "^5.1.0",
    "pg": "^8.6.0",
    "pg-native": "^3.0.0",
    "pg-query-stream": "^4.1.0",
    "pino-pretty": "^4.8.0",
    "react": "17.0.2",
    "react-dom": "17.0.2",
    "sqlite3": "^5.0.2",
    "typeorm-aurora-data-api-driver": "^2.1.0"
  },
  "devDependencies": {
    "@types/node": "^15.0.2",
    "@types/react": "^17.0.5",
    "typescript": "^4.2.4"
  }
}
```
### Additional context
&lt;!-- Add any other context about the problem here. --&gt;
Bucket region is not specfied in serverless.yml. us-east-1 S3 bucket is created, and ISR works.
like below.
```
# serverless.yml
next-serverless:
  component: "@sls-next/serverless-component@1.20.0-alpha.4"
  inputs:
    roleArn: "{custom-role}"
```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</si>
  <si>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Describe the bug
When setting up a NEXT_LOCALE cookie, the cookie is being ignored and the locale language is not overridden.
This works in localhost, but nothing happens when it's deployed to production.
Cloudfront is receiving the accept_locale header and I've also whitelisted the NEXT_LOCALE cookie.
### Actual behavior
- Set up browser language to Spanish.
- A NEXT_LOCALE cookie is set up in the client browser with value 'en'
- Go to root url  (/)
- The page redirects to the locale version (/es)
### Expected behavior
- A cookie NEXT_LOCALE cookie is set up in the client browser with value 'en'
- Go to root url 
- The page stays in the root (/)
### Steps to reproduce
- Set up browser language to Spanish.
- Go to page with configured locales for 'en' and 'es' (default en).
```
 i18n: {
            locales: ['en', 'es'],
            defaultLocale: 'en',
        },
```
- Page redirects to /es
- Set up NEXT_LOCALE cookie to en (e.g. `document.cookie = 'NEXT_LOCALE=en'` in the browser console).
- Go to root URL (/).
- Page is still being redirected to /es
### Versions
- @sls-next/serverless-component version: @sls-next/serverless-component@1.19.0
- Next.js version: 10.2.2 (but I've tried downgrading to v10.0.0 too and it's still the same behaviour).
### Additional context
Cloudfront cookie settings:
```
cloudfront:
    distributionId: &lt;ID&gt;
    defaults:
        forward:
            cookies: 'NEXT_LOCALE'
```</t>
  </si>
  <si>
    <t>Hey, there seems to be a bug with the latest serverless component with automatic locale detection.
Nextjs version: 10.2.2.
Machine: Mac OSX
This is my nextjs configuration:
```
{
        target: 'serverless',
        devIndicators: {
            autoPrerender: false,
        },
        i18n: {
            locales: ['en', 'es'],
            defaultLocale: 'en',
        },
    }
```
Here are my steps:
I updated to the latest alpha version of serverless component.
When my Language is 'es' (configured in google chrome settings) and I land on mywebsite.com/
I get redirected to `mywebsite.com/es`
and then I notice an infinite  307 redirects to `/es` after this.
After downgrading to `serverless-component@1.19.0` the issue stops happening.
Has anyone encountered this issue too? 
Just a note, I have configured my cloudfront to not pass any cookies. (most likely not the cause)
```
        cloudfront:
            distributionId: XXXXXX
            defaults:
                forward:
                    cookies: 'none'
```
Let me know if there is any other information I can provide</t>
  </si>
  <si>
    <t xml:space="preserve">&lt;!-- Thank you for submitting a bug report! Please use the below template to help structure your report. --&gt;
### Describe the bug
&lt;!-- A clear and concise description of what the bug is. --&gt;
When bundling with i18n, `target: 'serverless'` and `useServerlessTraceTarget: true` I get an error:
```
Unable to convert path to regex: /en-US/[pageId]. Please check for any special characters.
  TypeError: path_to_regexp_1.pathToRegexp is not a function
```
### Expected behavior
Successful deploy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</si>
  <si>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 Describe the bug
I recently introduced `next-i18next` into my app and it requires that I use `getStaticProps` on every page. Size of my lambda exploded and I hit the dreadful `RequestEntityTooLargeException`.
### Actual behavior
I took a look at what happens in `.serverless_nextjs/default-lambda/pages` and it turns out that if the page has `getStaticProps`, it is included in lambda, therefore size exploded. Is that the expected behavior? I tested and for size of lambda it does not matter if i use getServerSideProps or getStaticProps and that seems to go against the docs.
### Versions
- OS/Environment: ubuntu
- @sls-next/serverless-component version: 1.19.0-alpha.45 , 1.19.1-alpha.7
- Next.js version: 10.2.0
### Additional context
For what its worth, I have a single `getInitialProps` at `_document.ts` due to styling solution, but removing it did not change anything.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</si>
  <si>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--&gt;
### Describe the bug
Call to fetch image times out in logs (increasing timeout time doesn't help)
### Actual behavior
503 on request to https://redacted.cloudfront.net/_next/image?url=%2Flogo.png&amp;w=128&amp;q=75
`Task timed out after 3.00 seconds`
### Expected behavior
Image loads on page
### Steps to reproduce
Create Stack
Add image
Deploy
### Screenshots/Code/Logs
All logs above
### Checklist
&lt;!-- Please review the following checklist before submitting the issue. --&gt;
- [x] You have reviewed the README and [FAQs](https://github.com/serverless-nextjs/serverless-next.js#faq), which answers several common questions.
</t>
  </si>
  <si>
    <t xml:space="preserve">### Describe the bug
All of a sudden, builds started failing. I am getting this error:
```
2021-05-11T10:50:05.046Z [INFO]: Starting SSR Build...
2021-05-11T10:50:19.920Z [INFO]: Error
```
There is no more output then this. The actual error is not displayed. Nothing changed in Source Control.
Is there anything I can do to enable debug logging, for example?
### Versions
- OS/Environment: AWS Amplify
- @sls-next/serverless-component version: 1.19.1.alpha4
- Next.js version: 10.2.0
### Checklist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</si>
  <si>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Hi guys, I'm trying to deploy my nextjs application using serverless. However, I have encounter this error and I can not find any relevant solution. Can you please help me?
&lt;img width="971" alt="Screen Shot 2564-05-07 at 18 30 28" src="https://user-images.githubusercontent.com/25886138/117443560-80f30c80-af62-11eb-95c7-95bbf1d79844.png"&gt;
Here is my serverless.yml
&lt;img width="634" alt="Screen Shot 2564-05-07 at 18 33 15" src="https://user-images.githubusercontent.com/25886138/117443701-b861b900-af62-11eb-80ef-e621f7af5d26.png"&gt;
</t>
  </si>
  <si>
    <t xml:space="preserve">### Describe the bug
First of all thanks to everyone who is maintaining this awesome repo!
Now to our bug: we are using bitbucket pipelines to automate deployment, the latest version of serverless and serverless-next.js. We did not change anything in our setting, however when running serverless, we are getting this error for the last few days:
```
Error: Command failed: npm install @sls-next/serverless-component@1.19.0 --prefix /root/.serverless/components/registry/npm/@sls-next/serverless-component@1.19.0
npm WARN deprecated urix@0.1.0: Please see https://github.com/lydell/urix#deprecated
npm WARN deprecated resolve-url@0.2.1: https://github.com/lydell/resolve-url#deprecated
npm WARN deprecated acorn-import-meta@1.1.0: acorn&gt;=7.2 supports import-meta
npm WARN deprecated acorn-export-ns-from@0.1.0: acorn&gt;=7.2 supports export-ns-from
npm WARN deprecated node-pre-gyp@0.13.0: Please upgrade to @mapbox/node-pre-gyp: the non-scoped node-pre-gyp package is deprecated and only the @mapbox scoped package will recieve updates in the future
npm WARN deprecated acorn-numeric-separator@0.3.6: acorn&gt;=7.4 supports numeric separators
internal/modules/cjs/loader.js:818
  throw err;
  ^
Error: Cannot find module '/root/.serverless/components/registry/npm/@sls-next/serverless-component@1.19.0/node_modules/aws-sdk/scripts/check-node-version.js'
    at Function.Module._resolveFilename (internal/modules/cjs/loader.js:815:15)
    at Function.Module._load (internal/modules/cjs/loader.js:667:27)
    at Function.executeUserEntryPoint [as runMain] (internal/modules/run_main.js:60:12)
    at internal/main/run_main_module.js:17:47 {
  code: 'MODULE_NOT_FOUND',
  requireStack: []
}
npm WARN enoent ENOENT: no such file or directory, open '/root/.serverless/components/registry/npm/@sls-next/serverless-component@1.19.0/package.json'
npm WARN react-native-get-random-values@1.7.0 requires a peer of react-native@&gt;=0.56 but none is installed. You must install peer dependencies yourself.
npm WARN acorn-export-ns-from@0.1.0 requires a peer of acorn@^6.0.1 but none is installed. You must install peer dependencies yourself.
npm WARN @sls-next/serverless-component@1.19.0 No description
npm WARN @sls-next/serverless-component@1.19.0 No repository field.
npm WARN @sls-next/serverless-component@1.19.0 No README data
npm WARN @sls-next/serverless-component@1.19.0 No license field.
``` 
I analysed the differences to the previous builds. The last successful build and deploy ran 22 days ago using serverless@2.35.0, @sls-next/serverless-component@1.18.0 and node:12.21.0-alpine3.12. When running the same setup today, there this is the output of the serverless install:
```
npm install -g serverless@2.35.0
npm WARN deprecated request-promise-native@1.0.9: request-promise-native has been deprecated because it extends the now deprecated request package, see https://github.com/request/request/issues/3142
npm WARN deprecated request@2.88.2: request has been deprecated, see https://github.com/request/request/issues/3142
npm WARN deprecated har-validator@5.1.5: this library is no longer supported
/usr/local/bin/serverless -&gt; /usr/local/lib/node_modules/serverless/bin/serverless.js
/usr/local/bin/sls -&gt; /usr/local/lib/node_modules/serverless/bin/serverless.js
&gt; snappy@6.3.5 install /usr/local/lib/node_modules/serverless/node_modules/snappy
&gt; prebuild-install || node-gyp rebuild
prebuild-install WARN install EACCES: permission denied, access '/root/.npm'
gyp WARN EACCES current user ("nobody") does not have permission to access the dev dir "/root/.cache/node-gyp/12.21.0"
gyp WARN EACCES attempting to reinstall using temporary dev dir "/usr/local/lib/node_modules/serverless/node_modules/snappy/.node-gyp"
gyp ERR! build error 
gyp ERR! stack Error: not found: make
gyp ERR! stack     at getNotFoundError (/usr/local/lib/node_modules/npm/node_modules/which/which.js:13:12)
gyp ERR! stack     at F (/usr/local/lib/node_modules/npm/node_modules/which/which.js:68:19)
gyp ERR! stack     at E (/usr/local/lib/node_modules/npm/node_modules/which/which.js:80:29)
gyp ERR! stack     at /usr/local/lib/node_modules/npm/node_modules/which/which.js:89:16
gyp ERR! stack     at /usr/local/lib/node_modules/npm/node_modules/isexe/index.js:42:5
gyp ERR! stack     at /usr/local/lib/node_modules/npm/node_modules/isexe/mode.js:8:5
gyp ERR! stack     at FSReqCallback.oncomplete (fs.js:168:21)
gyp ERR! System Linux 5.4.92-flatcar
gyp ERR! command "/usr/local/bin/node" "/usr/local/lib/node_modules/npm/node_modules/node-gyp/bin/node-gyp.js" "rebuild"
gyp ERR! cwd /usr/local/lib/node_modules/serverless/node_modules/snappy
gyp ERR! node -v v12.21.0
gyp ERR! node-gyp -v v5.1.0
gyp ERR! not ok 
&gt; protobufjs@6.11.2 postinstall /usr/local/lib/node_modules/serverless/node_modules/protobufjs
&gt; node scripts/postinstall
&gt; aws-sdk@2.900.0 postinstall /usr/local/lib/node_modules/serverless/node_modules/aws-sdk
&gt; node scripts/check-node-version.js
&gt; serverless@2.35.0 postinstall /usr/local/lib/node_modules/serverless
&gt; node ./scripts/postinstall.js
npm WARN optional SKIPPING OPTIONAL DEPENDENCY: fsevents@~2.3.1 (node_modules/serverless/node_modules/chokidar/node_modules/fsevents):
npm WARN notsup SKIPPING OPTIONAL DEPENDENCY: Unsupported platform for fsevents@2.3.2: wanted {"os":"darwin","arch":"any"} (current: {"os":"linux","arch":"x64"})
npm WARN optional SKIPPING OPTIONAL DEPENDENCY: snappy@6.3.5 (node_modules/serverless/node_modules/snappy):
npm WARN optional SKIPPING OPTIONAL DEPENDENCY: snappy@6.3.5 install: `prebuild-install || node-gyp rebuild`
npm WARN optional SKIPPING OPTIONAL DEPENDENCY: Exit status 1
serverless@2.35.0
added 603 packages from 422 contributors in 40.97s
```
This is the output of the last successful build for the same step:
```
npm install -g serverless
npm WARN deprecated request-promise-native@1.0.9: request-promise-native has been deprecated because it extends the now deprecated request package, see https://github.com/request/request/issues/3142
npm WARN deprecated request@2.88.2: request has been deprecated, see https://github.com/request/request/issues/3142
npm WARN deprecated har-validator@5.1.5: this library is no longer supported
/usr/local/bin/serverless -&gt; /usr/local/lib/node_modules/serverless/bin/serverless.js
/usr/local/bin/sls -&gt; /usr/local/lib/node_modules/serverless/bin/serverless.js
&gt; snappy@6.3.5 install /usr/local/lib/node_modules/serverless/node_modules/snappy
&gt; prebuild-install || node-gyp rebuild
prebuild-install WARN install EACCES: permission denied, access '/root/.npm'
gyp WARN EACCES current user ("nobody") does not have permission to access the dev dir "/root/.cache/node-gyp/12.21.0"
gyp WARN EACCES attempting to reinstall using temporary dev dir "/usr/local/lib/node_modules/serverless/node_modules/snappy/.node-gyp"
gyp ERR! build error 
gyp ERR! stack Error: not found: make
gyp ERR! stack     at getNotFoundError (/usr/local/lib/node_modules/npm/node_modules/which/which.js:13:12)
gyp ERR! stack     at F (/usr/local/lib/node_modules/npm/node_modules/which/which.js:68:19)
gyp ERR! stack     at E (/usr/local/lib/node_modules/npm/node_modules/which/which.js:80:29)
gyp ERR! stack     at /usr/local/lib/node_modules/npm/node_modules/which/which.js:89:16
gyp ERR! stack     at /usr/local/lib/node_modules/npm/node_modules/isexe/index.js:42:5
gyp ERR! stack     at /usr/local/lib/node_modules/npm/node_modules/isexe/mode.js:8:5
gyp ERR! stack     at FSReqCallback.oncomplete (fs.js:168:21)
gyp ERR! System Linux 5.4.92-flatcar
gyp ERR! command "/usr/local/bin/node" "/usr/local/lib/node_modules/npm/node_modules/node-gyp/bin/node-gyp.js" "rebuild"
gyp ERR! cwd /usr/local/lib/node_modules/serverless/node_modules/snappy
gyp ERR! node -v v12.21.0
gyp ERR! node-gyp -v v5.1.0
gyp ERR! not ok 
&gt; protobufjs@6.10.2 postinstall /usr/local/lib/node_modules/serverless/node_modules/protobufjs
&gt; node scripts/postinstall
&gt; serverless@2.35.0 postinstall /usr/local/lib/node_modules/serverless
&gt; node ./scripts/postinstall.js
npm WARN optional SKIPPING OPTIONAL DEPENDENCY: fsevents@~2.3.1 (node_modules/serverless/node_modules/chokidar/node_modules/fsevents):
npm WARN notsup SKIPPING OPTIONAL DEPENDENCY: Unsupported platform for fsevents@2.3.2: wanted {"os":"darwin","arch":"any"} (current: {"os":"linux","arch":"x64"})
npm WARN optional SKIPPING OPTIONAL DEPENDENCY: snappy@6.3.5 (node_modules/serverless/node_modules/snappy):
npm WARN optional SKIPPING OPTIONAL DEPENDENCY: snappy@6.3.5 install: `prebuild-install || node-gyp rebuild`
npm WARN optional SKIPPING OPTIONAL DEPENDENCY: Exit status 1
serverless@2.35.0
added 605 packages from 424 contributors in 23.814s
```
I assume it is related to check-node-version, which was not shown previously, but I do not know where to look on how to fix it. I tried using the latest versions of all the packages and various combinations, however the error is the same. Looking forward to any hints or tips!
PS: 
Tried creating the specified missing dir using
```
mkdir -p /root/.serverless/components/registry/npm/@sls-next/serverless-component@1.19.0
``` 
(for that run using that version of serverless-component) as suggested by other issues with missing directories in this repo. Did not help unfortunately. 
### Actual behavior
The error above is displayed when running the pipeline. 
### Expected behavior
The pipeline should run as usual with the same settings.
### Steps to reproduce
Configuration to reproduce:
bitbucket-pipelines.yml:
```
image: node:12.21.0-alpine3.12
definitions:
    caches:
        nextcache: .next/cache
pipelines:
    branches:
        master:
            - step:
                  name: Master-Step Testing
                  image: circleci/node:12.7-browsers
                  deployment: testing
                  caches:
                      - node
                      - nextcache
                  script:
                      - npm install
                      - npm test
            - step:
                  name: Build and stage
                  deployment: staging
                  caches:
                      - node
                      - nextcache
                  script:
                      - apk add python3
                      - npm install -g serverless
                      - npm install
                      - npm run build
                      - export AWS_ACCESS_KEY_ID=$AWS_DEV_LAMBDA_KEY
                      - export AWS_SECRET_ACCESS_KEY=$AWS_DEV_LAMBDA_SECRET
                      - serverless --debug
```
serverless.yml:
```
someapp:
    component: "@sls-next/serverless-component@1.18.0"
    inputs:
        accelerated: false
        bucketName: somebucketname
        timeout: 30
        cloudfront:
            defaults:
                forward:
                    headers: [Host]
```
target: serverless :)
### Versions
- OS/Environment:
- @sls-next/serverless-component version: 1.18.0, 1.19.0, latest builds (tried all the combinations to see where it fails)
- Next.js version: 10.0.3
- serverless: 2.32.1, 2.35.0, 2.36.0, 2.38.0, latest
### Checklist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</si>
  <si>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 Describe the bug
When I run ```serverless``` from command line, the build fails by default. However, after adding ```useExperimentalTrace`` to serverless.yml file the build works fine and the lamdas get deployed
Really clueless on what's happening here as ```useServerlessTrace``` build passes, however the exact same build command run by ```default serverless``` fails.
### Expected behavior
Both build should pass.
Important thing that I would like to point out is, When I go back in git, to some older version of the project (50-60 commits back), the build works fine with both serverlessTrace and with serverless as targets
### Steps to reproduce
Clone the repo,  Run -&gt; ```npm i``` -&gt; , ``` next build ```,-&gt;  ``` serverless ```
### Screenshots/Code/Logs
Error Thrown By Serverless
```
Error: Command failed with exit code 1: node_modules/.bin/next build
warn  - React 17.0.1 or newer will be required to leverage all of the upcoming features in Next.js 11. Read more: https://nextjs.org/docs/messages/react-version
Failed to compile.
ModuleNotFoundError: Module not found: Error: Can't resolve 'webpack' in '/home/diprivi/testCeleb/nextjs-web-app/node_modules/@next/react-refresh-utils'
&gt; Build error occurred
Error: &gt; Build failed because of webpack errors
    at /home/diprivi/testCeleb/nextjs-web-app/node_modules/next/dist/build/index.js:17:924
    at runMicrotasks (&lt;anonymous&gt;)
    at processTicksAndRejections (node:internal/process/task_queues:93:5)
    at async Span.traceAsyncFn (/home/diprivi/testCeleb/nextjs-web-app/node_modules/next/dist/telemetry/trace/trace.js:6:584)
info  - Loaded env from /home/diprivi/testCeleb/nextjs-web-app/.env.production
info  - Using webpack 4. Reason: custom webpack configuration in next.config.js https://nextjs.org/docs/messages/webpack5
info  - Checking validity of types...
info  - Creating an optimized production build...
```
### Versions
- OS/Environment: Linux
- @sls-next/serverless-component version: 1.18.0
- Next.js version: 10.0.2 / 9.5
### Checklist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</si>
  <si>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 Describe the bug
When updating to Next.js &gt; v.10.0.0, we could not deploy the code in github actions.
If someone else have seen something similar, we really want your comments how to resolve this issue. 
### Actual behavior
error:
  AccessDenied: User: arn:aws:iam::***:user/github-cli is not authorized to perform: iam:GetRole on resource: role 7kv1mz9-eng6t1i
    at Request.extractError (/home/runner/.serverless/components/registry/npm/@sls-next/serverless-component@1.19.0-alpha.30/node_modules/aws-sdk/lib/protocol/query.js:50:29)
    at Request.callListeners (/home/runner/.serverless/components/registry/npm/@sls-next/serverless-component@1.19.0-alpha.30/node_modules/aws-sdk/lib/sequential_executor.js:106:20)
    at Request.emit (/home/runner/.serverless/components/registry/npm/@sls-next/serverless-component@1.19.0-alpha.30/node_modules/aws-sdk/lib/sequential_executor.js:78:10)
    at Request.emit (/home/runner/.serverless/components/registry/npm/@sls-next/serverless-component@1.19.0-alpha.30/node_modules/aws-sdk/lib/request.js:688:14)
    at Request.transition (/home/runner/.serverless/components/registry/npm/@sls-next/serverless-component@1.19.0-alpha.30/node_modules/aws-sdk/lib/request.js:22:10)
    at AcceptorStateMachine.runTo (/home/runner/.serverless/components/registry/npm/@sls-next/serverless-component@1.19.0-alpha.30/node_modules/aws-sdk/lib/state_machine.js:14:12)
    at /home/runner/.serverless/components/registry/npm/@sls-next/serverless-component@1.19.0-alpha.30/node_modules/aws-sdk/lib/state_machine.js:26:10
    at Request.&lt;anonymous&gt; (/home/runner/.serverless/components/registry/npm/@sls-next/serverless-component@1.19.0-alpha.30/node_modules/aws-sdk/lib/request.js:38:9)
    at Request.&lt;anonymous&gt; (/home/runner/.serverless/components/registry/npm/@sls-next/serverless-component@1.19.0-alpha.30/node_modules/aws-sdk/lib/request.js:690:12)
    at Request.callListeners (/home/runner/.serverless/components/registry/npm/@sls-next/serverless-component@1.19.0-alpha.30/node_modules/aws-sdk/lib/sequential_executor.js:116:18) {
  code: 'AccessDenied',
  time: 2021-04-28T18:03:15.068Z,
  requestId: '1c0a6b75-6e7e-43f6-ba97-68ad34b91f5a',
  statusCode: 403,
  retryable: false,
  retryDelay: 20.23841852847137
### Expected behavior
To deploy our code
### Steps to reproduce
Upgrade your Next.js project to version &gt; 10.0.0
### Screenshots/Code/Logs
&lt;img width="1094" alt="Screenshot 2021-04-29 at 11 11 10" src="https://user-images.githubusercontent.com/36473387/116529466-498abd00-a8dd-11eb-9b65-ad9f0e3bb69c.png"&gt;
### Versions
- OS/Environment:
- @sls-next/serverless-component version: 1.19.0-alpha.51
- Next.js version: 10.2.0
### Additional context
What we are trying a achieve is actually to be able to use Sentry, but this is dependant of using Next.js &gt; 10. 
![Screenshot 2021-04-29 at 11 22 38](https://user-images.githubusercontent.com/36473387/116530520-6bd10a80-a8de-11eb-9df5-58202bf20783.png)
The funny thing is that 'role 7kv1mz9-eng6t1i' not exists at all in our roles, as we use our own custom roles &amp; know what their names are, and this is not one of them.  
</t>
  </si>
  <si>
    <t xml:space="preserve">&lt;!-- Thank you for submitting a bug report! Please use the below template to help structure your report. --&gt;
### Describe the bug
Following the README and running serverless errors out
### Actual behavior
```
jacobchambers@Jakes-MacBook-Pro web-story-viewer % serverless
  error:
  Error: Component "@sls-next/serverless-component@1.9.10" was not found on NPM nor could it be resolved locally.
    at /Users/jacobchambers/Desktop/Liferoll/web-story-viewer/node_modules/@serverless/core/src/utils/download.js:97:15
    at processTicksAndRejections (node:internal/process/task_queues:93:5)
    at async Promise.all (index 0)
    at async Object.download (/Users/jacobchambers/Desktop/Liferoll/web-story-viewer/node_modules/@serverless/core/src/utils/download.js:131:3)
    at async downloadComponents (/Users/jacobchambers/Desktop/Liferoll/web-story-viewer/node_modules/@serverless/template/utils.js:194:27)
    at async Template.default (/Users/jacobchambers/Desktop/Liferoll/web-story-viewer/node_modules/@serverless/template/serverless.js:51:37)
    at async Object.runComponents (/Users/jacobchambers/Desktop/Liferoll/web-story-viewer/node_modules/@serverless/cli/src/index.js:220:17)
  0s 鈥?Template 鈥?Error: Component "@sls-next/serverless-component@1.9.10" was not found on NPM nor could it be resolved locally.
```
- OS/Environment: MacOS
- @sls-next/serverless-component version: 1.9.10
- Next.js version: 10.1.3
### Additional context
My serverless.yml file
```
# serverless.yml
myNextApplication:
  component: "@sls-next/serverless-component" # it is recommended you pin the latest stable version of serverless-next.js
```
- I did not include @sls-next/serverless-component in my package.json
- It works fine if I refer to the local installation like:
```
# serverless.yml
myNextApplication:
  component: "./node_modules/@sls-next/serverless-component"
```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</si>
  <si>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 Describe the bug
A backslash instead of a forward slash is generated on the static folder, as show below
![image](https://user-images.githubusercontent.com/17304343/115767323-dbcf1600-a35d-11eb-8cd2-ac42e2797bea.png)
### Actual behavior
this causes CloudFront (and pretty much everything) to fail on everything in that folder and get 403's
### Expected behavior
slash should point the right way, like this:
_next/static/
### Steps to reproduce
Deploy with cdk construct on windows. 
You can see below im using building from a different directory, although i dont know if that makes a difference.
### Screenshots/Code/Logs
my builder:
![image](https://user-images.githubusercontent.com/17304343/115768023-9b23cc80-a35e-11eb-8ce5-45fc5dea73ef.png)
![image](https://user-images.githubusercontent.com/17304343/115768083-ae369c80-a35e-11eb-95ae-b0b6c199e4cf.png)
### Versions
packages:
![image](https://user-images.githubusercontent.com/17304343/115767846-66b01080-a35e-11eb-84f6-21732f611c19.png)
- OS/Environment: windows 10
- Next.js version: 10
### Additional context
I am going to test on linux and see if it still happens.
By the way, renaming the folder in s3 to the correct structure fixes literally everything.
This error does NOT happen when using the serverless component version, only cdk construct.
### Checklist
</t>
  </si>
  <si>
    <t xml:space="preserve">
pages are generated in s3 on this folder[static-pages/{**}.html and _next/data/{id}/*.json] build time only 
when I open url like page/3 in my browser it's always show me loading state then comes up main content and this page is not being generated in s3 
```javascript
function Post({ post }) {
  const router = useRouter()
  if (router.isFallback) {
    return &lt;div&gt;Loading...&lt;/div&gt;
  }
  // Render post...
}
// This function gets called at build time
export async function getStaticPaths() {
  return {
    // Only `/posts/1` and `/posts/2` are generated at build time
    paths: [{ params: { id: '1' } }, { params: { id: '2' } }],
    // Enable statically generating additional pages
    // For example: `/posts/3`
    fallback: true,
  }
}
// This also gets called at build time
export async function getStaticProps({ params }) {
  const res = await fetch(`https://.../posts/${params.id}`)
  const post = await res.json()
  return {
    props: { post },
    revalidate: 5,
  }
}
export default Post
```</t>
  </si>
  <si>
    <t>Using webpack 5, returns the following from Cloudfront:
```
503 ERROR
The request could not be satisfied.
The Lambda function associated with the CloudFront distribution is invalid or doesn't have the required permissions. We can't connect to the server for this app or website at this time. There might be too much traffic or a configuration error. Try again later, or contact the app or website owner.
If you provide content to customers through CloudFront, you can find steps to troubleshoot and help prevent this error by reviewing the CloudFront documentation.
```
Using versions:
```
@sls-next/serverless-component@1.19.0-alpha.43
"next": "^10.1.3",
```</t>
  </si>
  <si>
    <t xml:space="preserve">### Describe the bug
When using a base path there is a 403 from S3 when opening a SSG dynamic route that isn't in getStaticPaths paths.
### Actual behavior
Both `fallback: true` and `fallback: false` seem to result in an error.
### Expected behavior
Depending on fallback value it should either return the 404 page or the fallback page.
### Steps to reproduce
1. create-next-app
2. basic serverless.yml with the component
3. basePath /test
4. `pages/[slug].js` with:
        export const getStaticPaths = async () =&gt; {
          return {
            paths: ['/foo', '/bar'],
            fallback: false,
          }
        }
5. Try to open /test/baz. Works using next dev. Not after deploying.
### Screenshots/Code/Logs
Nothing in logs. Seems to be an S3 error passed through.
### Versions
Reproducible with latest nextjs release. Both 1.18 and current 1.19 alpha of the component.
</t>
  </si>
  <si>
    <t>```sh
$ npx create-next-app .
$ npx serverless create --template aws-nodejs
```
serverless.yml:
```yml
myDemoApp:
  component: "@sls-next/serverless-component"
  inputs:
    enableS3Acceleration: false
```
```sh
$ npx serverless --debug
```
ERROR:
```sh
  DEBUG 鈹€ Resolving the template's static variables.
  DEBUG 鈹€ Collecting components from the template.
  DEBUG 鈹€ Downloading any NPM components found in the template.
  DEBUG 鈹€ Analyzing the template's components dependencies.
  DEBUG 鈹€ Creating the template's components graph.
  DEBUG 鈹€ Syncing template state.
  DEBUG 鈹€ Executing the template's components graph.
info  - Using webpack 4. Reason: future.webpack5 option not enabled https://nextjs.org/docs/messages/webpack5
info  - Checking validity of types...
info  - Creating an optimized production build...
info  - Collecting page data...
info  - Generating static pages (0/3)
info  - Generating static pages (3/3)
info  - Finalizing page optimization...
Page                                                           Size     First Load JS
鈹?鈼?/                                                          3.46 kB          67 kB
鈹?  鈹?css/9c4381274c2a4fd9d205.css                             669 B
鈹?  /_app                                                      0 B            63.5 kB
鈹?鈼?/404                                                       3.46 kB          67 kB
鈹?位 /api/hello                                                 0 B            63.5 kB
+ First Load JS shared by all                                  63.5 kB
  鈹?chunks/f6078781a05fe1bcb0902d23dbbb2662c8d200b3.4a765b.js  13.4 kB
  鈹?chunks/framework.4b1bec.js                                 41.8 kB
  鈹?chunks/main.e3cfaf.js                                      7.12 kB
  鈹?chunks/pages/_app.fce667.js                                529 B
  鈹?chunks/webpack.50bee0.js                                   751 B
  鈹?css/381f5b9c92d1673af027.css                               203 B
位  (Lambda)  server-side renders at runtime (uses getInitialProps or getServerSideProps)
鈼? (Static)  automatically rendered as static HTML (uses no initial props)
鈼? (SSG)     automatically generated as static HTML + JSON (uses getStaticProps)
   (ISR)     incremental static regeneration (uses revalidate in getStaticProps)
  DEBUG 鈹€ Deploying bucket 5fs342-6gd7zfk in region us-east-1.
  DEBUG 鈹€ Checking if bucket 5fs342-6gd7zfk exists.
  DEBUG 鈹€ Bucket 5fs342-6gd7zfk does not exist. Creating...
  DEBUG 鈹€ Bucket 5fs342-6gd7zfk created. Confirming it's ready...
  DEBUG 鈹€ Bucket 5fs342-6gd7zfk creation confirmed.
  DEBUG 鈹€ Setting acceleration to "true" for bucket 5fs342-6gd7zfk.
  error:
  AccessDenied: Access Denied
    at Request.extractError (C:\Users\me\.serverless\components\registry\npm\@sls-next\serverless-component@1.17.0\node_modules\aws-sdk\lib\services\s3.js:71
8:35)
    at Request.callListeners (C:\Users\me\.serverless\components\registry\npm\@sls-next\serverless-component@1.17.0\node_modules\aws-sdk\lib\sequential_execu
tor.js:106:20)
    at Request.emit (C:\Users\me\.serverless\components\registry\npm\@sls-next\serverless-component@1.17.0\node_modules\aws-sdk\lib\sequential_executor.js:78
:10)
    at Request.emit (C:\Users\me\.serverless\components\registry\npm\@sls-next\serverless-component@1.17.0\node_modules\aws-sdk\lib\request.js:688:14)
    at Request.transition (C:\Users\me\.serverless\components\registry\npm\@sls-next\serverless-component@1.17.0\node_modules\aws-sdk\lib\request.js:22:10)
    at AcceptorStateMachine.runTo (C:\Users\me\.serverless\components\registry\npm\@sls-next\serverless-component@1.17.0\node_modules\aws-sdk\lib\state_machi
ne.js:14:12)
    at C:\Users\me\.serverless\components\registry\npm\@sls-next\serverless-component@1.17.0\node_modules\aws-sdk\lib\state_machine.js:26:10
    at Request.&lt;anonymous&gt; (C:\Users\me\.serverless\components\registry\npm\@sls-next\serverless-component@1.17.0\node_modules\aws-sdk\lib\request.js:38:9)
    at Request.&lt;anonymous&gt; (C:\Users\me\.serverless\components\registry\npm\@sls-next\serverless-component@1.17.0\node_modules\aws-sdk\lib\request.js:690:12)
    at Request.callListeners (C:\Users\me\.serverless\components\registry\npm\@sls-next\serverless-component@1.17.0\node_modules\aws-sdk\lib\sequential_execu
tor.js:116:18) {
  code: 'AccessDenied',
  region: null,
  time: 2021-04-11T04:35:06.221Z,
  requestId: '1M7C2SYVYC0R75EY',
  extendedRequestId: '9Iy9eUfrax7cWTOFv5PCYd/hjZKlhecjpSKX8Y+zOpC3NdQo1sPSzOnjjVQGQaN1dAiD8xrlo30=',
  cfId: undefined,
  statusCode: 403,
  retryable: false,
  retryDelay: 91.23101770197289
}
  11s 禄 myDemoApp 禄 AccessDenied: Access Denied
```</t>
  </si>
  <si>
    <t xml:space="preserve">### Describe the bug
I get the following on a page that uses getServerSideProps:
```The Lambda function associated with the CloudFront distribution is invalid or doesn't have the required permissions. We can't connect to the server for this app or website at this time. There might be too much traffic or a configuration error. Try again later, or contact the app or website owner.```
### Actual behavior
I have a page that uses getServerSideProps (works locally fine, but not when deployed), when I navigate to that page through a click, it works fine (mostly, sometimes I also get a 503). When I open in new tab by right clicking, I always get a 503.
### Expected behavior
Page loads with server's data.
### Steps to reproduce
Just using getServerSideProps to build the page and then deploying it.
### Screenshots/Code/Logs
serverless.yml:
```awsNextApp:
  component: "@sls-next/serverless-component@1.19.0-alpha.42"
```
My Lambda@edge logs example:
```
2021-04-08T05:23:32.733Z	9cda5568-45bc-45ed-9a98-53f0681872da	ERROR	Error: Cannot find module '../../chunks/188.5cfa7090ba8f9961a3f8.js'
Require stack:
- /var/task/pages/listings/[urlAddress].js
- /var/task/index.js
- /var/runtime/UserFunction.js
- /var/runtime/index.js
    at Function.Module._resolveFilename (internal/modules/cjs/loader.js:815:15)
    at Function.Module._load (internal/modules/cjs/loader.js:667:27)
    at Module.require (internal/modules/cjs/loader.js:887:19)
    at require (internal/modules/cjs/helpers.js:74:18)
    at Object.__webpack_require__.f.require (/var/task/pages/listings/[urlAddress].js:263109:28)
    at /var/task/pages/listings/[urlAddress].js:263037:40
    at Array.reduce (&lt;anonymous&gt;)
    at Function.__webpack_require__.e (/var/task/pages/listings/[urlAddress].js:263036:67)
    at __webpack_modules__.11522.Layout.loadableGenerated.webpack (/var/task/pages/listings/[urlAddress].js:225066:96)
    at LoadableSubscription.load [as _loadFn] (/var/task/pages/listings/[urlAddress].js:221459:17) {
  code: 'MODULE_NOT_FOUND',
  requireStack: [
    '/var/task/pages/listings/[urlAddress].js',
    '/var/task/index.js',
    '/var/runtime/UserFunction.js',
    '/var/runtime/index.js'
  ]
}
```
### Versions
- OS/Environment: Big Sur
- @sls-next/serverless-component version: 1.19.0-alpha.42
- Next.js version: 10.0.6
### Additional context
### Checklist
&lt;!-- Please review the following checklist before submitting the issue. --&gt;
- [- ] You have reviewed the README and [FAQs](https://github.com/serverless-nextjs/serverless-next.js#faq), which answers several common questions.
- [- ]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</si>
  <si>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Using [next-sitemap](https://github.com/iamvishnusankar/next-sitemap) to render a server-side sitemap as detailed in the [readme](https://github.com/iamvishnusankar/next-sitemap#generating-dynamicserver-side-sitemaps), returns the following from Cloudfront:
```
502 ERROR
The request could not be satisfied.
The Lambda function returned invalid JSON: The JSON output is not parsable. We can't connect to the server for this app or website at this time. There might be too much traffic or a configuration error. Try again later, or contact the app or website owner.
If you provide content to customers through CloudFront, you can find steps to troubleshoot and help prevent this error by reviewing the CloudFront documentation.
Generated by cloudfront (CloudFront)
```
Using versions:
```
@sls-next/serverless-component@1.19.0-alpha.42
"next-sitemap": "^1.6.18",
"next": "^10.1.2",
```
</t>
  </si>
  <si>
    <t xml:space="preserve">&lt;!-- Thank you for submitting a bug report! Please use the below template to help structure your report. --&gt;
### Describe the bug
I randomly started getting
```
RequestEntityTooLargeException: Request must be smaller than 69905067 bytes for the UpdateFunctionCode operation
```
I auto-deploy my site to pull in new content every morning, and the past few mornings it has failed. I've seen mentioned in other issues that this could be due to the lambda size generated by the api routes or server side rendering. I have no server rendered pages, everything is statically optimized. I have two (small) api routes for adding to my Mailchimp list, as well as my sending an email via Sendgrid's Node API. If there's something else I could check that would be great. I'm on the most recent alpha now, however it started happening to me after I'd been using alpha.32 for a while so I upgraded to check for a difference. I should also mention I generate 716 pages via `getStaticProps` and `getStaticPaths`
### Actual behavior
&lt;!-- A clear and concise description of what actually happened. --&gt;
By deploys fail because of an error related to the RequestEntity being too large. Full error below:
```
RequestEntityTooLargeException: Request must be smaller than 69905067 bytes for the UpdateFunctionCode operation
--
972 | at Object.extractError (/root/.serverless/components/registry/npm/@sls-next/serverless-component@1.19.0-alpha.41/node_modules/aws-sdk/lib/protocol/json.js:52:27)
973 | at Request.extractError (/root/.serverless/components/registry/npm/@sls-next/serverless-component@1.19.0-alpha.41/node_modules/aws-sdk/lib/protocol/rest_json.js:55:8)
974 | at Request.callListeners (/root/.serverless/components/registry/npm/@sls-next/serverless-component@1.19.0-alpha.41/node_modules/aws-sdk/lib/sequential_executor.js:106:20)
975 | at Request.emit (/root/.serverless/components/registry/npm/@sls-next/serverless-component@1.19.0-alpha.41/node_modules/aws-sdk/lib/sequential_executor.js:78:10)
976 | at Request.emit (/root/.serverless/components/registry/npm/@sls-next/serverless-component@1.19.0-alpha.41/node_modules/aws-sdk/lib/request.js:688:14)
977 | at Request.transition (/root/.serverless/components/registry/npm/@sls-next/serverless-component@1.19.0-alpha.41/node_modules/aws-sdk/lib/request.js:22:10)
978 | at AcceptorStateMachine.runTo (/root/.serverless/components/registry/npm/@sls-next/serverless-component@1.19.0-alpha.41/node_modules/aws-sdk/lib/state_machine.js:14:12)
979 | at /root/.serverless/components/registry/npm/@sls-next/serverless-component@1.19.0-alpha.41/node_modules/aws-sdk/lib/state_machine.js:26:10
980 | at Request.&lt;anonymous&gt; (/root/.serverless/components/registry/npm/@sls-next/serverless-component@1.19.0-alpha.41/node_modules/aws-sdk/lib/request.js:38:9)
981 | at Request.&lt;anonymous&gt; (/root/.serverless/components/registry/npm/@sls-next/serverless-component@1.19.0-alpha.41/node_modules/aws-sdk/lib/request.js:690:12) {
982 | code: 'RequestEntityTooLargeException',
983 | time: 2021-04-01T20:17:48.596Z,
984 | requestId: '9311f8d0-30db-455b-a6fa-f906ff6b36bf',
985 | statusCode: 413,
986 | retryable: false,
987 | retryDelay: 43.53153814869912
```
### Expected behavior
&lt;!-- A clear and concise description of what you expected to happen. --&gt;
My site should build all my static deps and depoy properly.
### Steps to reproduce
&lt;!-- Add steps to reproduce the actual behavior. --&gt;
I attempt to deploy my site.
### Screenshots/Code/Logs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 Versions
&lt;!-- Please add your OS and @sls-next/serverless-component and Next.js versions below. Note that only the last two minor versions of Next.js are tested/officially supported --&gt;
- OS/Environment: macOS / Codebuild Linux
- @sls-next/serverless-component version: ` component: "@sls-next/serverless-component@1.19.0-alpha.41"`
- Next.js version: 10.0.7
### Additional context
&lt;!-- Add any other context about the problem here. --&gt;
Here is the output of my build from Next: 
&lt;img width="806" alt="Screen Shot 2021-04-01 at 5 29 45 PM" src="https://user-images.githubusercontent.com/8886318/113356208-e9215380-930f-11eb-9e9c-eeddac5773cc.png"&gt;
</t>
  </si>
  <si>
    <t>Same symptom as #441. In that thread, it is stated that this issue is due to AWS outage issues, and that nothing can be done by this library. I'm not seeing any issues with AWS, and I've been experiencing this issue for over a week. I'm deploying from Jenkins on EC2. If this persists I'll have no choice but to leave this library.
### Describe the bug
Can't deploy with output "Throttling: Rate exceeded"
### Actual behavior
Can't deploy
### Expected behavior
Can deploy
### Steps to reproduce
Deploy from a CI Pipeline
### Screenshots/Code/Logs
```
  error:
  Throttling: Rate exceeded
    at Request.extractError (/root/.serverless/components/registry/npm/@sls-next/serverless-component@1.19.0-alpha.8/node_modules/aws-sdk/lib/protocol/query.js:50:29)
    at Request.callListeners (/root/.serverless/components/registry/npm/@sls-next/serverless-component@1.19.0-alpha.8/node_modules/aws-sdk/lib/sequential_executor.js:106:20)
    at Request.emit (/root/.serverless/components/registry/npm/@sls-next/serverless-component@1.19.0-alpha.8/node_modules/aws-sdk/lib/sequential_executor.js:78:10)
    at Request.emit (/root/.serverless/components/registry/npm/@sls-next/serverless-component@1.19.0-alpha.8/node_modules/aws-sdk/lib/request.js:688:14)
    at Request.transition (/root/.serverless/components/registry/npm/@sls-next/serverless-component@1.19.0-alpha.8/node_modules/aws-sdk/lib/request.js:22:10)
    at AcceptorStateMachine.runTo (/root/.serverless/components/registry/npm/@sls-next/serverless-component@1.19.0-alpha.8/node_modules/aws-sdk/lib/state_machine.js:14:12)
    at /root/.serverless/components/registry/npm/@sls-next/serverless-component@1.19.0-alpha.8/node_modules/aws-sdk/lib/state_machine.js:26:10
    at Request.&lt;anonymous&gt; (/root/.serverless/components/registry/npm/@sls-next/serverless-component@1.19.0-alpha.8/node_modules/aws-sdk/lib/request.js:38:9)
    at Request.&lt;anonymous&gt; (/root/.serverless/components/registry/npm/@sls-next/serverless-component@1.19.0-alpha.8/node_modules/aws-sdk/lib/request.js:690:12)
    at Request.callListeners (/root/.serverless/components/registry/npm/@sls-next/serverless-component@1.19.0-alpha.8/node_modules/aws-sdk/lib/sequential_executor.js:116:18) {
  code: 'Throttling',
  time: 2021-03-25T19:05:39.317Z,
  requestId: 'c7ce9211-4690-45c0-80a3-308b341be8ff',
  statusCode: 400,
  retryable: true
}
```
### Versions
- OS/Environment: Alpine linux
- @sls-next/serverless-component version: 1.19.0-alpha.8
- Next.js version: 9.5.5
### Additional context
- Like the OP in #441, I only have this issue on our CI pipeline; I can deploy from my local (Mac) just fine.
- No changes were made to our project/config prior to seeing this. The only related change would be additional SSG routes, which I don't think should be an issue (&lt;30 pages total).
- This happens every time, not intermittently
- The output does not specify the service throwing the error. I set up a CloudTrail Trail + querying with Athena per [here](https://aws.amazon.com/premiumsupport/knowledge-center/cloudtrail-rate-exceeded) as @danielcondemarin recommends; however it's not giving me any results. I will continue to tweak the query and update if I find more info.
### My intuition
- The fact that this is only reproducible from EC2 seems to implicate IAM / security groups as the throttled service, as mentioned in #441. The AWS status page mentions nothing however.
- Regardless of the cause, it should be possible to implement backoff + retry right? From the call stack, it looks like all associated code is within this project.
Thanks for help with this; this is pretty urgent for us.</t>
  </si>
  <si>
    <t>### Describe the bug
I am trying to display an image using the next/image component so it loads faster.  
I can access the image navigating to it's url directly so it is available and loaded, it's something with the next/image 
 or lambda-image component.
### Actual behavior
On the page that displays the image it doesn't display, next/image returns `""url" parameter is valid but upstream response is invalid"` error from the endpoint `https://dev.cardscribed.com/_next/image?url=%2Fmascots.jpg&amp;w=1920&amp;q=75`.
Inside of the image lambda cloudwatch logs I am getting  `"ERROR Error processing upstream response (S3): AccessDenied: Access Denied"`
### Expected behavior
For the image to load correctly in the application when accessing `https://dev.cardscribed.com/_next/image?url=%2Fmascots.jpg&amp;w=1920&amp;q=75`.
### Steps to reproduce
You can navigate [here](https://dev.cardscribed.com/about) to see this error.  This is just a play site I am working on, but this is where the error can be seen.  
You can navigate [here](https://dev.cardscribed.com/mascots.jpg) to see the actual image is loaded correctly and available.
### Screenshots/Code/Logs
Here is my package.json dependencies:
```
  "dependencies": {
    "@hookform/resolvers": "1.3.0",
    "aws-sdk": "^2.853.0",
    "axios": "^0.21.1",
    "dayjs": "^1.10.4",
    "focus-trap-react": "^8.4.2",
    "jose": "^3.8.0",
    "nanoid": "^3.1.21",
    "next": "latest",
    "next-connect": "^0.10.0",
    "next-iron-session": "^4.1.12",
    "react": "^17.0.1",
    "react-async-hook": "^3.6.2",
    "react-dom": "^17.0.1",
    "react-hook-form": "^6.15.4",
    "react-virtual": "^2.5.0",
    "yup": "^0.32.9"
  }
```
Here is my serverless.yml:
```
CardScribed:
  component: "@sls-next/serverless-component@1.19.0-alpha.32"
  inputs:
    build:
      env:
        APPLICATION_SECRET: "${env.APPLICATION_SECRET}"
        ENV: "${env.ENV}"
    bucketName: "dev-cardscribed-next-app"
    bucketRegion: "${env.REGION}"
    cloudfront:
      distributionId: "${env.DISTRIBUTION_ID}"
    enableS3Acceleration: false
    name:
      apiLambda: "cardscribed-api"
      defaultLambda: "cardscribed-default"
      imageLambda: "cardscribed-image"
    roleArn: "${env.API_ROLE_ARN}"
```
In the aws console I can confirm the role being used by the imageLamda is: "dev-api-lambda-role".
dev-api-lambda-role:
    policy - dev-app-web-logs-policy:
```
  {
      "Version": "2012-10-17",
      "Statement": [
          {
              "Effect": "Allow",
              "Action": [
                  "logs:CreateLogGroup",
                  "logs:CreateLogStream",
                  "logs:DescribeLogStreams",
                  "logs:PutLogEvents",
                  "logs:GetLogEvents"
              ],
              "Resource": "*"
          }
      ]
  }
```
  policy - dev-app-api-policy:
```
  {
      "Version": "2012-10-17",
      "Statement": [
          {
              "Effect": "Allow",
              "Action": [
                  "s3:ListBucket",
                  "s3:GetObject",
                  "s3:PutObject",
                  "s3:DeleteObject"
              ],
              "Resource": [
                  "arn:aws:s3:::dev-cardscribed-storage",
                  "arn:aws:s3:::dev-cardscribed-emails",
                  "arn:aws:s3:::dev-cardscribed-next-app"
              ]
          },
          {
              "Effect": "Allow",
              "Action": [
                  "dynamodb:BatchGetItem",
                  "dynamodb:BatchWriteItem",
                  "dynamodb:DeleteItem",
                  "dynamodb:GetItem",
                  "dynamodb:GetRecords",
                  "dynamodb:PutItem",
                  "dynamodb:Query",
                  "dynamodb:Scan",
                  "dynamodb:UpdateItem"
              ],
              "Resource": "*"
          },
          {
              "Effect": "Allow",
              "Action": [
                  "logs:CreateLogGroup",
                  "logs:CreateLogStream",
                  "logs:DeleteLogGroup",
                  "logs:DeleteLogStream",
                  "logs:PutLogEvents"
              ],
              "Resource": "*"
          }
      ]
  }
```
The cloudfront distribution is pointed to s3 dev-cardscribed-next-app, which is where the application and static files are stored (as referenced in the serverless.yml).
### Additional context
It looks like everything should have access.  I'm not sure if I missed something obvious or there is an issue in the next/image component or possibly the image lambda.
The rest of the application and hosting works great, I really like the serverless-nextjs tool and have no complaints.  Just hoping someone else who has had the same/similar issues can help me out.  I spent three days on this trying things and I've run out of ideas.
Any help would be greatly appreciated!
Thanks!
Matt Trachsel
**EDIT entered wrong policy name for logging access**</t>
  </si>
  <si>
    <t xml:space="preserve">&lt;!-- Thank you for submitting a bug report! Please use the below template to help structure your report. --&gt;
### Describe the bug
Error during build time when you import a module in 'next.config.js' 
### Actual behavior
My project works locally but When I try to deploy it using 'npx serverless' I get the following error:
```
Unhandled error during request: Error: Cannot find module '/Users/user/Documents/Nextjs/findit-nextjs/next-i18next.config.js'
    at webpackEmptyContext (/Users/user/Documents/Nextjs/findit-nextjs/.next/serverless/pages/index.js:25505:10)
    at /Users/user/Documents/Nextjs/findit-nextjs/.next/serverless/pages/index.js:379:90
    at processTicksAndRejections (internal/process/task_queues.js:93:5) {
  code: 'MODULE_NOT_FOUND'
}
```
### next.config.js
```
const { i18n } = require('./next-i18next.config.js');
module.exports = {
	images: {
		domains: [ 'mydomain.com' ]
	},
	i18n
};
```
### next-i18next.config.js
```
module.exports = {
	i18n: {
		localeDetection: false,
		locales: [ 'en', 'es' ],
		defaultLocale: 'es'
	}
};
```
### Versions
- OS/Environment: macOS Catalina v10.15.4
- @sls-next/serverless-component version:
  1. **1.19.0-alpha**: 38,37,36
  2. **1.18.0**
- Next.js version: 10.0.9
- 鉁? You have reviewed the README and [FAQs](https://github.com/serverless-nextjs/serverless-next.js#faq), which answers several common questions.
- 鉁?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</si>
  <si>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--&gt;
### Describe the bug
I'm experimenting with the NextJSLambdaEdge construct and recently ran into failures to deploy (see console output below).
With a [little research](https://github.com/aws-cloudformation/aws-cloudformation-coverage-roadmap/issues/571#issuecomment-707969492) it appears that CachePolicy names must be unique across stacks, and I will be deploying at least two stacks for different environments. This appears to be issue I'm having, as the error code in my CloudTrail event history log is `CachePolicyAlreadyExists`. In reviewing the construct's code, it appears that the 3 CachePolicy names are hardcoded in the construct and cannot be overwritten, which means (I think) that only one stack can be created using this construct.
### Actual behavior
I receive this error upon deploying my stack:
```
35/42 | 11:57:25 AM | CREATE_FAILED        | AWS::CloudFront::CachePolicy                    | dev-NaccPortal/NextLambdaCache (devNaccPortalNextLambdaCacheA470A77A) Internal error reported from downstream service 
during operation 'AWS::CloudFront::CachePolicy'.
        new CachePolicy (C:\Users\Kelly\Source\naccportal\cdk\node_modules\@aws-cdk\aws-cloudfront\lib\cache-policy.js:28:26)
        \_ new NextJSLambdaEdge (C:\Users\Kelly\Source\naccportal\cdk\node_modules\@sls-next\cdk-construct\dist\index.js:150:39)
        \_ new CdkStack (C:\Users\Kelly\Source\naccportal\cdk\lib\cdk-stack.js:14:20)
        \_ C:\Users\Kelly\Source\naccportal\cdk\bin\cdk.js:30:5
 35/42 | 11:57:42 AM | CREATE_FAILED        | AWS::CloudFront::CachePolicy                    | dev-NaccPortal/NextImageCache (devNaccPortalNextImageCache5CA9C7EB) Internal error reported from downstream service during operation 'AWS::CloudFront::CachePolicy'.
        new CachePolicy (C:\Users\Kelly\Source\naccportal\cdk\node_modules\@aws-cdk\aws-cloudfront\lib\cache-policy.js:28:26)
        \_ new NextJSLambdaEdge (C:\Users\Kelly\Source\naccportal\cdk\node_modules\@sls-next\cdk-construct\dist\index.js:139:38)
        \_ new CdkStack (C:\Users\Kelly\Source\naccportal\cdk\lib\cdk-stack.js:14:20)
        \_ C:\Users\Kelly\Source\naccportal\cdk\bin\cdk.js:30:5
 35/42 | 11:57:50 AM | CREATE_FAILED        | AWS::CloudFront::CachePolicy                    | dev-NaccPortal/NextStaticsCache (devNaccPortalNextStaticsCache22B63382) Internal error reported from downstream service during operation 'AWS::CloudFront::CachePolicy'.
        new CachePolicy (C:\Users\Kelly\Source\naccportal\cdk\node_modules\@aws-cdk\aws-cloudfront\lib\cache-policy.js:28:26)
        \_ new NextJSLambdaEdge (C:\Users\Kelly\Source\naccportal\cdk\node_modules\@sls-next\cdk-construct\dist\index.js:128:40)
        \_ new CdkStack (C:\Users\Kelly\Source\naccportal\cdk\lib\cdk-stack.js:14:20)
        \_ C:\Users\Kelly\Source\naccportal\cdk\bin\cdk.js:30:5
```
CloudTrial console result:
![image](https://user-images.githubusercontent.com/4644617/111526965-94c98180-871c-11eb-8c21-4a471f84470f.png)
### Expected behavior
I would have expected the stack to deploy without error, as it did for the previously deployed stack that still exists in my AWS account.
### Steps to reproduce
1. Deploy a stack using the NextJSLambdaEdge construct using `cdk deploy`.
2. Change the name of the stack so that CloudFormation recognizes it as a new stack.
3. Attempt to deploy the stack using `cdk deploy`.
### Screenshots/Code/Logs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A [gist](https://gist.github.com/kmcarter/177ae5c01ed9132878f457d676f9e7ca) of my CDK stack code - note that I use a prefix to identify what environment each stack is for.
### Versions
&lt;!-- Please add your OS and @sls-next/serverless-component and Next.js versions below. Note that only the last two minor versions of Next.js are tested/officially supported --&gt;
- OS/Environment: Windows 10, 64bit
- @sls-next/serverless-component version: not in use
- @sls-next/cdk-construct: 1.19.0-alpha.28
- @sls-next/lambda-at-edge: 1.8.0-alpha.15
- Next.js version: 10.0.7
### Additional context
I may take a shot at a PR, so happy to hear recommendations/suggestions as I pursue that. My initial thought is to add configuration similar to how one can configure Lambda names so that a developer can ensure uniqueness. However, there is also #947 and a solution for that issue would likely solve this issue as well.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</si>
  <si>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--&gt;
### Describe the bug
&lt;!-- A clear and concise description of what the bug is. --&gt;
In development my login and logout system works. In production it will always throw the error that is the title. Upon investigation with cloudwatch It revealed this subsequent error:
2021-03-16T12:34:42.147Z 4c0268ab-76ba-46e5-8a94-99a2a19586ce ERROR Invoke Error { "errorType": "TypeError", "errorMessage": "Cannot read property '0' of undefined", "stack": [ "TypeError: Cannot read property '0' of undefined", " at isOriginResponse (/var/task/index.js:6236:25)", " at Runtime.handler$1 [as handler] (/var/task/index.js:5949:9)", " at Runtime.handleOnce (/var/runtime/Runtime.js:66:25)" ] }
My lambdas have been given full permissions and should have no trouble meeting permission requirements
These errors prevent the page from even loading, as the fetch is requested on page load.
### Screenshots/Code/Logs
If applicable, here is my serverless configuration:
myNextApplication:
  service: evote
  component: "@sls-next/serverless-component@1.18.0"
  custom:
   defaultRegion: us-west-2
   defaultEnvironmentGroup: dev
  provider:
    name: aws
    runtime: nodejs12.x
    stage: dev
    profile: evote
  inputs:
    domain: "evote.space"
    roleArn: "arn:aws:iam::Theresaproperroleherebutimexcludingitforsecurity"
    bucketName: "evote-serverless"
    build:
      env:
        USER_TABLE_NAME: Users
### Versions
&lt;!-- Please add your OS and @sls-next/serverless-component and Next.js versions below. Note that only the last two minor versions of Next.js are tested/officially supported --&gt;
- OS/Environment: Linux Mint
- @sls-next/serverless-component version: @sls-next/serverless-component@1.18.0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</si>
  <si>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--&gt;
### Describe the bug
&lt;!-- A clear and concise description of what the bug is. --&gt;
When providing a custom `originAccessIdentityId` for `cloudfront` inside inputs, the deployment fails with the following error: 
```
  error:
  Error: CloudFront input failed validation. Could not find next.js pages for "originAccessIdentityId"
    at NextjsComponent.validatePathPatterns (/Users/xxxxxxx/.serverless/components/registry/npm/@sls-next/serverless-component@1.18.0/node_modules/@sls-next/serverless-component/dist/component.js:97:19)
    at NextjsComponent.&lt;anonymous&gt; (/Users/xxxxxxx/.serverless/components/registry/npm/@sls-next/serverless-component@1.18.0/node_modules/@sls-next/serverless-component/dist/component.js:346:18)
    at Generator.next (&lt;anonymous&gt;)
    at fulfilled (/Users/xxxxxxx/.serverless/components/registry/npm/@sls-next/serverless-component@1.18.0/node_modules/@sls-next/serverless-component/dist/component.js:5:58)
    at processTicksAndRejections (internal/process/task_queues.js:97:5)
  11s 鈥?myNextApplication 鈥?Error: CloudFront input failed validation. Could not find next.js pages for "originAccessIdentityId"
```
### Actual behavior
&lt;!-- A clear and concise description of what actually happened. --&gt;
Deployment fails
### Expected behavior
&lt;!-- A clear and concise description of what you expected to happen. --&gt;
Deployment succeeds using the defined `originAccessIdentityId`
### Steps to reproduce
&lt;!-- Add steps to reproduce the actual behavior. --&gt;
Include arguments for for an existing `CloudFront` distribution that includes a `distributionId` and a `originAccessIdentityId` you've created before.
### Screenshots/Code/Logs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
myNextApplication:
  component: "@sls-next/serverless-component@1.18.0"
  inputs:
    name: ${env.AAAAA}
    roleArn: ${env.BBBBB}
    bucketName: ${env.CCCCC}
    bucketRegion: ${env.DDDDD}
    cloudfront:
      distributionId: ${env.EEEEE}
      originAccessIdentityId: ${env.FFFFF}
```
### Versions
&lt;!-- Please add your OS and @sls-next/serverless-component and Next.js versions below. Note that only the last two minor versions of Next.js are tested/officially supported --&gt;
- OS/Environment: Darwin Kernel Version 20.3.0
- @sls-next/serverless-component version: 1.18.0
- Next.js version: Next.js v9.0.2
### Additional context
&lt;!-- Add any other context about the problem here. --&gt;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</si>
  <si>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&lt;!-- Thank you for submitting a bug report! Please use the below template to help structure your report. --&gt;
### Describe the bug
A configuration of next.config.js as follow:
```
module.exports = {
  target: 'serverless',
  rewrites: async () =&gt; [
    {
      source: '/:path*',
      destination: '/:path*',
    },
    {
      source: '/:path*',
      destination: '/api/proxy/:path*',
    },
  ],
}
```
A rewrite to an `/api` path is not gonna work and it is returning 404 page.
### Actual behavior
The current DefaultLambda is not taking in cosideration the manifest of apis, so can not detect if a rewrite is actually leading to a valid API. 
### Expected behavior
This is working in NextJS and it is actually a good workaround for incremental adoption using a proxy to point everything to the existing legacy system.
### Steps to reproduce
Should be enough to create an hello world API under `/pages/api` and a `next.config.js` configuration with a rewrite pointing to the API endpoint path.
### Versions
- OS/Environment: Manjaro Linux
- @sls-next/serverless-component version:@1.19.0-alpha.35
- Next.js version: v10.0.8-canary.5
### Additional context
It is a deal breaker since this was last resort to workaround this issue:
https://github.com/serverless-nextjs/serverless-next.js/issues/929</t>
  </si>
  <si>
    <t xml:space="preserve">&lt;!-- Thank you for submitting a bug report! Please use the below template to help structure your report. --&gt;
### Describe the bug
&lt;!-- A clear and concise description of what the bug is. --&gt;
Next localeDetection is not working.
### Actual behavior
&lt;!-- A clear and concise description of what actually happened. --&gt;
Viewing `/` doesn't redirect the user to `/en-GB`
### Expected behavior
&lt;!-- A clear and concise description of what you expected to happen. --&gt;
Redirect `/` =&gt; `/en-GB` or `/en-US`
### Steps to reproduce
&lt;!-- Add steps to reproduce the actual behavior. --&gt;
```
// next.config.js
export default {
  i18n: {
    localeDetection: true,
    locales: ['en-GB', 'en-US', 'none'],
    defaultLocale: 'none',
  }
}
```
### Screenshots/Code/Logs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 Versions
&lt;!-- Please add your OS and @sls-next/serverless-component and Next.js versions below. Note that only the last two minor versions of Next.js are tested/officially supported --&gt;
- OS/Environment:
- @sls-next/serverless-component version: 1.19.0-alpha.33
- Next.js version: 10.0.7
### Additional context
&lt;!-- Add any other context about the problem here. --&gt;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</si>
  <si>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 Describe the bug
After building and deploying successfully through the `serverless` command, I found that S3 doesn't have all the files in the .**serverless_nextjs/assets** directory. Only the file BUILD_ID was uploaded, excluding the _next&amp;public directory, and when I manually uploaded it to S3, all http requests returned 200 (otherwise it was 403).
### Actual behavior
Not all files uploaded to S3.
### Expected behavior
All files are correctly uploaded to S3
### Steps to reproduce
&lt;!-- Add steps to reproduce the actual behavior. --&gt;
- Execute `cd config/staging &amp;&amp; dotenv -e .env.staging serverless`.
- Deployed through serverless component.
- Check the difference between the local directory /.serverless_nextjs/assets/ and the file actually uploaded to S3.
### Screenshots/Code/Logs
serverless.yml (under /config/staging/ directory)
```
myWeb:
  component: "@sls-next/serverless-component@1.19.0-alpha.35"
  inputs: 
    build:
      postBuildCommands: ["cd ../../ &amp;&amp; node post-build.js"]
    nextConfigDir: ../../
    domain: ["subdomain", "mydomain.com"]
    bucketName: mybucket
    bucketRegion: ap-northeast-1
    roleArn: "arn:aws:iam::1234567890:role/my-website-role"
    cloudfront:
        comment: "Website with Next.js deploy via serverless framework"
    name:
      defaultLambda: my-website-default-lambda
      apiLambda: my-website-api-lambda
      imageLambda: my-website-image-lambda
```
/.serverless_nextjs/assets/
![image](https://user-images.githubusercontent.com/80248105/110302325-15f58a00-8034-11eb-82b4-883d6fa468f0.png)
S3 Bucket
![image](https://user-images.githubusercontent.com/80248105/110302492-42a9a180-8034-11eb-9162-215a63b8e670.png)
Forbiddend access to static files
![image](https://user-images.githubusercontent.com/80248105/110302568-58b76200-8034-11eb-8daa-a26a97d60e74.png)
### Versions
&lt;!-- Please add your OS and @sls-next/serverless-component and Next.js versions below. Note that only the last two minor versions of Next.js are tested/officially supported --&gt;
- OS/Environment: Windows 10
- @sls-next/serverless-component version: 1.19.0-alpha.35
- Next.js version: 10.0.3
### Additional context
&lt;!-- Add any other context about the problem here. --&gt;
Use other versions (1.19.0-alpha.0) under the same settings without this problem, but this version doesn't seem to support custom roleArn.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</si>
  <si>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This is a follow-up to https://github.com/serverless-nextjs/serverless-next.js/pull/443.
Having the same problem when deploying to **China**. I understand that you are doing a check if the bucket acceleration is available or not before uploading: https://github.com/danielcondemarin/serverless-next.js/blob/1f47c3ebd0893336ddf55f4b909e9c232a50310f/packages/s3-static-assets/src/lib/s3.ts#L35
Unfortunately, when I call the get-bucket-accelerate-configuration using the AWS CLI, I am getting the same error: An error occurred (UnsupportedArgument) when calling the GetBucketAccelerateConfiguration operation: The request contained an unsupported argument. This means that in China the feature is disabled and what I get back is an UnsupportedArgument Exception of some kind.
In other regions, the AWS CLI API calls have no issues. I am able to get and put the accelerate configuration of the bucket with no issues. So, at the moment deployments to China using the serverless-next.js component seem to be impossible.
Unless, there is a workaround that I am not aware of. Thank you.</t>
  </si>
  <si>
    <t xml:space="preserve">&lt;!-- Thank you for submitting a bug report! Please use the below template to help structure your report. --&gt;
### Describe the bug
My yaml : 
` 
domain: ['prod', 'neo.tv'] # [ sub-domain, domain ]
aliases: ["www1.neo.tv", "prod.neo.tv"]
`
### Actual behavior
My cloudfront distribution has only "prod.neo.tv" cnames.
### Expected behavior
both "www1.neo.tv", "prod.neo.tv" in cnames
### Versions
- OS/Environment: MAC
- @sls-next/serverless-component version: '@sls-next/serverless-component@1.19.0-alpha.33'
- Next.js version: 10.0.5
</t>
  </si>
  <si>
    <t xml:space="preserve">### Describe the bug
Access denied web page renders instead of default page while using version 1.19.0-alpha.32 (latest at the time of reporting) for first/new deployment. It works well if upgraded the version for already deployed application with existing version (previous to 1.19.0-alpha.30).
### Actual behavior
Error page is being rendered as in screenshot below.
### Expected behavior
Default page should be rendered for first/new deployment as it works with the previous @sls-next/serverless-component@1.19.0-alpha.30/31
### Steps to reproduce
Used a sample nextjs project with the following steps.
1. npx create-next-app
2. npx serverless create --template aws-nodejs
3. npx serverless
### Screenshots/Code/Logs
![image](https://user-images.githubusercontent.com/79380257/108608362-c4f45d80-73c6-11eb-875f-69bb03d26167.png)
serverless.yml
testproj:
    component: "@sls-next/serverless-component@1.19.0-alpha.32"
### Versions
"@sls-next/serverless-component@1.19.0-alpha.32"
### OS/Environment:
- "@sls-next/serverless-component@1.19.0-alpha.32"
- "Next.js version: "10.0.6"
### Checklist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</si>
  <si>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--&gt;
### Describe the bug
The URL paths of my deployed Next.js application is case sensitive.
### Actual behavior
When I navigate to https://www.myamazingsite.com/test, I am able to navigate the page that I want.
When I navigate to https://www.myamazingsite.com/Test (notice the uppercase T), I get server the 500 Internal Server Error page.
### Expected behavior
When I navigate to https://www.myamazingsite.com/Test (notice the uppercase T), I am served the same contents as on https://www.myamazingsite.com/test
### Steps to reproduce
- Create a new Next.js page `/pages/test.tsx`
- Deploy to CloudFront
- Try and access https://www.myamazingsite.com/Test
### Screenshots/Code/Logs
&lt;img width="1789" alt="Screen Shot 2021-02-10 at 12 23 01 am" src="https://user-images.githubusercontent.com/644172/107369663-29e1c500-6b36-11eb-876a-7fb0511f5c11.png"&gt;
### Versions
- OS/Environment: macOS Big Sur 11.2
- @sls-next/serverless-component version: 1.18.0
- Next.js version: 10.0.6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</si>
  <si>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--&gt;
### Describe the bug
&lt;!-- A clear and concise description of what the bug is. --&gt;
Serverless-deployed Lambda function appears to introduce a blacklisted header (headerName: `connection`) when using `http-proxy` module via Next API Routes, though not observed during local development. This leads to an immediate 502 LambdaValidationError from cloudfront.
### Actual behavior
&lt;!-- A clear and concise description of what actually happened. --&gt;
We began testing with `http-proxy` sitting between our Next front-end and standalone API back-end. It was working as expected, until we pushed to the cloud. Once in the cloud, our API responses failed with 502 LambdaValidationErrors. Observing our Lambda@Edge logs, we notice the following sequence: 
`(Y4zZWfCBPPxT3TbghhqOoBEkrdXn2yrNO6uW0G1PtblxvvEU9XZp7w==) INFO Invoking LambdaFunctionARN: arn:aws:lambda:us-east-2:630759777581:function:us-east-1.5x0wpwh-kowxcfm:18 Region: us-east-2`
`(Y4zZWfCBPPxT3TbghhqOoBEkrdXn2yrNO6uW0G1PtblxvvEU9XZp7w==) INFO Response received from Lambda: RequestId: 68dfb7a2-6d43-431e-bb45-d33cdc2177c3`
`(Y4zZWfCBPPxT3TbghhqOoBEkrdXn2yrNO6uW0G1PtblxvvEU9XZp7w==) ERROR Validation error: Lambda function result failed validation, the function tried to add a blacklisted header in headers, headerName : connection.`
### Expected behavior
&lt;!-- A clear and concise description of what you expected to happen. --&gt;
We expect to no blacklisted headers to be set during lambda execution.
### Steps to reproduce
&lt;!-- Add steps to reproduce the actual behavior. --&gt;
1. Clone our example repo: `https://github.com/aomv/next-sls-proxy-app`
2. `nvm use lts/erbium`
3. Run locally with: `npm run dev`
4. Then deploy: `sls`
### Screenshots/Code/Logs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(See logs and repo `https://github.com/aomv/next-sls-proxy-app` above)
### Versions
&lt;!-- Please add your OS and @sls-next/serverless-component and Next.js versions below. Note that only the last two minor versions of Next.js are tested/officially supported --&gt;
- OS/Environment: macOS 10.15.7
- @sls-next/serverless-component version: 1.18.0
- Next.js version: 10.0.6
### Additional context
&lt;!-- Add any other context about the problem here. --&gt;
The latest `@sls-next/serverless-component@1.19.0-alpha.30` exhibits the same behavior.
Any insight would be greatly appreciated, really enjoy using Serverless products.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</si>
  <si>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 Describe the bug
When I specify an existing bucket name, serverless deploy results in 
`myLandingDev 鈥?AccessDenied: Access Denied`
**There is no way to integrate serverless deployment when I already have an existing S3 bucket and a CloudFront distribution in place, hosting current website.**
This is my serverless.yml:
```
myLandingDev:
  component: "@sls-next/serverless-component@1.19.0-alpha.28"
  inputs:
    domain: ["dev", "mysite.com"]
    domainRedirects:
      www.dev.mysite.com: https://dev.mysite.com
    bucketName: "dev.mysite.com"
    bucketRegion: "ap-northeast-2"
    roleArn: arn:aws:iam::*******:role/DeveloperRole
    description: "Lambda@Edge for myLandingDev"
    name: "myLandingDevLambda"
    runtime: "nodejs12.x"
    cloudfront:
      distributionId: "******* (my existing cloudfront distribution Id)"
    memory: 1024
    build:
      args: ["build"]
      env:
        NEXT_PUBLIC_ENV: "development"
```
**And this is my full error log:**
```
&gt; npx serverless --debug
  DEBUG 鈹€ Resolving the template's static variables.
  DEBUG 鈹€ Collecting components from the template.
  DEBUG 鈹€ Downloading any NPM components found in the template.
  DEBUG 鈹€ Analyzing the template's components dependencies.
  DEBUG 鈹€ Creating the template's components graph.
  DEBUG 鈹€ Syncing template state.
  DEBUG 鈹€ Executing the template's components graph.
Loaded env from /**my-repo-directory**/.env
info  - Creating an optimized production build...
info  - Using external babel configuration from /**my-repo-directory**/package.json
info  - Collecting page data...
info  - Generating static pages (0/6)
info  - Generating static pages (1/6)
info  - Generating static pages (2/6)ng
info  - Generating static pages (4/6)
info  - Generating static pages (6/6)
info  - Finalizing page optimization...
Page                                                           Size     First Load JS
鈹?鈼?/                                                          119 kB          193 kB
鈹?  /_app                                                      0 B            60.4 kB
鈹?鈼?/404                                                       2.37 kB        76.3 kB
鈹?鈼?/email/error                                               5.68 kB        79.6 kB
鈹?鈼?/email/success                                             5.67 kB        79.6 kB
鈹?鈼?/flowchart/sample                                          57.7 kB         132 kB
鈹?位 /share/ending/[endingUid]                                  16.9 kB        97.4 kB
鈹?位 /share/story/[storyUid]                                    5.96 kB        86.5 kB
鈹?鈼?/terms                                                     9.81 kB        70.2 kB
+ First Load JS shared by all                                  60.4 kB
  鈹?chunks/6b370f778a0e26c3717288b9239efb379500a508.ca31a7.js  11.3 kB
  鈹?chunks/framework.a97df1.js                                 40.2 kB
  鈹?chunks/main.50415b.js                                      7.3 kB
  鈹?chunks/pages/_app.340f61.js                                316 B
  鈹?chunks/webpack.46fc7b.js                                   1.37 kB
  鈹?css/1c98ee31a9ebd4eb2f5a.css                               3.06 kB
位  (Lambda)  server-side renders at runtime (uses getInitialProps or getServerSideProps)
鈼? (Static)  automatically rendered as static HTML (uses no initial props)
鈼? (SSG)     automatically generated as static HTML + JSON (uses getStaticProps)
   (ISR)     incremental static regeneration (uses revalidate in getStaticProps)
  DEBUG 鈹€ Deploying bucket dev.mysite.com in region ap-northeast-2.
  DEBUG 鈹€ Checking if bucket dev.mysite.com exists.
  error:
  Error: Forbidden: Invalid credentials or this AWS S3 bucket name may already be taken
    at ensureBucket (/Users/hsyun/.serverless/components/registry/npm/@sls-next/serverless-component@1.19.0-alpha.28/node_modules/@serverless/aws-s3/utils.js:53:13)
    at process._tickCallback (internal/process/next_tick.js:68:7)
  26s 鈥?myLandingDev 鈥?Error: Forbidden: Invalid credentials or this AWS S3 bucket name may already be taken
```
### What I have done
- include "target: serverless" in next.config.js
- **delete .next, .serverless, .serverless-nextjs directory and deploy again**
- **add .env file in the same directory, containing correct AWS_ACCESS_KEY_ID and AWS_SECRET_ACCESS_KEY**
- make sure my package.json does not contain an existing @sls-next/serverless-component
- I have checked on my AWS console, and made sure that no files have been uploaded or altered in S3
- Use getServerSideProps correctly in the SSR-needed page
- deploy via command "npx serverless --debug"
Obviously, these efforts have not been successful.
**So this is the gist:**
### What should I do to integrate serverless &amp; lambda if I already have an existing S3 and CloudFront in service?
-------
**And this is another related question** -- If I change the `bucketName` into a whole new string that does not collide with my existing S3, the `Error: Forbidden: Invalid credentials or this AWS S3 bucket name may already be taken` error dissolves but another one appears, as below:
```
&gt; npx serverless --debug
  DEBUG 鈹€ Resolving the template's static variables.
  ... (same as above)
位  (Lambda)  server-side renders at runtime (uses getInitialProps or getServerSideProps)
鈼? (Static)  automatically rendered as static HTML (uses no initial props)
鈼? (SSG)     automatically generated as static HTML + JSON (uses getStaticProps)
   (ISR)     incremental static regeneration (uses revalidate in getStaticProps)
  DEBUG 鈹€ Deploying bucket ndev.mysite.com in region ap-northeast-2.
  DEBUG 鈹€ Checking if bucket ndev.mysite.com exists.
  DEBUG 鈹€ Bucket ndev.mysite.com does not exist. Creating...
  error:
  { AccessDenied: Access Denied
    at Request.extractError (/Users/hsyun/.serverless/components/registry/npm/@sls-next/serverless-component@1.19.0-alpha.28/node_modules/aws-sdk/lib/services/s3.js:700:35)
    at Request.callListeners (/Users/hsyun/.serverless/components/registry/npm/@sls-next/serverless-component@1.19.0-alpha.28/node_modules/aws-sdk/lib/sequential_executor.js:106:20)
    at Request.emit (/Users/hsyun/.serverless/components/registry/npm/@sls-next/serverless-component@1.19.0-alpha.28/node_modules/aws-sdk/lib/sequential_executor.js:78:10)
    at Request.emit (/Users/hsyun/.serverless/components/registry/npm/@sls-next/serverless-component@1.19.0-alpha.28/node_modules/aws-sdk/lib/request.js:688:14)
    at Request.transition (/Users/hsyun/.serverless/components/registry/npm/@sls-next/serverless-component@1.19.0-alpha.28/node_modules/aws-sdk/lib/request.js:22:10)
    at AcceptorStateMachine.runTo (/Users/hsyun/.serverless/components/registry/npm/@sls-next/serverless-component@1.19.0-alpha.28/node_modules/aws-sdk/lib/state_machine.js:14:12)
    at /Users/hsyun/.serverless/components/registry/npm/@sls-next/serverless-component@1.19.0-alpha.28/node_modules/aws-sdk/lib/state_machine.js:26:10
    at Request.&lt;anonymous&gt; (/Users/hsyun/.serverless/components/registry/npm/@sls-next/serverless-component@1.19.0-alpha.28/node_modules/aws-sdk/lib/request.js:38:9)
    at Request.&lt;anonymous&gt; (/Users/hsyun/.serverless/components/registry/npm/@sls-next/serverless-component@1.19.0-alpha.28/node_modules/aws-sdk/lib/request.js:690:12)
    at Request.callListeners (/Users/hsyun/.serverless/components/registry/npm/@sls-next/serverless-component@1.19.0-alpha.28/node_modules/aws-sdk/lib/sequential_executor.js:116:18)
  message: 'Access Denied',
  code: 'AccessDenied',
  region: null,
  time: 2021-01-20T07:30:03.220Z,
  requestId: '7DCFB642335F9716',
  extendedRequestId:
   '27v4NFY3VHatDDxxHdOR5XYOdKOcdh2SALMboSsboJSsuNlQ7Bn0pQQ4E/0WjvDxODzNIBGK9ZI=',
  cfId: undefined,
  statusCode: 403,
  retryable: false,
  retryDelay: 34.3885514543786 }
  25s 鈥?myLandingDev 鈥?AccessDenied: Access Denied
```
My AWS role is adequate - I can go on AWS console and access S3, CloudFront, and Lambda.
### Hence my question - what access is causing this 403 error?
---
### Checklist
&lt;!-- Please review the following checklist before submitting the issue. --&gt;
- [v] You have reviewed the README and [FAQs](https://github.com/serverless-nextjs/serverless-next.js#faq), which answers several common questions.
- [v]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</si>
  <si>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&lt;!-- Thank you for submitting a bug report! Please use the below template to help structure your report. --&gt;
### Describe the bug
When using the basePath and trailingSlash settings in next.config.js, the lambda creates an incorrect url in serverless-component 1.19.0-alpha.27
### Actual behavior
With this config in next.config.js:
```
module.exports = {
  trailingSlash: true,
  basePath: "/nl"
  ...
}
```
When I do the following request:
`curl -v https://xxxxxxx.cloudfront.net/nl/zoek`
I get this response:
```
&lt; HTTP/2 308
&lt; content-length: 0
&lt; server: CloudFront
&lt; date: Mon, 18 Jan 2021 08:41:00 GMT
&lt; location: /nl%2Fzoek/
&lt; refresh: 0;url=/nl%2Fzoek/
```
### Expected behavior
When I do this response `curl -v https://xxxxxxx.cloudfront.net/nl/zoek` I expect the page `zoek.tsx` to be rendered.
### Steps to reproduce
Configure basePath &amp; trailingSlash &amp; deploy with serverless-component 1.19.0
### Versions
- @sls-next/serverless-component version: @sls-next/serverless-component@1.19.0-alpha.27
- Next.js version: 10.0.4</t>
  </si>
  <si>
    <t xml:space="preserve">&lt;!-- Thank you for submitting a bug report! Please use the below template to help structure your report. --&gt;
### Describe the bug
One of my /api routes uses the firebase-admin library to make updates to my database. This works fine in dev and when served locally, but gives a 503 when deployed to AWS.
### Actual behavior
POST to /api/submit returns a cloudfront 503 error
### Expected behavior
POST should behave as expected, as it does locally after next build/next serve.
### Screenshots/Code/Logs
**/lib/firebaseAdmin.js**
```
import * as admin from "firebase-admin";
import creds from "../firebase_secret_credentials.json";
export function db() {
  if (!admin.apps.length) {
    admin.initializeApp({
      credential: admin.credential.cert(creds),
      databaseURL: process.env.NEXT_PUBLIC_FIREBASE_DATABASE_URL,
    });
  }
  return admin.firestore();
}
```
***On an /api route:**
```
import { db } from "lib/firebaseAdmin"; 
const ref= await db()
      .collection("ratings")
      .where("uid", "==", rating.uid)
      .limit(1)
      .get();
```
**Cloudfront errors with:**
`ERROR	(node:8) Warning: protos.json not found in any of the include paths /protos,/protos
`
`2021-01-16T11:27:49.440Z	3d3da11d-716d-443b-a38a-7f92b5e4fe91	ERROR	Error: ENOENT: no such file or directory, open 'protos.json'    at Object.openSync (fs.js:462:3)    at Object.readFileSync (fs.js:364:35)    at fetch (/var/task/pages/api/submitrating.js:21121:34)    at Root.load (/var/task/pages/api/submitrating.js:21155:13)    at Root.loadSync (/var/task/pages/api/submitrating.js:21196:17)    at Object.loadSync (/var/task/pages/api/submitrating.js:23114:29)    at GrpcClient.loadFromProto (/var/task/pages/api/submitrating.js:119731:44)    at GrpcClient.loadProto (/var/task/pages/api/submitrating.js:119763:21)    at new FirestoreClient (/var/task/pages/api/submitrating.js:114235:38)    at ClientPool.clientFactory (/var/task/pages/api/submitrating.js:123135:26)Caused by: Error    at Query._get (/var/task/pages/api/submitrating.js:183355:23)    at Query.get (/var/task/pages/api/submitrating.js:183344:21)    at /var/task/pages/api/submitrating.js:88316:138    at processTicksAndRejections (internal/process/task_queues.js:97:5)    at async apiResolver (/var/task/pages/api/submitrating.js:86749:1)    at async Module.module.exports.tXxc.__webpack_exports__.default (/var/task/pages/api/submitrating.js:188327:11) {  errno: -2,  syscall: 'open',  code: 'ENOENT',  path: 'protos.json'}`
### Versions
```
myNextApplication:
  component: "@sls-next/serverless-component@1.19.0-alpha.27" # it is recommended you pin the latest stable version of serverless-next.js
  inputs:
    runtime:
      defaultLambda: "nodejs12.x"
      apiLambda: "nodejs12.x"
      imageLambda: "nodejs12.x" # Note that the sharp image library is built for NodeJS 12.x
    memory:
      defaultLambda: 1024
      apiLambda: 2048
      imageLambda: 2048
    build: true
    publicDirectoryCache:
      value: public,  max-age=0, s-maxage=2678400, must-revalidate
      test: /\.(gif|jpe?g|png|txt|xml|woff2|css|webp)$/i
    domain: "&lt;my.domain.here&gt;"
    cloudfront:
      defaults:
        forward:
          headers:
            [
              CloudFront-Is-Desktop-Viewer,
              CloudFront-Is-Mobile-Viewer,
              CloudFront-Is-Tablet-Viewer,
            ]
```
</t>
  </si>
  <si>
    <t>```
  DEBUG 鈹€ Deploying bucket nbd4dq8-hfq07z in region us-east-1.
  DEBUG 鈹€ Checking if bucket nbd4dq8-hfq07z exists.
  DEBUG 鈹€ Setting acceleration to "true" for bucket nbd4dq8-hfq07z.
  DEBUG 鈹€ Bucket nbd4dq8-hfq07z was successfully deployed to the us-east-1 region.
  error:
  TypeError: uploadAssetsToS3.default is not a function
    at NextjsComponent.deploy (/home/.serverless/components/registry/npm/serverless-next.js@1.15.0-alpha.2/node_modules/serverless-next.js/serverless.js:187:35)
    at async fn (/mnt/c/Users/code/myApp/node_modules/@serverless/template/utils.js:280:41)
    at async Promise.all (index 0)
    at async executeGraph (/mnt/c/Users/code/myApp/node_modules/@serverless/template/utils.js:294:3)
    at async Template.default (/mnt/c/Users/code/myApp/node_modules/@serverless/template/serverless.js:67:38)
    at async Object.runComponents (/mnt/c/Users/code/myApp/node_modules/@serverless/cli/src/index.js:220:17)
  103s 鈥?myApp 鈥?TypeError: uploadAssetsToS3.default is not a function
```
serverless-next.js in package.json
`"serverless-next.js":"^1.15.0-alpha.2"`
my serverless.yml
```
myApp:
 component: serverless-next.js
 inputs:
  domain: ["mydomain.com"]
```
serverless --version
```
Framework Core: 2.18.0
Plugin: 4.4.2
SDK: 2.3.2
Components: 3.4.7
```</t>
  </si>
  <si>
    <t xml:space="preserve">&lt;!-- Thank you for submitting a bug report! Please use the below template to help structure your report. --&gt;
### Describe the bug
I created an S3 bucket to store CloudFront logs (from the CloudFront AWS console) for website errors. I downloaded the .gz file type log file and saw that I am getting an 500 error "OriginError" when I go on a specific page on my website. I then went to check the server logs on the Lambda function but it says "Log group does not exist".
### Actual behavior
"Log group does not exist" for "API Lambda@Edge for Next CloudFront distribution" Lambda function.
### Expected behavior
I need to check the server logs to debug the error.
### Steps to reproduce
//
### Screenshots/Code/Logs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 Versions
&lt;!-- Please add your OS and @sls-next/serverless-component and Next.js versions below. Note that only the last two minor versions of Next.js are tested/officially supported --&gt;
- OS/Environment: Mac OS Big Sur (11.1)
- @sls-next/serverless-component version: 1.18.0
- Next.js version: 10.0.1
### Additional context
&lt;!-- Add any other context about the problem here. --&gt;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</si>
  <si>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--&gt;
### Describe the bug
Off the back of #832 being merged I went to deploy my next app using the latest alpha version `1.19.0-alpha-22`.
As part of my config I rewrite `/api/graphql` to be `https://api.example.com/v1/graphql`, but all requests to this url fail
### Actual behavior
I get a 404 from `/api/graphql`
### Expected behavior
My POST request to resolve
### Steps to reproduce
&lt;!-- Add steps to reproduce the actual behavior. --&gt;
### Versions
- OS/Environment: Deployed in AWS, no errors in build and deploy
- @sls-next/serverless-component version: 1.19.0-alpha-22
- Next.js version: 10.0.2
### Additional context
I found this same problem on the old rewritten site aswell as our new next site that is proxied through. We see the same 404 on POST requests to our PHP API on `/api/auth/login`, I suspect POST is just broken on the rewrite functionality?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</si>
  <si>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 Describe the bug
Hi,
pages with getServerSideProps always "Miss from cloudfront" instead pages with getInitialProps correctly give "Hit from cloudfront".
this is my default cache behaviour:
```
cloudfront:
      defaults:
        ttl: ${env.DEFAULT_BH_TTL}
        allowedHttpMethods: ['HEAD', 'GET']
        viewerProtocolPolicy: 'redirect-to-https'
        forward:
          headers: 'none'
          cookies: 'all'
          queryString: true
        lambda@edge:
          viewer-request: ${env.REWRITE_LAMBDA_ARN}
```
In the response there is:
```
Cache-Control: private, no-cache, no-store, max-age=0, must-revalidate
```
### Versions
- OS/Environment: Linux
- @sls-next/serverless-component version: 1.18.0
- Next.js version: 10.0.3
### Checklist
&lt;!-- Please review the following checklist before submitting the issue. --&gt;
- [x] You have reviewed the README and [FAQs](https://github.com/serverless-nextjs/serverless-next.js#faq), which answers several common questions.
- [ ]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</si>
  <si>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--&gt;
### Describe the bug
&lt;!-- A clear and concise description of what the bug is. --&gt;
When using lambda-at-edge stand-alone the typescript compiler will throw an error trying to resolve `../types` from `dist/build.ts`.
```ts
node_modules/@sls-next/lambda-at-edge/dist/build.d.ts:3:137 - error TS2307: Cannot find module '../types' or its corresponding type declarations.
3 import { OriginRequestDefaultHandlerManifest, OriginRequestApiHandlerManifest, RoutesManifest, OriginRequestImageHandlerManifest } from "../types";
```
This is because the types file is not included in the `dist`.
### Actual behavior
&lt;!-- A clear and concise description of what actually happened. --&gt;
### Expected behavior
&lt;!-- A clear and concise description of what you expected to happen. --&gt;
The types should be included in the `dist`
### Steps to reproduce
&lt;!-- Add steps to reproduce the actual behavior. --&gt;
This bug is reproduced in a PR here, where the standalone package is configured: https://github.com/simonireilly/nextjs-aws-cdk/pull/1
### Screenshots/Code/Logs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 Versions
&lt;!-- Please add your OS and @sls-next/serverless-component and Next.js versions below. Note that only the last two minor versions of Next.js are tested/officially supported --&gt;
- OS/Environment: Linux Ubuntu 20.04.1 LTS
- @sls-next/serverless-component version: "@sls-next/lambda-at-edge@latest": version "1.8.0-alpha.15"
- Next.js version: N/A
### Additional context
&lt;!-- Add any other context about the problem here. --&gt;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</si>
  <si>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 Describe the bug
When I try to pass parameter:
```
sls --distDir ../../dist/apps/desktop
```
I cannot use `distDir` in `serverless.yml`. I get an error (in Screenshots/Code/Logs section)
When I hard code value inside `serverless.yml` it works fine.
### Actual behavior
I cannot use passed parameters.
### Expected behavior
I should be able to use passed parameters.
### Steps to reproduce
Run:
```
sls --distDir ../../dist/apps/desktop
```
Try to use `distDir` somewhere in `serverless.yml`
### Screenshots/Code/Logs
#### serverless.yml
```yml
# serverless.yml
distDir: ''
my-app:
  component: "@sls-next/serverless-component@1.18"
  inputs:
    nextConfigDir: ${distDir}
    build:
      cmd: "nx"
      args: ["run", "desktop:build:production"]
      cwd: "../../"
```
#### Error:
```
  Error: invalid reference ${distDir}
    at Object.&lt;anonymous&gt; (/Users/damianbielecki/Projects/_private/argus/node_modules/@serverless/template/utils.js:128:19)
    at walker (/Users/damianbielecki/Projects/_private/argus/node_modules/traverse/index.js:190:22)
    at /Users/damianbielecki/Projects/_private/argus/node_modules/traverse/index.js:208:29
    at Array.forEach (&lt;anonymous&gt;)
    at forEach (/Users/damianbielecki/Projects/_private/argus/node_modules/traverse/index.js:298:31)
    at walker (/Users/damianbielecki/Projects/_private/argus/node_modules/traverse/index.js:203:13)
    at /Users/damianbielecki/Projects/_private/argus/node_modules/traverse/index.js:208:29
    at Array.forEach (&lt;anonymous&gt;)
    at forEach (/Users/damianbielecki/Projects/_private/argus/node_modules/traverse/index.js:298:31)
    at walker (/Users/damianbielecki/Projects/_private/argus/node_modules/traverse/index.js:203:13)
```
### Versions
- OS/Environment: MacOs 10.15.7
- @sls-next/serverless-component version: 1.18
- Next.js version: 10.0.1
### Additional context
I have stumbled upon this issue https://github.com/serverless-nextjs/serverless-next.js/issues/808 but it didn't help. Perhaps I am passing parameters in a wrong way. In that case it would be good to update [documentation](https://github.com/serverless-nextjs/serverless-next.js#i-require-passing-additional-information-into-my-build)
### Checklist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</si>
  <si>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I'm following along this tutorial: 
https://github.com/dabit3/next.js-amplify-workshop
and I've reached the step where I create `serverless.yml` with the following content: 
```
amplifynext:
  component: "@sls-next/serverless-component@1.18.0"
```
However, I'm seeing the following error: 
```
 19s 鈥?amplifynext 鈥?CredentialsError: Missing credentials in config, if using AWS_CONFIG_FILE, set AWS_SDK_LOAD_CONFIG=1
npm ERR! code 1
npm ERR! path /Users/tn/amplify-next
npm ERR! command failed
npm ERR! command sh -c serverless
npm ERR! A complete log of this run can be found in:
npm ERR!     /Users/tn/.npm/_logs/2020-12-26T20_22_06_628Z-debug.log
```
Could you help with explaining what's going and how to fix it? 
Thanks! </t>
  </si>
  <si>
    <t xml:space="preserve">First of all, thanks for making this great project that makes our life so easy!
### Describe the bug
I am new for both Next JS and serverless component. I started play with both with a simple project with one single page and deployed to AWS. During my experimental, I removed and re-deployed the same project couple times. After added couple images using Nextjs 10 new Image component, and those images were missing in the browser and CloudFront returned 500 errors.
### Actual behavior
 After couple hours of debugging, checking previous issues and making sure configuring my project correctly, I realized that the policy of the IAM execution role for the imageLabmda contains a wrong AWS S3 resource.
```
{
    "Version": "2012-10-17",
    "Statement": [
        {
            "Effect": "Allow",
            "Resource": "*",
            "Action": [
                "logs:CreateLogGroup",
                "logs:CreateLogStream",
                "logs:PutLogEvents"
            ]
        },
        {
            "Effect": "Allow",
            "Resource": "arn:aws:s3:::w11807j-dqy0qu/*",  &lt;==== Wrong name
            "Action": [
                "s3:GetObject",
                "s3:PutObject"
            ]
        }
    ]
}
```
After change the wrong value to the actual S3 bucket name, update the policy, everything works as expected, images were returned correctly.
### Expected behavior
After each deployment, the correct S3 resource name should be reflected in the corresponding Lambda IAM custom policy correctly.
### Steps to reproduce
Not sure exactly how to re-produce this problem, most likely it was caused by the removed/re-deployed actions.
### Versions
- OS/Environment: macOS Big Sur
- @sls-next/serverless-component version: 1.19.0-alpha.21
- Next.js version: 10.0.4
</t>
  </si>
  <si>
    <t xml:space="preserve">&lt;!-- Thank you for submitting a bug report! Please use the below template to help structure your report. --&gt;
### Describe the bug
New lambda for Next.js Images are duplicated every single deploy.
### Actual behavior
&lt;!-- A clear and concise description of what actually happened. --&gt;
Every time I deploy, a new lambda is created for the image optimization. My other lambdas, apiLambda and defaultLambda (named as such and described in the docs) do not seem to be duplicated.
### Expected behavior
&lt;!-- A clear and concise description of what you expected to happen. --&gt;
I would expect to be able to either name these to prevent duplication, or for them to not be duplicated at all.
### Screenshots/Code/Logs
&lt;img width="728" alt="Screen Shot 2020-12-23 at 6 52 33 PM" src="https://user-images.githubusercontent.com/8886318/103044800-06e05f00-4550-11eb-8687-7545c7b88de3.png"&gt;
&lt;img width="1395" alt="Screen Shot 2020-12-23 at 6 52 55 PM" src="https://user-images.githubusercontent.com/8886318/103044815-13fd4e00-4550-11eb-8968-56bc63358d74.png"&gt;
### Versions
&lt;!-- Please add your OS and @sls-next/serverless-component and Next.js versions below. Note that only the last two minor versions of Next.js are tested/officially supported --&gt;
- OS/Environment: Linux distro in codebuild
- @sls-next/serverless-component version: `"@sls-next/serverless-component@1.19.0-alpha.21"
`
- Next.js version: 10.0.4
### Additional context
&lt;!-- Add any other context about the problem here. --&gt;
I have my Cloudfront and S3 configured in my serverless.yml to prevent those from being recreated in my CI environment.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</si>
  <si>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--&gt;
### Describe the bug
Hi, I'm trying to implement api rewrites do my sitemap, but is not working. 
### Actual behavior
I have a rewrite config `{ source: '/sitemap.xml', destination: '/api/sitemap' },`.  `/api/sitemap` works but `/sitemap.xml` not
### Expected behavior
`/sitemap.xml` working
### Screenshots/Code/Logs
`routes-manifest.json` inside `api-lambda`
```
{"version":3,"pages404":true,"basePath":"","redirects":[{"source":"/:path+/","destination":"/:path+","statusCode":308,"regex":"^(?:/((?:[^/]+?)(?:/(?:[^/]+?))*))/$"}],"rewrites":[{"source":"/sitemap.xml","destination":"/api/sitemap","regex":"^/sitemap\\.xml$"},{"source":"/base/sitemap.xml","destination":"/api/base/sitemap","regex":"^/base/sitemap\\.xml$"},{"source":"/booking/sitemap.xml","destination":"/api/booking/sitemap","regex":"^/booking/sitemap\\.xml$"},{"source":"/blog/sitemap.xml","destination":"/api/blog/sitemap","regex":"^/blog/sitemap\\.xml$"},{"source":"/clinics/sitemap.xml","destination":"/api/clinics/sitemap","regex":"^/clinics/sitemap\\.xml$"},{"source":"/labs/sitemap.xml","destination":"/api/labs/sitemap","regex":"^/labs/sitemap\\.xml$"},{"source":"/pharmacies/sitemap.xml","destination":"/api/pharmacies/sitemap","regex":"^/pharmacies/sitemap\\.xml$"},{"source":"/prescriptions/sitemap.xml","destination":"/api/prescriptions/sitemap","regex":"^/prescriptions/sitemap\\.xml$"}],"headers":[],"dynamicRoutes":[{"page":"/blog/page/[page]","regex":"^/blog/page/([^/]+?)(?:/)?$","routeKeys":{"page":"page"},"namedRegex":"^/blog/page/(?&lt;page&gt;[^/]+?)(?:/)?$"},{"page":"/booking/[slug]","regex":"^/booking/([^/]+?)(?:/)?$","routeKeys":{"slug":"slug"},"namedRegex":"^/booking/(?&lt;slug&gt;[^/]+?)(?:/)?$"},{"page":"/clinic/[slug]","regex":"^/clinic/([^/]+?)(?:/)?$","routeKeys":{"slug":"slug"},"namedRegex":"^/clinic/(?&lt;slug&gt;[^/]+?)(?:/)?$"},{"page":"/lab/[slug]","regex":"^/lab/([^/]+?)(?:/)?$","routeKeys":{"slug":"slug"},"namedRegex":"^/lab/(?&lt;slug&gt;[^/]+?)(?:/)?$"},{"page":"/lab-test/[slug]","regex":"^/lab\\-test/([^/]+?)(?:/)?$","routeKeys":{"slug":"slug"},"namedRegex":"^/lab\\-test/(?&lt;slug&gt;[^/]+?)(?:/)?$"},{"page":"/pharmacy/[slug]","regex":"^/pharmacy/([^/]+?)(?:/)?$","routeKeys":{"slug":"slug"},"namedRegex":"^/pharmacy/(?&lt;slug&gt;[^/]+?)(?:/)?$"},{"page":"/post/[slug]","regex":"^/post/([^/]+?)(?:/)?$","routeKeys":{"slug":"slug"},"namedRegex":"^/post/(?&lt;slug&gt;[^/]+?)(?:/)?$"},{"page":"/post-category/[slug]","regex":"^/post\\-category/([^/]+?)(?:/)?$","routeKeys":{"slug":"slug"},"namedRegex":"^/post\\-category/(?&lt;slug&gt;[^/]+?)(?:/)?$"},{"page":"/post-category/[slug]/page/[page]","regex":"^/post\\-category/([^/]+?)/page/([^/]+?)(?:/)?$","routeKeys":{"slug":"slug","page":"page"},"namedRegex":"^/post\\-category/(?&lt;slug&gt;[^/]+?)/page/(?&lt;page&gt;[^/]+?)(?:/)?$"},{"page":"/post-tag/[slug]","regex":"^/post\\-tag/([^/]+?)(?:/)?$","routeKeys":{"slug":"slug"},"namedRegex":"^/post\\-tag/(?&lt;slug&gt;[^/]+?)(?:/)?$"},{"page":"/post-tag/[slug]/page/[page]","regex":"^/post\\-tag/([^/]+?)/page/([^/]+?)(?:/)?$","routeKeys":{"slug":"slug","page":"page"},"namedRegex":"^/post\\-tag/(?&lt;slug&gt;[^/]+?)/page/(?&lt;page&gt;[^/]+?)(?:/)?$"},{"page":"/prescription/[slug]","regex":"^/prescription/([^/]+?)(?:/)?$","routeKeys":{"slug":"slug"},"namedRegex":"^/prescription/(?&lt;slug&gt;[^/]+?)(?:/)?$"}],"dataRoutes":[{"page":"/blog","dataRouteRegex":"^/_next/data/R9NH_4S9IelBrCTCk\\-1It/blog.json$"},{"page":"/blog/page/[page]","routeKeys":{"page":"page"},"dataRouteRegex":"^/_next/data/R9NH_4S9IelBrCTCk\\-1It/blog/page/([^/]+?)\\.json$","namedDataRouteRegex":"^/_next/data/R9NH_4S9IelBrCTCk\\-1It/blog/page/(?&lt;page&gt;[^/]+?)\\.json$"},{"page":"/booking/[slug]","routeKeys":{"slug":"slug"},"dataRouteRegex":"^/_next/data/R9NH_4S9IelBrCTCk\\-1It/booking/([^/]+?)\\.json$","namedDataRouteRegex":"^/_next/data/R9NH_4S9IelBrCTCk\\-1It/booking/(?&lt;slug&gt;[^/]+?)\\.json$"},{"page":"/clinic/[slug]","routeKeys":{"slug":"slug"},"dataRouteRegex":"^/_next/data/R9NH_4S9IelBrCTCk\\-1It/clinic/([^/]+?)\\.json$","namedDataRouteRegex":"^/_next/data/R9NH_4S9IelBrCTCk\\-1It/clinic/(?&lt;slug&gt;[^/]+?)\\.json$"},{"page":"/lab/[slug]","routeKeys":{"slug":"slug"},"dataRouteRegex":"^/_next/data/R9NH_4S9IelBrCTCk\\-1It/lab/([^/]+?)\\.json$","namedDataRouteRegex":"^/_next/data/R9NH_4S9IelBrCTCk\\-1It/lab/(?&lt;slug&gt;[^/]+?)\\.json$"},{"page":"/lab-test/[slug]","routeKeys":{"slug":"slug"},"dataRouteRegex":"^/_next/data/R9NH_4S9IelBrCTCk\\-1It/lab\\-test/([^/]+?)\\.json$","namedDataRouteRegex":"^/_next/data/R9NH_4S9IelBrCTCk\\-1It/lab\\-test/(?&lt;slug&gt;[^/]+?)\\.json$"},{"page":"/pharmacy/[slug]","routeKeys":{"slug":"slug"},"dataRouteRegex":"^/_next/data/R9NH_4S9IelBrCTCk\\-1It/pharmacy/([^/]+?)\\.json$","namedDataRouteRegex":"^/_next/data/R9NH_4S9IelBrCTCk\\-1It/pharmacy/(?&lt;slug&gt;[^/]+?)\\.json$"},{"page":"/post/[slug]","routeKeys":{"slug":"slug"},"dataRouteRegex":"^/_next/data/R9NH_4S9IelBrCTCk\\-1It/post/([^/]+?)\\.json$","namedDataRouteRegex":"^/_next/data/R9NH_4S9IelBrCTCk\\-1It/post/(?&lt;slug&gt;[^/]+?)\\.json$"},{"page":"/post-category/[slug]","routeKeys":{"slug":"slug"},"dataRouteRegex":"^/_next/data/R9NH_4S9IelBrCTCk\\-1It/post\\-category/([^/]+?)\\.json$","namedDataRouteRegex":"^/_next/data/R9NH_4S9IelBrCTCk\\-1It/post\\-category/(?&lt;slug&gt;[^/]+?)\\.json$"},{"page":"/post-category/[slug]/page/[page]","routeKeys":{"slug":"slug","page":"page"},"dataRouteRegex":"^/_next/data/R9NH_4S9IelBrCTCk\\-1It/post\\-category/([^/]+?)/page/([^/]+?)\\.json$","namedDataRouteRegex":"^/_next/data/R9NH_4S9IelBrCTCk\\-1It/post\\-category/(?&lt;slug&gt;[^/]+?)/page/(?&lt;page&gt;[^/]+?)\\.json$"},{"page":"/post-tag/[slug]","routeKeys":{"slug":"slug"},"dataRouteRegex":"^/_next/data/R9NH_4S9IelBrCTCk\\-1It/post\\-tag/([^/]+?)\\.json$","namedDataRouteRegex":"^/_next/data/R9NH_4S9IelBrCTCk\\-1It/post\\-tag/(?&lt;slug&gt;[^/]+?)\\.json$"},{"page":"/post-tag/[slug]/page/[page]","routeKeys":{"slug":"slug","page":"page"},"dataRouteRegex":"^/_next/data/R9NH_4S9IelBrCTCk\\-1It/post\\-tag/([^/]+?)/page/([^/]+?)\\.json$","namedDataRouteRegex":"^/_next/data/R9NH_4S9IelBrCTCk\\-1It/post\\-tag/(?&lt;slug&gt;[^/]+?)/page/(?&lt;page&gt;[^/]+?)\\.json$"},{"page":"/prescription/[slug]","routeKeys":{"slug":"slug"},"dataRouteRegex":"^/_next/data/R9NH_4S9IelBrCTCk\\-1It/prescription/([^/]+?)\\.json$","namedDataRouteRegex":"^/_next/data/R9NH_4S9IelBrCTCk\\-1It/prescription/(?&lt;slug&gt;[^/]+?)\\.json$"}]}
```
### Versions
&lt;!-- Please add your OS and @sls-next/serverless-component and Next.js versions below. Note that only the last two minor versions of Next.js are tested/officially supported --&gt;
- OS/Environment: MacOS Catalina 10.15.7
- @sls-next/serverless-component version: 1.19.0-alpha.21
- Next.js version: 10.0.3
### Additional context
I tried [this](https://github.com/serverless-nextjs/serverless-next.js/issues/587#issuecomment-706606394) but didn't work
</t>
  </si>
  <si>
    <t xml:space="preserve">&lt;!-- Thank you for submitting a bug report! Please use the below template to help structure your report. --&gt;
### Describe the bug
&lt;!-- A clear and concise description of what the bug is. --&gt;
When trying to use CI/CD with github actions I get an error about s3 bucket.
### Actual behavior
&lt;!-- A clear and concise description of what actually happened. --&gt;
```shell
185s 鈥?sr-web 鈥?Deploying 
aNA
  185s 鈥?sr-web 鈥?Deploying 
aNA  DEBUG 鈹€ Deploying bucket sr-web-test in region ***.
  DEBUG 鈹€ Checking if bucket sr-web-test exists.
  185s 鈥?sr-web 鈥?Deploying .
aNA  DEBUG 鈹€ Setting acceleration to "true" for bucket sr-web-test.
  DEBUG 鈹€ Bucket sr-web-test was successfully deployed to the *** region.
  185s 鈥?sr-web 鈥?Deploying .
aNA
  185s 鈥?sr-web 鈥?Deploying ..
aNA
  error:
  TypeError: s3_static_assets_1.default is not a function
    at NextjsComponent.&lt;anonymous&gt; (/home/runner/.serverless/components/registry/npm/@sls-next/serverless-component@1.15.1/node_modules/@sls-next/serverless-component/dist/component.js:138:45)
    at Generator.next (&lt;anonymous&gt;)
    at fulfilled (/home/runner/.serverless/components/registry/npm/@sls-next/serverless-component@1.15.1/node_modules/@sls-next/serverless-component/dist/component.js:5:58)
25h
  185s 鈥?sr-web 鈥?TypeError: s3_static_assets_1.default is not a function
error Command failed with exit code 1.
25hinfo Visit https://yarnpkg.com/en/docs/cli/run for documentation about this command.
Error: Process completed with exit code 1.
```
### Expected behavior
&lt;!-- A clear and concise description of what you expected to happen. --&gt;
Deployment should complete
### Steps to reproduce
&lt;!-- Add steps to reproduce the actual behavior. --&gt;
deploy via github actions or possibly any ci/cd
### Screenshots/Code/Logs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 serverless.yml
```yaml
# serverless.yml
sr-web:
  component: "@sls-next/serverless-component@1.15.1"
  inputs:
    bucketName: sr-web-test
    memory: 512
    timeout: 30
    runtime: "nodejs12.x"
    useServerlessTraceTarget: true
    domain: ["web", "&lt;DOMAIN&gt;"] # [ sub-domain, domain ]
```
### config.next.js
```javascript
module.exports = {
  env: {
    ...
  }
}
```
### package.json snippet
```json
    "predeploy:test:infrastructure": "rimraf .env &amp;&amp; node configure.js test &amp;&amp; ./scripts/pre-test-deploy-notify.sh",
    "deploy:test:infrastructure": "sls --debug",
    "postdeploy:test:infrastructure": "node post.js test &amp;&amp; ./scripts/test-deploy-notify.sh",
```
### Github actions file
```yaml
#github actions yaml
name: Continuous deploy Dev
on:
  push:
    branches: [dustingraves/ch33/setup-test-framework]
jobs:
  serverless-deploy:
    if: "!contains(github.event.head_commit.message, 'skip ci') &amp;&amp; !contains(github.event.head_commit.message, 'ci skip')"
    runs-on: ubuntu-latest
    env:
      AWS_ACCESS_KEY_ID: ${{secrets.AWS_ACCESS_KEY_ID}}
      AWS_SECRET_ACCESS_KEY: ${{secrets.AWS_SECRET_ACCESS_KEY}}
    steps:
      - uses: actions/checkout@v1
      - uses: actions/setup-node@v1
        with:
          node-version: 12
      - name: Configure AWS Credentials
        uses: aws-actions/configure-aws-credentials@v1
        with:
          aws-access-key-id: ${{ secrets.AWS_ACCESS_KEY_ID }}
          aws-secret-access-key: ${{ secrets.AWS_SECRET_ACCESS_KEY }}
          aws-region: ${{ secrets.AWS_REGION }}
      - name: Install dependencies
        run: rm -rf node_modules &amp;&amp; yarn install --frozen-lockfile
#     TODO: fix env file to be dynamic so test build can run
#      - name: Run Build
#        run: node_modules/.bin/next build
#      TODO: Can't run tests because we need to mock things
#      - name: Run tests
#        run: yarn test
      - name: Install Serverless Framework
        run: npm install -g serverless@1.67.0
        #TODO Change 'push' to 'merge'
      - name: Deploy to AWS
        if: "github.ref == 'refs/heads/dustingraves/ch33/setup-test-framework' &amp;&amp; github.event_name == 'push'"
        run: 'yarn deploy:test:infrastructure'
```
### Versions
&lt;!-- Please add your OS and @sls-next/serverless-component and Next.js versions below. Note that only the last two minor versions of Next.js are tested/officially supported --&gt;
- OS/Environment: `x86_64 x86_64 x86_64 GNU/Linux`
- @sls-next/serverless-component version: `@sls-next/serverless-component@1.15.1`
- Next.js version: `"next": "9.4.4",`
### Additional context
&lt;!-- Add any other context about the problem here. --&gt;
When I upgrade to the latest serverless-component I get this issue: https://github.com/serverless-nextjs/serverless-next.js/issues/828
### Checklist
&lt;!-- Please review the following checklist before submitting the issue. --&gt;
- [x ] You have reviewed the README and [FAQs](https://github.com/serverless-nextjs/serverless-next.js#faq), which answers several common questions.
- [x ]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</si>
  <si>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Describe the bug
HTTP requests to (friendly) page URLs result in a redirect loop instead of being rewritten and served correctly.
### Actual behavior
When requesting a page URL directly from server (e. g. by entering a URL in the browser address bar or coming from an external source), browser gets a 308 HTTP Redirect response. The location provided in the response equals the location currently visited by browser (which results in a redirect loop).
### Expected behavior
The page should be served (as it is done when navigating to it client-side).
### Steps to reproduce
1. Clone the repository below
2. Deploy to AWS
3. Open `https://&lt;cloudfront-host&gt;/pretty-url/` in your browser
### Screenshots/Code/Logs
I created a reproduction repo here: https://github.com/henrypiassek/nextjs-redirect-loop-example
### Versions
- Build Environment: Windows 10, Visual Studio Code 2019
- @sls-next/serverless-component version: 1.19.0-alpha.12 (also tested on 1.18.0)
- Next.js version: 10.0.3
### Additional context
I checked the lambda handler code and found that a custom redirect rule is matched (there seem to be two "default" rules added by serverless-nextjs). I guess `getRedirectPath` is supposed to return `null` at that point. Instead it's testing the input path against these two redirect rules/patterns in `routes-manifest.json` (and matches the second rule). The final RegEx pattern built by the handler looks like this:
`^(?:\/((?!\.well-known(?:\/.*)?)(?:[^/]+\/)*[^/\.]+))[\/#\?]?$`
It is possible to temporarily work around this issue by returning `null` if `compiledDestination` equals input `path` in `getRedirectPath`.
EDIT: Updated steps to reproduce</t>
  </si>
  <si>
    <t xml:space="preserve">&lt;!-- Thank you for submitting a bug report! Please use the below template to help structure your report. --&gt;
### Describe the bug
Files having names containing spaces inside public folder result in 404
### Actual behavior
When a file with a name containing spaces is requested, the request path is encoded like so: `/files/my%20special%20file.txt`.
The `manifest.json`  looks something like this
```json
{
   "publicFiles": {
    "/files/my special file.txt": "/files/my special file.txt"
  }
}
```
Hence the following lookup yields `undefined`
https://github.com/serverless-nextjs/serverless-next.js/blob/2427517e093a7f938d22600771b86a6a36c40666/packages/libs/lambda-at-edge/src/default-handler.ts#L259
and we end up with a 404 at some later point.
### Expected behavior
The file should be served.
### Steps to reproduce
1. put a file with a filename containing spaces inside the public directory
2. deploy
3. request the file
### Versions
&lt;!-- Please add your OS and @sls-next/serverless-component and Next.js versions below. Note that only the last two minor versions of Next.js are tested/officially supported --&gt;
- OS/Environment: Debian buster
- @sls-next/serverless-component version: current master
### Checklist
&lt;!-- Please review the following checklist before submitting the issue. --&gt;
- [ x ] You have reviewed the README and [FAQs](https://github.com/serverless-nextjs/serverless-next.js#faq), which answers several common questions.
- [ x ]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t>
  </si>
  <si>
    <t xml:space="preserve">&lt;!-- Thank you for submitting a bug report! Please use the below template to help structure your report. --&gt;
### Describe the bug
&lt;!-- A clear and concise description of what the bug is. --&gt;
Unable to use 3rd level domain e.g. app.example.com
### Actual behavior
&lt;!-- A clear and concise description of what actually happened. --&gt;
When I execute 麓serverless麓it gives me error "InvalidViewerCertificate: The certificate that is attached to your distribution doesn't cover the alternate domain name (CNAME) that you're trying to add."
### Expected behavior
&lt;!-- A clear and concise description of what you expected to happen. --&gt;
CloudFront distribution with the correct cert and CNAMEs should be created successfully.
### Steps to reproduce
&lt;!-- Add steps to reproduce the actual behavior. --&gt;
I am using subdomain like app.example.com and wildcard cert for it.
I have disabled www.app.example.com generation, and when I do `serverless` it gives me the error:
```
{
  code: 'InvalidViewerCertificate',
  time: 2020-11-26T07:21:25.232Z,
  requestId: '793c6576-6245-4915-8897-91ac4736bd96',
  statusCode: 400,
  retryable: false,
  retryDelay: 50.03442615769107
}
  47s 鈥?app 鈥?InvalidViewerCertificate: The certificate that is attached to your distribution doesn't cover the alternate domain name (CNAME) that you're trying to add. For more details, see: https://docs.aws.amazon.com/AmazonCloudFront/latest/DeveloperGuide/CNAMEs.html#alternate-domain-names-requirements
```
### Screenshots/Code/Logs
&lt;!-- If applicable, add screenshots or a minimal repro (e.g code or configuration snippet or repository) to help explain your problem. If you have a runtime issue from Lambda/CloudFront, please check CloudWatch logs (note that Lambda@Edge logs are in a region closest to where you access CloudFront - NOT necessarily in `us-east-1` where the original Lambda is created) and post any logs or stacktraces if possible. See here for how to check logs: https://docs.aws.amazon.com/AmazonCloudFront/latest/DeveloperGuide/lambda-edge-testing-debugging.html#lambda-edge-identifying-function-errors. If you have a build or deploy issue, please run with serverless --debug and post the logs. Please also post your serverless.yml. --&gt;
**serverless.yml**
```
app:
  component: "@sls-next/serverless-component@1.19.0-alpha.11"
  inputs:
    domain: ["app", "example.com"]
    publicDirectoryCache: false
    memory:
      defaultLambda: 1024
      apiLambda: 2048
    timeout:
      defaultLambda: 20
      apiLambda: 15
    bucketName: myapp-serverlessdeployment-bucket
    bucketRegion: eu-west-1
    description: "Serverless deployment for App"
    domainType: apex
```
### Versions
&lt;!-- Please add your OS and @sls-next/serverless-component and Next.js versions below. Note that only the last two minor versions of Next.js are tested/officially supported --&gt;
- OS/Environment: MacOS 10.15.7
- @sls-next/serverless-component version: @sls-next/serverless-component@1.19.0-alpha.11
- Next.js version: ^10.0.0 pinned 10.0.3
### Additional context
&lt;!-- Add any other context about the problem here. --&gt;
I created wildcard certificate in AWS Certificate Manager in `us-east-1` North Virginia region. 
I tried to specify this certificate by adding `certificateArn` to serverless.yml
### Checklist
&lt;!-- Please review the following checklist before submitting the issue. --&gt;
- [x] You have reviewed the README and [FAQs](https://github.com/serverless-nextjs/serverless-next.js#faq), which answers several common questions.
- [x] Please first try using the most recent `latest` or `alpha` `@sls-next/serverless-component` [release version](https://github.com/serverless-nextjs/serverless-next.js/releases), which may have already fixed your issue or implemented the feature you are trying to use. Note that the old `serverless-next.js` component and the `serverless-next.js` plugin are deprecated and no longer maintained.
I also tried 1.8.0 release, by adding to serverless.yml: `component: "@sls-next/serverless-component@1.18.0"`
</t>
  </si>
  <si>
    <t xml:space="preserve">&lt;!-- Thank you for submitting a bug report! Please use the below template to help structure your report. --&gt;
### Describe the bug
&lt;!-- A clear and concise description of what the bug is. --&gt;
on `sls remove` I get following error
```bash
error:
  TypeError: Cannot read property 'debug' of undefined
    at removeDomainFromCloudFrontDistribution (/home/apoorvmote/.serverless/components/registry/npm/@sls-next/serverless-component@1.18.0/node_modules/@sls-next/domain/utils.js:480:11)
    at processTicksAndRejections (internal/process/task_queues.js:93:5)
    at async Domain.remove (/home/apoorvmote/.serverless/components/registry/npm/@sls-next/serverless-component@1.18.0/node_modules/@sls-next/domain/serverless.js:209:9)
  10s 鈥?budgetApp 鈥?TypeError: Cannot read property 'debug' of undefined
```
### Expected behavior
&lt;!-- A clear and concise description of what you expected to happen. --&gt;
I was hoping to remove the app from aws
### Steps to reproduce
&lt;!-- Add steps to reproduce the actual behavior. --&gt;
- `npx create-next-app budget --use-npm`
- I change all jsx files to tsx and installed typescript as dev dependancy and `npm run dev` to initialize `tsconfig.json`
- `sls create -t aws-nodejs`
- add following in serverless yml
```yml
budgetApp:
  component: "@sls-next/serverless-component@1.18.0"
  inputs:
    domain: mydomain.com
``` 
- `sls` to deploy to aws
- `sls remove` to delete the app
### Versions
&lt;!-- Please add your OS and @sls-next/serverless-component versions below. --&gt;
- OS/Environment: Ubuntu 20.04 on WSL2
- @sls-next/serverless-component version: 1.18.0
- Next.js version: 10.0.2
</t>
  </si>
  <si>
    <t>When Running my build in my Github pipeline I can't get away from this error.  I've been searching everywhere, and tried tons of stuff to no avail.  Attached are the relevant files:
serverless.yml
```
myApp:
  component: "@sls-next/serverless-component@1.18.0"
  inputs:
    bucketName: "${env.STAGE}-${name}-web-assets"
    bucketRegion: "${region}"
    cloudfront:
      distributionId: "${env.DISTRIBUTION_ID}"
    name:
      defaultLambda: "${env.STAGE}-${name}-web"
      apiLambda: "${env.STAGE}-${name}-api"
    policy: "${env.API_POLICY_ARN}"
    nextConfigDir: "../"
```
pipeline.yml
```
      - name: 'Install Dependencies'
        if: github.ref == 'refs/heads/master'
        working-directory: ''
        run: |
          npm ci
          ls -a
          cd node_modules/.bin
          ls -a
      - name: 'Build and Deploy Application'
        if: github.ref == 'refs/heads/master'
        working-directory: ''
        run: |
          echo "APPLICATION_SECRET=${{ secrets.DEV_APPLICATION_SECRET }}" &gt;&gt; .env
          echo "AUTH_COOKIE=${{ secrets.DEV_AUTH_COOKIE }}" &gt;&gt; .env
          echo "NODE_ENV=${{ secrets.DEV_NODE_ENV }}" &gt;&gt; .env
          cat .env
          npm run build
          env DISTRIBUTION_ID=$output_dist API_POLICY_ARN=$output_policy STAGE="dev" npx serverless
        env:
          APPLICATION_SECRET: ${{ secrets.DEV_APPLICATION_SECRET }}
          AUTH_COOKIE: ${{ secrets.DEV_AUTH_COOKIE }}
          NODE_ENV: ${{ secrets.DEV_NODE_ENV }}
```
As you can tell from my pipeline I'm checking my node_modules dir and 'next' is in there.  So I'm not sure if the serverless command is looking in the wrong directory perhaps?  Any help on this would be GREATLY appreciated.
Here is the detailed error that always occurs:
```
19s 鈥?myApp鈥?Deploying 
aNA
  error:
  Error: Command failed with ENOENT: node_modules/.bin/next build
spawn node_modules/.bin/next ENOENT
    at Process.ChildProcess._handle.onexit (internal/child_process.js:267:19)
    at onErrorNT (internal/child_process.js:469:16)
    at processTicksAndRejections (internal/process/task_queues.js:84:21) {
  errno: 'ENOENT',
  code: 'ENOENT',
  syscall: 'spawn node_modules/.bin/next',
  path: 'node_modules/.bin/next',
  spawnargs: [ 'build' ],
  originalMessage: 'spawn node_modules/.bin/next ENOENT',
  shortMessage: 'Command failed with ENOENT: node_modules/.bin/next build\n' +
    'spawn node_modules/.bin/next ENOENT',
  command: 'node_modules/.bin/next build',
  exitCode: undefined,
  signal: undefined,
  signalDescription: undefined,
  stdout: '',
  stderr: '',
  failed: true,
  timedOut: false,
  isCanceled: false,
  killed: false
}
25h
  20s 鈥?myApp 鈥?Error: Command failed with ENOENT: node_modules/.bin/next build
spawn node_modules/.bin/next ENOENT
```</t>
  </si>
  <si>
    <t>Hi people,
### Describe the bug
Say, we have dynamic pages `/test/[id].js` with some `getStaticPaths(...fallback: true)` and `getStaticProps(...)`. When we request a new id, it renders the html correctly after a loading but it does not store anything on s3. 
So, SSG is not working here!
We suspect that it does not deal multi-regions correctly, but we actually don't know. Please read what follows.
### Actual behavior
Nothing is stored in s3 when `fallback:true` for pages `/test/xxx` not statistically generated at build time. But it does work in `localhost`.
### Expected behavior
After a hit, subsequent requests just follow the RFC that is get from s3, hit, render.
### Additional information
We tested this with the following in `/test/[id].tsx`
```
import { GetStaticPaths, GetStaticProps } from "next";
import Head from "next/head";
import { useRouter } from "next/router";
import { useRef } from "react";
export const getStaticPaths: GetStaticPaths = async () =&gt; {
  return {
    fallback: true,
    paths: [{ params: { id: "e2efdd70-177f-4bf8-907d-a953c702a304" } }],
  };
};
export const getStaticProps: GetStaticProps = async ({}: any) =&gt; {
  return {
    props: {
      id: "e2efdd70-177f-4bf8-907d-a953c702a304",
      upload: {
        title: "UNICEF Children, food and nutrition.",
      },
    },
  };
};
export default function Publication({ upload }: any) {
  const router = useRouter();
  if (router.isFallback) {
    return (
      &lt;div&gt;
        &lt;h1&gt;Loading&amp;hellip;&lt;/h1&gt;
      &lt;/div&gt;
    );
  }
  const title = useRef((upload &amp;&amp; upload.title) || "docduo");
  return (
    &lt;Head&gt;
      &lt;title&gt;{title.current}&lt;/title&gt;
    &lt;/Head&gt;
  );
}
```
The content of `/static-pages/test/[id].html` is the following:
```
```
&lt;img width="626" alt="Capture d鈥檈虂cran 2020-11-14 a虁 22 03 50" src="https://user-images.githubusercontent.com/8854658/99156911-4ef4a200-26c5-11eb-8e2a-4ab0f7eed157.png"&gt;
The content of `_next/static/QTXnzCYbWqOui3ql6FK75/_buildManifest.js:`
```
```
The content of `_next/static/QTXnzCYbWqOui3ql6FK75/_ssgManifest.js` is: 
```
```
When I test the results of this with the following url: https://e.docduo.fr/test/59407fcb-a848-4ab5-95f0-019f613ea0c1
I expect to have something store in s3 after the first hit.. but in the s3 folder there is just:
![Sans titre-1](https://user-images.githubusercontent.com/8854658/99157079-684a1e00-26c6-11eb-8987-2ed71936a5f7.jpg)
The lambda function (we only see one lambda, Default @ Lambda/Edge, no API) has the following permissions (we also test with administrator permissions, does not work).
&lt;img width="1517" alt="Capture d鈥檈虂cran 2020-11-14 a虁 22 41 44" src="https://user-images.githubusercontent.com/8854658/99157604-9f223300-26ca-11eb-888f-a814d8e731f9.png"&gt;
```
{
    "Version": "2012-10-17",
    "Statement": [
        {
            "Effect": "Allow",
            "Resource": "*",
            "Action": [
                "logs:CreateLogGroup",
                "logs:CreateLogStream",
                "logs:PutLogEvents"
            ]
        },
        {
            "Effect": "Allow",
            "Resource": "arn:aws:s3:::1k4854-p0yvzbh/*",
            "Action": [
                "s3:GetObject",
                "s3:PutObject"
            ]
        }
    ]
}
```
Strangely, there is no lambda invocation (on us-east-1, where the plugin creates the lambda)
&lt;img width="1474" alt="Capture d鈥檈虂cran 2020-11-14 a虁 22 24 21" src="https://user-images.githubusercontent.com/8854658/99157344-35a12500-26c8-11eb-9a6d-0ab0d6ff4532.png"&gt;
The serverless includes a domain where we issue a certificate in `us-east-1`
```
# serverless.yml
nextamplified:
  component: "@sls-next/serverless-component@1.19.0-alpha.7"
  inputs: 
    domain: ["e", "docduo.fr"]
```
Also maybe this is relevant, the cloudwatch logs are in `ue-west-1`:
&lt;img width="1353" alt="Capture d鈥檈虂cran 2020-11-14 a虁 22 29 20" src="https://user-images.githubusercontent.com/8854658/99157415-e3143880-26c8-11eb-8313-845bee7dc65c.png"&gt;
But the plugin setups one lambda in `us-east-1`.
In cloudfront, under `_next/data*` we have this setup (automatically by the plugin, it looks nice)
&lt;img width="965" alt="Capture d鈥檈虂cran 2020-11-14 a虁 22 51 21" src="https://user-images.githubusercontent.com/8854658/99157735-f8d72d00-26cb-11eb-9402-cdf3f5c0c259.png"&gt;
Under s3, there is the following perms:
```
{
    "Version": "2012-10-17",
    "Id": "PolicyForCloudFrontPrivateContent",
    "Statement": [
        {
            "Sid": " Grant a CloudFront Origin Identity access to support private content",
            "Effect": "Allow",
            "Principal": {
                "AWS": "arn:aws:iam::cloudfront:user/CloudFront Origin Access Identity E376221HJ5Y29H"
            },
            "Action": "s3:GetObject",
            "Resource": "arn:aws:s3:::1k4854-p0yvzbh/*"
        }
    ]
}
```
### Versions
- OS/Environment: mac os, chrome
- @sls-next/serverless-component version: 1.19.0-alpha.7
- Next.js version: 10
### Checklist
- https://github.com/serverless-nextjs/serverless-next.js/issues/355
- https://github.com/serverless-nextjs/serverless-next.js/issues/713
- https://github.com/serverless-nextjs/serverless-next.js/issues/777
A.</t>
  </si>
  <si>
    <t xml:space="preserve">&lt;!-- Thank you for submitting a bug report! Please use the below template to help structure your report. --&gt;
### Describe the bug
Every time we run deploy, the frameworks create two new roles (for Default and API lambdas).  As a result, we hit the limits of number of roles on our AWS account.
I've tried to set the "roleName" (from aws-lambda component) but it doesn't work. Below is the sample of my serverless.yml file:
myApplication:
  component: "@sls-next/serverless-component" # it is recommended you pin the latest stable version of serverless-next.js
  inputs:
    policy: "my ARN policy."
    domain: [ "${env.subdomain}", "paintzen.com" ]
    runtime: "nodejs12.x"
    cloudfront:
      distributionId: ${env.distributionId}
    bucketName: ${env.bucketName}
    bucketRegion: ${env.region}
    name:
      defaultLambda: ${env.defaultLambdaName}
      apiLambda: ${env.apiLambdaName}
    description: Core-Worlds Lambda
    roleName:
      defaultLambda: my-role-name
      apiLambda: my-role-name
### Actual behavior
&lt;!-- A clear and concise description of what actually happened. --&gt;
### Expected behavior
&lt;!-- A clear and concise description of what you expected to happen. --&gt;
### Steps to reproduce
&lt;!-- Add steps to reproduce the actual behavior. --&gt;
### Screenshots/Code/Logs
&lt;!-- If applicable, add screenshots or a minimal repro (e.g code snippet or repository) to help explain your problem. If you have a runtime issue, please check CloudWatch logs and stacktraces if possible. If you have a build/deploy issue, please run with serverless --debug and post the logs. --&gt;
### Versions
&lt;!-- Please add your OS and @sls-next/serverless-component versions below. --&gt;
- OS/Environment:
- @sls-next/serverless-component version:
- Next.js version:
### Additional context
&lt;!-- Add any other context about the problem here. --&gt;
### Checklist
&lt;!-- Please review the following checklist before submitting the issue. --&gt;
- [ ] You have reviewed the README and [FAQs](https://github.com/serverless-nextjs/serverless-next.js#faq), which answers several common questions.
- [ ] Please first try using the latest `@sls-next/serverless-component` [release version](https://github.com/serverless-nextjs/serverless-next.js/releases), which may have already fixed your issue. Note that the old `serverless-next.js` component and the `serverless-next.js` plugin are deprecated and no longer maintained.
</t>
  </si>
  <si>
    <t xml:space="preserve">&lt;!-- Thank you for submitting a bug report! Please use the below template to help structure your report. --&gt;
### Describe the bug
I've recently started using Amplify SSR capabilities, which stores the auth session in a cookie that can be read in `getServerSideProps`.  The app is working fine locally, but after deploying using `serverless` I'm getting the `503 ERROR
The request could not be satisfied` error. 
I could not find any logs in my CloudFront monitoring or CloudWath tabs. Does anyone have any idea on how to find the log related to the error 503? How can I debug it? Any advice is highly appreciated.
### Actual behavior
I cannot access the app after deploying it with `serverless`. 
### Expected behavior
The app should be deployed with success.
### Screenshots/Code/Logs
&lt;img width="817" alt="Screenshot 2020-11-11 at 22 18 42" src="https://user-images.githubusercontent.com/497957/98865563-dd6de700-246b-11eb-8962-ce5a94923b5d.png"&gt;
### Versions
&lt;!-- Please add your OS and @sls-next/serverless-component versions below. --&gt;
- OS/Environment:
- @sls-next/serverless-component version: 1.17.0
- Next.js version: 9.54
### Additional context
Here's my serverless.yml
```
myApp:
  component: '@sls-next/serverless-component@1.17.0'
  inputs:
    name: ${env.SUBDOMAIN}
    bucketName: web-${env.SUBDOMAIN}
    useServerlessTraceTarget: true
    domain:
      - '${env.SUBDOMAIN}'
      - 'myapp.dev'
```
### Checklist
&lt;!-- Please review the following checklist before submitting the issue. --&gt;
- [x] You have reviewed the README and [FAQs](https://github.com/serverless-nextjs/serverless-next.js#faq), which answers several common questions.
- [x] Please first try using the latest `@sls-next/serverless-component` [release version](https://github.com/serverless-nextjs/serverless-next.js/releases), which may have already fixed your issue. Note that the old `serverless-next.js` component and the `serverless-next.js` plugin are deprecated and no longer maintained.
</t>
  </si>
  <si>
    <t xml:space="preserve">Serverless.yml: 
```myNextApplication:
  component: '@sls-next/serverless-component@1.19.0-alpha.2'
```
I'm using nextjs 10. When I run `npx serverless` I get the following error:
```
TypeError: Missing parameter name at 13
    at lexer (/Users/me/.serverless/components/registry/npm/@sls-next/serverless-component@1.19.0-alpha.2/node_modules/path-to-regexp/dist/index.js:48:23)
    at parse (/Users/me/.serverless/components/registry/npm/@sls-next/serverless-component@1.19.0-alpha.2/node_modules/path-to-regexp/dist/index.js:98:18)
    at stringToRegexp (/Users/me/.serverless/components/registry/npm/@sls-next/serverless-component@1.19.0-alpha.2/node_modules/path-to-regexp/dist/index.js:331:27)
    at Object.pathToRegexp (/Users/me/.serverless/components/registry/npm/@sls-next/serverless-component@1.19.0-alpha.2/node_modules/path-to-regexp/dist/index.js:405:12)
    at Object.exports.default (/Users/me/.serverless/components/registry/npm/@sls-next/serverless-component@1.19.0-alpha.2/node_modules/@sls-next/lambda-at-edge/dist/lib/pathToRegexStr.js:4:46)
    at Object.entries.forEach (/Users/me/.serverless/components/registry/npm/@sls-next/serverless-component@1.19.0-alpha.2/node_modules/@sls-next/lambda-at-edge/dist/build.js:282:56)
    at Array.forEach (&lt;anonymous&gt;)
    at Builder.&lt;anonymous&gt; (/Users/me/.serverless/components/registry/npm/@sls-next/serverless-component@1.19.0-alpha.2/node_modules/@sls-next/lambda-at-edge/dist/build.js:251:43)
    at Generator.next (&lt;anonymous&gt;)
    at fulfilled (/Users/me/.serverless/components/registry/npm/@sls-next/serverless-component@1.19.0-alpha.2/node_modules/@sls-next/lambda-at-edge/dist/build.js:5:58)
```
Is someone able to point me in the right direction? Thanks!
</t>
  </si>
  <si>
    <t xml:space="preserve">&lt;!-- Thank you for submitting a bug report! Please use the below template to help structure your report. --&gt;
### Describe the bug
When a NextJs site is built, previous NextJs preview cookies expire. Using the Next server, this just sends the user to the non-preview-mode version. However using serverless-next.js, this returns a 403 from CloudFront, which is bad UX for creators.
Importantly, this affects the entire site, including pages which are not SSG ie not-preview-mode enabled. So if someone needs to go to the site for another reason, it gives the 403.
### Actual behavior
- 403 is returned, browser gives error and does not render site
### Expected behavior
- user can visit non-preview-mode version of site
- (I'm not sure what the response code should be -- haven't checked what Next does)
### Steps to reproduce
- Deploy a site and enter preview mode
- Deploy it again and refresh the page (without revisiting the preview API route URL)
### Versions
- OS/Environment: Mac
- @sls-next/serverless-component@1.18.1-alpha.1
- next: 9.5.5
</t>
  </si>
  <si>
    <t>Hey Everyone,
For some reason I'm seeing static assets returning 403, please see screenshot below:
![image](https://user-images.githubusercontent.com/2651211/98359335-f74c9b80-201f-11eb-8495-73a0d6f43354.png)
My bucket access policy on s3 is: 
```
{
    "Version": "2012-10-17",
    "Id": "PolicyForCloudFrontPrivateContent",
    "Statement": [
        {
            "Sid": " Grant a CloudFront Origin Identity access to support private content",
            "Effect": "Allow",
            "Principal": {
                "AWS": "arn:aws:iam::cloudfront:user/CloudFront Origin Access Identity E1E4UFJ0D7LM6S"
            },
            "Action": "s3:GetObject",
            "Resource": "arn:aws:s3:::0lqnwy9-22lxsf/*"
        }
    ]
}
```
I was also reading another issue that suggested the Lambda execution role needed s3 access to, so I added s3Fullaccess (for now just to debug)
I also checked the cloudfront behavior points at the right bucket:
![image](https://user-images.githubusercontent.com/2651211/98360301-7bebe980-2021-11eb-9efe-bbdf6b09f7b4.png)
Any suggestions would be very helpful as I've been staring at this for hours!
I'm on serverless-next 1.18.0</t>
  </si>
  <si>
    <t xml:space="preserve">### Describe the bug
Hi! I am deploying my nextjs app with module serverless-next.js: "^1.15.0-alpha.2" because I have a custom serverless.js to copy in public/locale directory my translation files. Using this code: [https://github.com/serverless-nextjs/serverless-next.js/issues/383#issuecomment-667716885](url)
And then I deployed to my AWS @lambdaedge and also works fine! 
// Add the Next SASS plugin
nextConfig = withSass(nextConfig);
module.exports = nextConfig;`
### Describe the bug
Now I added recently this code in my next.confg.js for RFC - Custom Routes [https://github.com/vercel/next.js/discussions/9081](url) but when I try to test in my server this "rewrite" fails e.g. if I write myserver.com/en/business this returns 404 error Page not found. 
```
let nextConfig = {
     publicRuntimeConfig: {
          localeLanguages, 
          localeSubpaths
     },
     async rewrites() {
       return [
          { source: "/en/business", destination: "/en/empresas" },
          { source: "/en/contact", destination: "/en/contacto" }, 
          { source: "/en/legal-notice", destination: "/en/aviso-legal" }, 
          { source: "/en/privacy-policy", destination: "/en/politica-privacidad" }, 
          { source: "/en/cookies-policy", destination: "/en/politica-cookies" }, 
          { source: "/en/configure-cookies", destination: "/en/configurar-cookies" }, 
       ];
     }
};
```
### Actual behavior
&lt;!-- A clear and concise description of what actually happened. --&gt;
### Expected behavior
In my localhost this works fine! BUT in AWS lambda edge &amp; CloudFront this does not work.
### Screenshots/Code/Logs 
My serverless.js has the following code:
```
// serverless.js
const NextJsComponent = require('serverless-next.js/serverless');
const fs = require('fs-extra')
class MyNextJsComponent extends NextJsComponent {
  async default(inputs = {}) {
    if (inputs.build !== false) {
      console.log('-&gt; Building...')
      await this.build(inputs);
      console.log('Building was successful')
    }
    console.log('-&gt; Copying locales directory...');
    this.copyLocales();
    console.log('Locale directory was copied successfully')
    console.log('-&gt; Updating manifest...');
    this.updateNonDynamicManifest();
    console.log('Manifest update successful');
    console.log('-&gt; Deploying...');
    return this.deploy(inputs);
  }
  copyLocales() {
    const localeSrc = './public/locales';
    const localeDest = './.serverless_nextjs/default-lambda/public/locales';
    fs.copySync(localeSrc, localeDest, { recursive: true });
  }
  updateNonDynamicManifest() {
    const manifestFileName = './.serverless_nextjs/default-lambda/manifest.json';
    const manifestJson = require(manifestFileName);
    manifestJson.pages.ssr.nonDynamic['/index'] = "pages/index.js";
    fs.writeFileSync(manifestFileName, JSON.stringify(manifestJson));
  }
}
module.exports = MyNextJsComponent;`
```
I tried this link Serverless components - Build your own [https://github.com/serverless/components#build-your-own](url)
creating my own serverless.js file at root with this sample, but it always returns me this error: 
 **"service" property is missing in serverless.yml**
```
// serverless.js
const { Component } = require('@serverless/core');
class MyBlog extends Component {
  async deploy(inputs) {
    console.log('Deploying a serverless blog'); // Leave a status update for users deploying your Component with --debug
    this.state.url = outputs.url; // Save state
    return outputs;
  }
}
module.exports = MyBlog;
```
`
What can I do to update my MyNextJsComponent  serverless.js file to allow RFC -Custom redirects/rewrites?
Thanks!!!!
### Versions
serverless-next.js: "^1.15.0-alpha.2" 
</t>
  </si>
  <si>
    <t>I have setup a Codebuild for my nextjs project on aws
I get error while deploying
myNextApplication 鈥?TypeError: s3_static_assets_1.default is not a function
```
#buildspec.yml
version: 0.2
phases:
  install:
    runtime-versions:
      nodejs: 10
    commands:
      - echo Installing source NPM dependencies
      - npm install serverless -g --unsafe-perm=true --allow-root
      - npm install --silent
      - npm run build
  build:
    commands:
      - npm run deploy
      - echo Deployment completed
```
Logs
```
75s 鈥?myNextApplication 鈥?Deploying ...
--
975 | 路[NaNA路[G路[J
976 | 75s 鈥?myNextApplication 鈥?Deploying ...
977 | 路[NaNA路[G路[J
978 | error:
979 | TypeError: s3_static_assets_1.default is not a function
980 | at NextjsComponent.&lt;anonymous&gt; (/root/.serverless/components/registry/npm/@sls-next/serverless-component@1.15.1/node_modules/@sls-next/serverless-component/dist/component.js:138:45)
981 | at Generator.next (&lt;anonymous&gt;)
982 | at fulfilled (/root/.serverless/components/registry/npm/@sls-next/serverless-component@1.15.1/node_modules/@sls-next/serverless-component/dist/component.js:5:58)
983 | 路[G路[?25h路[G路[J
984 | 75s 鈥?myNextApplication 鈥?TypeError: s3_static_assets_1.default is not a function
985 | 聽
986 | 路[G路[?25hnpm ERR! code ELIFECYCLE
987 | npm ERR! errno 1
988 | npm ERR! unitabiz-nextjs@0.1.0 deploy: `serverless`
989 | npm ERR! Exit status 1
990 | npm ERR!
991 | npm ERR! Failed at the unitabiz-nextjs@0.1.0 deploy script.
992 | npm ERR! This is probably not a problem with npm. There is likely additional logging output above.
993 | 聽
994 | npm ERR! A complete log of this run can be found in:
995 | npm ERR!     /root/.npm/_logs/2020-11-05T11_05_03_244Z-debug.log
996 | 聽
997 | [Container] 2020/11/05 11:05:03 Command did not exit successfully npm run deploy exit status 1
998 | [Container] 2020/11/05 11:05:03 Phase complete: BUILD State: FAILED
999 | [Container] 2020/11/05 11:05:03 Phase context status code: COMMAND_EXECUTION_ERROR Message: Error while executing command: npm run deploy. Reason: exit status 1
1000 | [Container] 2020/11/05 11:05:03 Entering phase POST_BUILD
```
- OS/Environment: Amazon Linux 2
- @sls-next/serverless-component version: 1.17.0
- Next.js version: 9.3.2</t>
  </si>
  <si>
    <t>Hi, I don't know if this is really a bug, and I apologize if this is not the correct place to ask this question.
I am trying to add an ACM certificate to the cloudfront config in the serverless.yml file and I am getting an error: Error: CloudFront input failed validation. Could not find next.js pages for "certificateArn"
I'm using version 1.18.0-alpha.22
I have a certificate with a wildcard I would like to use and also I would like to add aliases to the distribution.
I've already gone through the docs (https://www.serverless.com/plugins/serverless-nextjs-plugin) and found that it shoud be possible.
I've seen this (https://github.com/serverless-nextjs/serverless-next.js/issues/491) issue here and it says that it is already fixed.
But I couldn't figure out the correct setup. I've tried everything stated in the aforementioned issue.
My current setup:
inputs:
  cloudfront:
    aliases: ["${subDomain}.${domain}"]
    certificateArn: ${certificate}
If I remove certificateArn I get a cloudfront error because of the missing certificate but it stops complaining about the yml template:
InvalidViewerCertificate: To add an alternate domain name (CNAME) to a CloudFront distribution, you must attach a trusted certificate that validates your authorization to use the domain name. For more details, see: https://docs.aws.amazon.com/AmazonCloudFront/latest/DeveloperGuide/CNAMEs.html#alternate-domain-names-requirements
What is the correct way of doing this? I wasn't able to find an example
Thanks a lot for this plugin and for any help anyone can provide</t>
  </si>
  <si>
    <t>I'm trying to attach a custom domain which is registered on Route 53 to the serverless.yml file. Right now the .yml file looks like this.
`myNextApplication:
component: "@sls-next/serverless-component@1.17.0"
inputs:
domain: "mycustomdomain.com"
`
When I run npx serverless though I get this error. "CNAMEAlreadyExists: One or more of the CNAMEs you provided are already associated with a different resource." The only Cloudfront distribution I have is the one automatically created by Serverless and this domain is associated with no other services. The last Template.myNextApplication.Domain.json file also points to the correct distributionID and url of the Cloudfront distribution. The only records I have for the domain are NS and SOA records going to the hostmaster and awsdns. I also read in your documentation that attaching this domain name to .yml file automatically creates an SSL certificate and records which point to this distribution, but there are no new records or certificates created on AWS. What can I do to troubleshoot this.</t>
  </si>
  <si>
    <t xml:space="preserve">&lt;!-- Thank you for submitting a bug report! Please use the below template to help structure your report. --&gt;
### Describe the bug
&lt;!-- A clear and concise description of what the bug is. --&gt;
I realise NextJS 10 is only a couple of days old, but thought I'd just mention this to make sure it's captured.
Using the new NextJS &lt;Image /&gt; Component doesn't work.
### Actual behavior
&lt;!-- A clear and concise description of what actually happened. --&gt;
Using the Image component results in a 404 error from the server. It works in dev, but deploying to AWS doesn't.
### Expected behavior
&lt;!-- A clear and concise description of what you expected to happen. --&gt;
The image should return correctly.
### Steps to reproduce
&lt;!-- Add steps to reproduce the actual behavior. --&gt;
### Screenshots/Code/Logs
&lt;!-- If applicable, add screenshots or a minimal repro (e.g code snippet or repository) to help explain your problem. If you have a runtime issue, please check CloudWatch logs and stacktraces if possible. If you have a build/deploy issue, please run with serverless --debug and post the logs. --&gt;
Request URL: https://mywebsite.com/_next/image?url=https%3A%2F%2Fcdn.sanity.io%2Fimages%2F9h...etc etc
Request Method: GET
Status Code: 404 
Response Headers:
cache-control: public, max-age=0, s-maxage=2678400, must-revalidate
content-encoding: gzip
content-type: text/html
date: Fri, 30 Oct 2020 01:42:59 GMT
etag: W/"6805d78c611deceec9b5bd040ab84078"
last-modified: Fri, 30 Oct 2020 01:37:01 GMT
server: AmazonS3
status: 404
vary: Accept-Encoding
via: 1.1 2b782f5f082f9e98adf8c50f24b6bb6d.cloudfront.net (CloudFront)
x-amz-cf-id: XDhH5J8y7n052fhPQ6T9Rvh1yAptUwU9eh7sT1RQWbqBNNlyEGyuNw==
x-amz-cf-pop: HAM50-C3
x-cache: Error from cloudfront
### Versions
&lt;!-- Please add your OS and @sls-next/serverless-component versions below. --&gt;
- OS/Environment:
@sls-next/serverless-component@1.17.0
"next": "^10.0.0",
</t>
  </si>
  <si>
    <t>I have a traffic of ~500 users per day.
The website take sometimes 6 seconds or 4 seconds or 2 seconds to show.  (I suspect it is because of the cold start)
I am trying to get some monitoring data in AWS to dive more.
In AWS, there are no data in the tab `monitoring`
![image](https://user-images.githubusercontent.com/15246526/97072724-ca8c9300-15e0-11eb-8a8a-df326fa7fabe.png)
Any idea why?</t>
  </si>
  <si>
    <t>New issue per maintainer admonishments. This is continued from https://github.com/serverless-nextjs/serverless-next.js/issues/696, same setup as there (@dphang).
### Describe the bug
When using top-level rewrite (per past issues -- see rewrites / repo below), upon visiting a route in preview mode, the incorrect URL is passed to `getStaticProps` (via `params`). Issue goes away if rewrites are removed, or if not in preview mode.
### Actual behavior
URL slug passed in `params` to `getStaticProps` is incorrect.
### Expected behavior
URL slug passed in `params` to `getStaticProps` is correct.
### Steps to reproduce
- Deploy my example
- Visit this URL: `/api/preview?secret=96ffe7d4-2ad2-4699-b64a-a5f74750962e&amp;slug=/dynamic-1`
  - Either check logs, or simply look at the page. The `params` key incorrectly has part of the rewrite destination in it.
- For added fun, visit the non-rewritten URL for the same page `/api/preview?secret=96ffe7d4-2ad2-4699-b64a-a5f74750962e&amp;slug=/content/dynamic-1`
  - The app now thinks we're at `/content/content/dynamic-1`
### Screenshots/Code/Logs
- Reproduction: https://github.com/patricktyndall/sls-next-bug-reproduction
- The rewrite in question:
```
[{
	source: '/:path*',
	destination: '/content/:path*',
}]
```
### Versions
- OS/Environment: Mac
- @sls-next/serverless-component version: `1.18.0-alpha.16`
- Next.js version: `9.5.5`
### Additional context
~If you visit `/content/dynamic-1` not in preview mode, you get a 404. This is also a bug, and is actually a regression added in `alpha.16`.~</t>
  </si>
  <si>
    <t xml:space="preserve">So. First, hello, and thanks a lot for your hard work :)
I am trying to create a POC for an ecommerce. We use Next.JS, and are trying to deploy on serverless. Everything was working fine until I add `next-i18next`.
At this point, I have the same problem as in #383 . I use the workaround described by @loukmane-issa in [his comment](https://github.com/serverless-nextjs/serverless-next.js/issues/383#issuecomment-667716885), which partially solve the problem: lambda can access at runtime to translation files.
### Describe the bug
Browser side, it looks like my application cannot fetch translations (JSON files). XHR request result to the this error:
```xml
GET https://{id}.cloudfront.net/static/locales/en/common.json
&lt;?xml version="1.0" encoding="UTF-8"?&gt;
&lt;Error&gt;
   &lt;Code&gt;AccessDenied&lt;/Code&gt;
   &lt;Message&gt;Access Denied&lt;/Message&gt;
   &lt;RequestId&gt;26D0CBE52D5ACE40&lt;/RequestId&gt;
   &lt;HostId&gt;{id}&lt;/HostId&gt;
&lt;/Error&gt;
```
In my s3 management console, I can see that translations files exist:
```
_next/
public/
  static/
    locales/
      en/
      de/
```
I have also check the manifest.json and I can see that translation files are availables :
```
鉂?cat .serverless_nextjs/default-lambda/manifest.json | json_pp
{
   // ...
   "publicFiles" : {
      "/static/locales/de/common.json" : "static/locales/de/common.json",
      "/static/locales/en/common.json" : "static/locales/en/common.json",
      "/favicon.ico" : "favicon.ico",
      "/vercel.svg" : "vercel.svg"
   },
   // ...
}
```
### Expected behavior
```
GET https://{id}.cloudfront.net/static/locales/en/common.json
```
Fetching this url retrieve the JSON.
I think this is related to permissions, but not sure how to solve that problem.
### Steps to reproduce
Well, it's very hard to tell because it looks like it's related to some build configuration. I can provide a repo, but without aws access. If it can help you just tell me, and I'll do it.
### Screenshots/Code/Logs
![image](https://user-images.githubusercontent.com/24778042/96743209-0991cd00-13c4-11eb-8e3c-42272438401b.png)
### Versions
&lt;!-- Please add your OS and @sls-next/serverless-component versions below. --&gt;
- OS/Environment: MacOS
- @sls-next/serverless-component version: 1.15.0-alpha.2
- Next.js version: 9.5.5
- next-i18next version: "^6.0.3",
- [x] You have reviewed the README and [FAQs](https://github.com/serverless-nextjs/serverless-next.js#faq), which answers several common questions.
- [ ] Please first try using the latest `@sls-next/serverless-component` [release version](https://github.com/serverless-nextjs/serverless-next.js/releases), which may have already fixed your issue. Note that the old `serverless-next.js` component and the `serverless-next.js` plugin are deprecated and no longer maintained.
</t>
  </si>
  <si>
    <t xml:space="preserve">&lt;!-- Thank you for submitting a bug report! Please use the below template to help structure your report. --&gt;
### Describe the bug
When adding custom inputs to the cloudfront distribution in `serverless.yml`, the option `"comment:"` fails with a validation error.
Serverless.yml
```
myNextApplication:
  component: '@sls-next/serverless-component@1.17.1-alpha.3'
  inputs:
    bucketName: ${env.BUCKET_NAME}
    cloudfront:
      comment: "Cloudfront comment"
      defaults:
        forward:
          headers: [Host]
```
### Actual behavior
```
  Error: CloudFront input failed validation. Could not find next.js pages for "comment"
    at NextjsComponent.validatePathPatterns (/root/.serverless/components/registry/npm/@sls-next/serverless-component@1.17.1-alpha.3/node_modules/@sls-next/serverless-component/dist/component.js:95:19)
    at NextjsComponent.&lt;anonymous&gt; (/root/.serverless/components/registry/npm/@sls-next/serverless-component@1.17.1-alpha.3/node_modules/@sls-next/serverless-component/dist/component.js:305:18)
    at Generator.next (&lt;anonymous&gt;)
    at fulfilled (/root/.serverless/components/registry/npm/@sls-next/serverless-component@1.17.1-alpha.3/node_modules/@sls-next/serverless-component/dist/component.js:5:58)
    at runMicrotasks (&lt;anonymous&gt;)
    at processTicksAndRejections (internal/process/task_queues.js:97:5)
  88s 鈥?myNextApplication 鈥?Error: CloudFront input failed validation. Could not find next.js pages for "comment"
```
### Expected behavior
For the deployment to be successful and `comment` be included in the distribution
### Steps to reproduce
- Add `comment` option inside `serverless.yml`, as  `cloudfront` options.
- If i remove the `comment` option, there is no issue to deploy the component.
### Screenshots/Code/Logs
```
  Error: CloudFront input failed validation. Could not find next.js pages for "comment"
    at NextjsComponent.validatePathPatterns (/root/.serverless/components/registry/npm/@sls-next/serverless-component@1.17.1-alpha.3/node_modules/@sls-next/serverless-component/dist/component.js:95:19)
    at NextjsComponent.&lt;anonymous&gt; (/root/.serverless/components/registry/npm/@sls-next/serverless-component@1.17.1-alpha.3/node_modules/@sls-next/serverless-component/dist/component.js:305:18)
    at Generator.next (&lt;anonymous&gt;)
    at fulfilled (/root/.serverless/components/registry/npm/@sls-next/serverless-component@1.17.1-alpha.3/node_modules/@sls-next/serverless-component/dist/component.js:5:58)
    at runMicrotasks (&lt;anonymous&gt;)
    at processTicksAndRejections (internal/process/task_queues.js:97:5)
  88s 鈥?myNextApplication 鈥?Error: CloudFront input failed validation. Could not find next.js pages for "comment"
```
### Versions
&lt;!-- Please add your OS and @sls-next/serverless-component versions below. --&gt;
- OS/Environment: Linux
- @sls-next/serverless-component version: `@1.17.1-alpha.3`
- Next.js version: `9.5`
</t>
  </si>
  <si>
    <t xml:space="preserve">&lt;!-- Thank you for submitting a bug report! Please use the below template to help structure your report. --&gt;
### Describe the bug
&lt;!-- A clear and concise description of what the bug is. --&gt;
- We began using `serverless-nextjs-plugin` w/ `serverless-domain-manager`.
- Before switching to `@sls-next`, a teammate deleted the `.serverless` directory and created a new `.serverless.yml` file.
- We removed all AWS resources associated with our `serverless-nextjs-plugin` experiment.
- Deploying with `@sls-next` yields `CNAMEAlreadyExists`.
### Actual behavior
&lt;!-- A clear and concise description of what actually happened. --&gt;
- In CloudFront, the `CNAMES` column is empty. (Our distributions appear to be orphaned).
- Route53 does not have a record of the CNAME we specified.
- Our previously-generated Certificate does not show a relationship to the orphaned distributions.
### Expected behavior
&lt;!-- A clear and concise description of what you expected to happen. --&gt;
- We expected SLS to determine CNAME viability by communicating with Route53, but it appears serverless is referencing its own state (which we have no ability to erase).
- We expected the CNAME column to propagate in CloudFront, but we assume the `CNAMEAlreadyExists` error is preventing that step from completion. 
### Screenshots/Code/Logs
&lt;!-- If applicable, add screenshots or a minimal repro (e.g code snippet or repository) to help explain your problem. If you have a runtime issue, please check CloudWatch logs and stacktraces if possible. If you have a build/deploy issue, please run with serverless --debug and post the logs. --&gt;
```
service:
  name: redacted-dev
  component: "@sls-next/serverless-component@1.18.0-alpha.12"
  inputs: 
    bucketName: 'redacted-dev-serverless-assets'
    domain: ["dev", "redacted.com"]
    cloudfront:
      defaults:
        forward:
          headers: [Host]
app: redacted
org: redacted
```
### Versions
&lt;!-- Please add your OS and @sls-next/serverless-component versions below. --&gt;
- OS/Environment: OSX 10.15.7
- @sls-next/serverless-component version: 1.18.0-alpha.12
- Next.js version: 9.5.5
### Additional context
&lt;!-- Add any other context about the problem here. --&gt;
We're hoping there is some sort of checklist we can run through to make sure our previous serverless state can be removed in order to make way for our new serverless state. 
### Checklist
&lt;!-- Please review the following checklist before submitting the issue. --&gt;
- [x ] You have reviewed the README and [FAQs](https://github.com/serverless-nextjs/serverless-next.js#faq), which answers several common questions.
- [x ] Please first try using the latest `@sls-next/serverless-component` [release version](https://github.com/serverless-nextjs/serverless-next.js/releases), which may have already fixed your issue. Note that the old `serverless-next.js` component and the `serverless-next.js` plugin are deprecated and no longer maintained.
</t>
  </si>
  <si>
    <t xml:space="preserve">### Describe the issue
Right now we have a site which is mostly based upon `getServerSideProps` to connect to a large instance of a CMS. 
I managed to forward the Authorization and Host in a `default` scenario. Authorization as I also have basic authentication implemented on a test and acceptance environment. The host as I'm required to do some additional filtering in a multisite environment. There are static pages, but other than that `pages/[...slug].js`manages most of the routing to connect to the CMS.
When accessing the URL directly my hostname gets passed on correctly. But when navigating throughout, the client-side is making a call to `/_next/data/something` in order to full-fill the server-side call. Yet now my host isn't forwarded anymore as I'm matching the `/_next/data/` behaviour in CloudFront.
I'm also able to configure forwarding headers for `api/*` as per the example in the README.md. 
But somehow I'm not able to pass these in the assumption I have to enter `_next/data/*` to match the behaviour pattern: 
```
    cloudfront:
      priceClass: "PriceClass_100"
      defaults:
        forward:
          headers:
            [
              Authorization,
              Host
            ]
      api/*:
        forward:
          headers:
            [              
              Authorization,
              Host
            ]
      _next/data/*:
        forward:
          headers:
            [
              Authorization,
              Host
            ]
```
If I would have configured the following it would end-up throwing the following message:
```
  Error: CloudFront input failed validation. Could not find next.js pages for "_next/data/*"
    at NextjsComponent.validatePathPatterns (/Users/j.janssen/.serverless/components/registry/npm/@sls-next/serverless-component@1.18.0-alpha.7/node_modules/@sls-next/serverless-component/dist/component.js:140:13)
    at NextjsComponent.&lt;anonymous&gt; (/Users/j.janssen/.serverless/components/registry/npm/@sls-next/serverless-component@1.18.0-alpha.7/node_modules/@sls-next/serverless-component/dist/component.js:409:12)
    at Generator.next (&lt;anonymous&gt;)
    at fulfilled (/Users/j.janssen/.serverless/components/registry/npm/@sls-next/serverless-component@1.18.0-alpha.7/node_modules/@sls-next/serverless-component/dist/component.js:15:26)
    at runMicrotasks (&lt;anonymous&gt;)
    at processTicksAndRejections (internal/process/task_queues.js:94:5)
  39s 鈥?my-fancy-website-tst 鈥?Error: CloudFront input failed validation. Could not find next.js pages for "_next/data/*"
```
I have been looking around at other issues and #617 seems identical, except the upgrade didn't make a difference.
### Versions
- OS/Environment: OSX 10.14.6
- @sls-next/serverless-component version: 1.18.0-alpha.7
- Next.js version: 9.5.0
### Checklist
- [X] You have reviewed the README and [FAQs](https://github.com/serverless-nextjs/serverless-next.js#faq), which answers several common questions.
- [X] Please first try using the latest `@sls-next/serverless-component` [release version](https://github.com/serverless-nextjs/serverless-next.js/releases), which may have already fixed your issue. Note that the old `serverless-next.js` component and the `serverless-next.js` plugin are deprecated and no longer maintained.
### How-to reproduce
A basic setup can be found here: https://github.com/jjanssen/serverless-next-bare-example/
A `yarn install` and `serverless` would already do the trick and has a fragment of the `_next/data` commented out.
</t>
  </si>
  <si>
    <t xml:space="preserve">### Describe the bug
When dynamic route is at pages level (e.g. pages/[lang]/index.jsx) public folder content return a 503 Error: "The Lambda function associated with the CloudFront distribution is invalid or doesn't have the required permissions. We can't connect to the server for this app or website at this time. There might be too much traffic or a configuration error. Try again later, or contact the app or website owner.
If you provide content to customers through CloudFront, you can find steps to troubleshoot and help prevent this error by reviewing the CloudFront documentation."
### Actual behavior
When getStaticPaths is being used on a root level dynamic route (pages/[lang]/index.jsx), public folder or any not generated request that is issued at that level (www.example.com/foo), respond 503 
### Expected behavior
Public resources should be served correctly, and all the not generated request at root level should respond with a 404 page
### Steps to reproduce
Put a dynamic route at root level /pages/[lang]/index.jsx with getStaticPaths and a public folder with favicon and the favicon is not reachable.
### Versions
1.18.0-alpha.5
- @sls-next/serverless-component version: 1.18.0-alpha.5
- Next.js version: 9.5.5
### Checklist
- [x] You have reviewed the README and [FAQs](https://github.com/serverless-nextjs/serverless-next.js#faq), which answers several common questions.
- [x] Please first try using the latest `@sls-next/serverless-component` [release version](https://github.com/serverless-nextjs/serverless-next.js/releases), which may have already fixed your issue. Note that the old `serverless-next.js` component and the `serverless-next.js` plugin are deprecated and no longer maintained.
</t>
  </si>
  <si>
    <t xml:space="preserve">Follow-up to a problem in #587   .  I reduced the redirects on a test deployment to just a single case and attached the routes-manifest.json and the api-lambda index.js (not sure it matters which is attached?).
### Describe the bug
Redirects are returning 404s
### Actual behavior
Navigate to redirect source and get a 404
### Expected behavior
The redirect occurs to the destination
### Steps to reproduce
1.  Create a redirect in next.config.js
2.  Deploy
3.  Navigate to redirect
### Screenshots/Code/Logs
&lt;!-- If applicable, add screenshots or a minimal repro (e.g code snippet or repository) to help explain your problem. If you have a runtime issue, please check CloudWatch logs and stacktraces if possible. If you have a build/deploy issue, please run with serverless --debug and post the logs. --&gt;
### Versions
1.  "next": "9.5.3"
2.  "@sls-next/serverless-component": "1.18.0-alpha.4"
3.  "requires": {
        "@serverless/aws-s3": "^4.2.0",
        "@serverless/core": "^1.1.2",
        "@sls-next/aws-cloudfront": "1.3.0-alpha.1",
        "@sls-next/aws-lambda": "1.0.3-alpha.0",
        "@sls-next/cloudfront": "1.0.4-alpha.0",
        "@sls-next/domain": "1.1.0-alpha.2",
        "@sls-next/lambda-at-edge": "1.7.0-alpha.6",
        "@sls-next/next-aws-cloudfront": "1.5.1-alpha.0",
        "@sls-next/s3-static-assets": "1.3.1-alpha.0",
        "aws-sdk": "^2.702.0",
        "fs-extra": "^9.0.1"
      },
### Additional context
Per @dphang 's request
Attached:
[routes-manifest.json.zip](https://github.com/serverless-nextjs/serverless-next.js/files/5366871/routes-manifest.json.zip)
[index.js.zip](https://github.com/serverless-nextjs/serverless-next.js/files/5366879/index.js.zip)
</t>
  </si>
  <si>
    <t xml:space="preserve">### Describe the bug
1. Deploying `next.js` project using `serverless-next.js` to AWS lambda. My project uses `argon2` package.
2. Deployment succeeded, but when lambda is running, getting the following error in log (CloudWatch):
![image](https://user-images.githubusercontent.com/26431778/95506892-423fa880-09b9-11eb-8e57-fbd924d43608.png)
### Actual behavior
Error in CloudWatch log
### Expected behavior
No error
### Steps to reproduce
Described above
### Versions
- Environment: AWS Lambda linux machine
- @sls-next/serverless-component@1.17.0-alpha.12
</t>
  </si>
  <si>
    <t xml:space="preserve">### Describe the bug
I have followed the get started steps, however the component fails to deploy. I tried the same on my mac and it work. It may be a problem with windows.
### Steps to reproduce
1. `npx create-next-app`
1. `npx serverless create --template aws-nodejs`
1. Updated serveless.yml to:
```
myNextApp:
  component: "@sls-next/serverless-component@1.17.0"
```
4. `npx serverless`
### Screenshots/Code
```
  error:
  Error: Command failed: npm install @sls-next/serverless-component@1.17.0 --prefix C:\Users\Miguel Neto\.serverless\components\registry\npm\@sls-next\serverless-component@1.17.0
npm ERR! code ENOLOCAL
npm ERR! Could not install from "Neto\.serverless\components\registry\npm\@sls-next\serverless-component@1.17.0" as it does not contain a package.json file.
npm ERR! A complete log of this run can be found in:
npm ERR!     C:\Users\Miguel Neto\AppData\Roaming\npm-cache --global\_logs\2020-10-08T07_57_45_354Z-debug.log
    at ChildProcess.exithandler (child_process.js:308:12)
    at ChildProcess.emit (events.js:314:20)
    at maybeClose (internal/child_process.js:1021:16)
    at Socket.&lt;anonymous&gt; (internal/child_process.js:443:11)
    at Socket.emit (events.js:314:20)
    at Pipe.&lt;anonymous&gt; (net.js:676:12) {
  killed: false,
  code: 1,
  signal: null,
  cmd: 'npm install @sls-next/serverless-component@1.17.0 --prefix C:\\Users\\Miguel Neto\\.serverless\\components\\registry\\npm\\@sls-next\\serverless-component@1.17.0',
  stdout: '',
  stderr: 'npm ERR! code ENOLOCAL\n' +
    'npm ERR! Could not install from "Neto\\.serverless\\components\\registry\\npm\\@sls-next\\serverless-component@1.17.0" as it does not contain a package.json file.\n' +
    '\n' +
    'npm ERR! A complete log of this run can be found in:\n' +
    'npm ERR!     C:\\Users\\Miguel Neto\\AppData\\Roaming\\npm-cache --global\\_logs\\2020-10-08T07_57_45_354Z-debug.log\n'
}
  4s 禄 Template 禄 Error: Command failed: npm install @sls-next/serverless-component@1.17.0 --prefix C:\Users\Miguel Neto\.serverless\components\registry\npm\@sls-next\serverless-component@1.17.0
npm ERR! code ENOLOCAL
npm ERR! Could not install from "Neto\.serverless\components\registry\npm\@sls-next\serverless-component@1.17.0" as it does not contain a package.json file.
npm ERR! A complete log of this run can be found in:
npm ERR!     C:\Users\Miguel Neto\AppData\Roaming\npm-cache --global\_logs\2020-10-08T07_57_45_354Z-debug.log
```
- OS/Environment:
@sls-next/serverless-component@1.17.0
Windows 10
</t>
  </si>
  <si>
    <t xml:space="preserve">&lt;!-- Thank you for submitting a bug report! Please use the below template to help structure your report. --&gt;
### Describe the bug
I am using "serverless-next.js": "^1.14.0" and I am wondering if anybody is facing this issue.
When I deploy my website, every page loads except the homepage (index.js). 
I get a complete blank page without any errors.
If I rename the index.js to another another name, then the path loads correctly.
I do not have any error logs to show since I get no error, only a blank page. Please help
### Actual behavior
&lt;!-- A clear and concise description of what actually happened. --&gt;
### Expected behavior
&lt;!-- A clear and concise description of what you expected to happen. --&gt;
### Steps to reproduce
&lt;!-- Add steps to reproduce the actual behavior. --&gt;
### Screenshots/Code
&lt;!-- If applicable, add screenshots or a minimal repro (e.g code snippet or repository) to help explain your problem. --&gt;
### Versions
&lt;!-- Please add your OS and @sls-next/serverless-component versions below. --&gt;
- OS/Environment: MacOs Mojave 10.14.6
- @sls-next/serverless-component version: serverless-next.js": "^1.14.0" 
### Additional context
Installing the latest version of serverless-next.js does not resolve the issue.
### Checklist
&lt;!-- Please review the following checklist before submitting the issue. --&gt;
- [X] You have reviewed the README and [FAQs](https://github.com/serverless-nextjs/serverless-next.js#faq), which answers several common questions.
- [ X] Consider using the latest [release version](https://github.com/serverless-nextjs/serverless-next.js/releases), which may have already fixed your issue.
</t>
  </si>
  <si>
    <t xml:space="preserve">&lt;!-- Thank you for submitting a bug report! Please use the below template to help structure your report. --&gt;
### Describe the bug
&lt;!-- A clear and concise description of what the bug is. --&gt;
After updating to the latest alpha release, I received a 503 error on paged affected by the next.config redirects.
### Actual behavior
&lt;!-- A clear and concise description of what actually happened. --&gt;
All the website pages are rendered correctly, but trying to access a page affected by one of the redirect rules defined in next.config, the following error appears in the browser:
&gt; 503 ERROR
&gt; The request could not be satisfied.
&gt; The Lambda function associated with the CloudFront distribution is invalid or doesn't have the required permissions. We can't connect to the server for this app or website at this time. There might be too much traffic or a configuration error. Try again later, or contact the app or website owner.
&gt; If you provide content to customers through CloudFront, you can find steps to troubleshoot and help prevent this error by reviewing the CloudFront documentation.
&gt; Generated by cloudfront (CloudFront)
&gt; Request ID: T8jK_Pu8pNiPLXKMOgMI8TOspmZMtr4m2__1fUKC4GrHvcvjXPI7bw==
### Expected behavior
&lt;!-- A clear and concise description of what you expected to happen. --&gt;
Redirect to the correct page
### Steps to reproduce
&lt;!-- Add steps to reproduce the actual behavior. --&gt;
Add redirects in next.config and deploy using serverless component
### Screenshots/Code
&lt;!-- If applicable, add screenshots or a minimal repro (e.g code snippet or repository) to help explain your problem. --&gt;
In next.config I've added:
```
 async redirects() {
    return [
      {
        source: '/professor/:slug*',
        destination: 'https://example.com/professor/:slug*',
        permanent: true,
      },
      {
        source: '/aluno/:slug*',
        destination: 'https://example.com/aluno/:slug*',
        permanent: true,
      },
      {
        source: '/corretor/:slug*',
        destination: 'https://example.com/corretor/:slug*',
        permanent: true,
      },
    ];
  },
```
My serverless.yml
```
letrusWebsiteServerless:
  component: '@sls-next/serverless-component@1.17.1-alpha.1'
  plugins:
    - serverless-plugin-split-stacks
  inputs:
    domain: ['mydomain.com']
    bucketName: my-bucket-name
    bucketRegion: sa-east-1
    runtime: nodejs12.x
    cloudfront:
      distributionId: xxxxxxxxxxxxxxxxxx
    name:
      defaultLambda: DefaultLambda
      apiLambda: ApiLambda
custom:
  splitStacks:
    perFunction: true
    perType: false
    perGroupFunction: false
```
### Versions
&lt;!-- Please add your OS and @sls-next/serverless-component versions below. --&gt;
- OS/Environment:
- @sls-next/serverless-component version:  1.17.1-alpha.1
### Additional context
&lt;!-- Add any other context about the problem here. --&gt;
### Checklist
&lt;!-- Please review the following checklist before submitting the issue. --&gt;
- [x] You have reviewed the README and [FAQs](https://github.com/serverless-nextjs/serverless-next.js#faq), which answers several common questions.
- [x] Consider using the latest [release version](https://github.com/serverless-nextjs/serverless-next.js/releases), which may have already fixed your issue.
</t>
  </si>
  <si>
    <t xml:space="preserve">&lt;!-- Thank you for submitting a bug report! Please use the below template to help structure your report. --&gt;
### Describe the bug
&lt;!-- A clear and concise description of what the bug is. --&gt;
Not sure if it's a bug
I have trouble adding domain from another AWS account, i have been setting it manually all this time, i get this error `RRSet with DNS name foo.vercel.com. is not permitted in zone next.com.`
Vercel and Next are just example
AWS Account 1: vercel.com
AWS Account 2: next.com (the account that i host the nextjs app)
Created ACM certificate from Account 2 with these details and approved
domain name: vercel.com
additional name: foo.vercel.com
serverless.yml
```yaml
   inputs:
        domain:
            - foo
            - vercel.com
```
when i'm deploying i get the above error, not sure what i can do.
Currently i set the CNAME and Certificate manually in AWS Console
If it's not a bug, is it possible to allow passing CNAME and Viewer certificate to cloudfront inputs?
### Versions
&lt;!-- Please add your OS and @sls-next/serverless-component versions below. --&gt;
- OS/Environment: MacOS
- @sls-next/serverless-component version: 1.17
### Checklist
&lt;!-- Please review the following checklist before submitting the issue. --&gt;
- [x] You have reviewed the README and [FAQs](https://github.com/serverless-nextjs/serverless-next.js#faq), which answers several common questions.
- [x] Consider using the latest [release version](https://github.com/serverless-nextjs/serverless-next.js/releases), which may have already fixed your issue.
</t>
  </si>
  <si>
    <t xml:space="preserve">**Describe the bug**
Deployments suddenly broke for older version 1.16 and below and throws `InvalidArgument: The parameter MinTTL is required.`
Recent changes to TTL may caused that as serverless-nextjs might pick latest aws-cloudfront version
**To Reproduce**
deploy any simple website with almost zero config with `@sls-next/serverless-component@1.16.0`
**Expected behavior**
Expect to not throw
**Desktop (please complete the following information):**
- OS: MacOS and Linux tested
- Serverless-nextjs version: `@sls-next/serverless-component@1.16.0`
</t>
  </si>
  <si>
    <t xml:space="preserve">**Describe the bug**
The initial request to the API on page load shows an error, but navigating back to the page (using nextjs Link) makes the request work again, only the first-page load API request fails
**To Reproduce**
Steps to reproduce the behavior:
See the video attached: https://www.youtube.com/watch?v=63FDXwlIuEA
1. Refresh the browser or open URL directly (https://d3ejqmemi47nwv.cloudfront.net/)
2. Error appears on the screen
**Additional context**
Minimal repository to reproduce the error https://github.com/juancjara/servlerss-next-error
serverless.yml
```
testApp:
  component: "@sls-next/serverless-component@1.15.1"
```
**Error on first load**
```
{
    "message": "Request failed with status code 403",
    "name": "Error",
    "stack": "Error: Request failed with status code 403\n    at createError (/var/task/pages/index.js:3471:15)\n    at settle (/var/task/pages/index.js:4435:12)\n    at IncomingMessage.handleStreamEnd (/var/task/pages/index.js:9971:11)\n    at IncomingMessage.emit (events.js:327:22)\n    at endReadableNT (_stream_readable.js:1220:12)\n    at processTicksAndRejections (internal/process/task_queues.js:84:21)",
    "config": {
      "url": "https://v8ohknm-d01mhf.s3.amazonaws.com/api/hello",
      "method": "get",
      "headers": {
        "Accept": "application/json, text/plain, */*",
        "User-Agent": "axios/0.20.0"
      },
      "transformRequest": [
        null
      ],
      "transformResponse": [
        null
      ],
      "timeout": 0,
      "xsrfCookieName": "XSRF-TOKEN",
      "xsrfHeaderName": "X-XSRF-TOKEN",
      "maxContentLength": -1,
      "maxBodyLength": -1
    }
  }
```
</t>
  </si>
  <si>
    <t xml:space="preserve">**My configuration**
```yml
myNextApp:
  component: "@sls-next/serverless-component@1.16.0"
  inputs:
    name: register-site
    cloudfront:
      distributionId: "E38AYX5LCN3326"
    memory: 512
    timeout:
      defaultLambda: 15
      apiLambda: 10
```
**Describe the bug**
When deploying a Next.js application to AWS, the distributionId is not recognized.
**To Reproduce**
Steps to reproduce the behavior:
1. I created a deploy without having CloudFormation created, with full permission (for testing ...)
2. The CloudFront created resulted in the distribution E38AYX5LCN3326
3. I changed the configuration in Cloudless serverless.yml and deployed it again
4. See error
```
  error:
  Error: CloudFront input failed validation. Could not find next.js pages for "distributionId,region,enabled"
    at NextjsComponent.validatePathPatterns (/home/runner/.serverless/components/registry/npm/@sls-next/serverless-component@1.16.0/node_modules/@sls-next/serverless-component/dist/component.js:86:19)
    at NextjsComponent.&lt;anonymous&gt; (/home/runner/.serverless/components/registry/npm/@sls-next/serverless-component@1.16.0/node_modules/@sls-next/serverless-component/dist/component.js:267:18)
    at Generator.next (&lt;anonymous&gt;)
    at fulfilled (/home/runner/.serverless/components/registry/npm/@sls-next/serverless-component@1.16.0/node_modules/@sls-next/serverless-component/dist/component.js:5:58)
    at processTicksAndRejections (internal/process/task_queues.js:97:5)
```
**Expected behavior**
```yml
myNextApp:
  component: "@sls-next/serverless-component@1.16.0"
  inputs:
    name: register-site
    cloudfront:
      distributionId: "E38AYX5LCN3326"
    memory: 512
    timeout:
      defaultLambda: 15
      apiLambda: 10
```
**Desktop (please complete the following information):**
- Github Workflow
- Ubuntu Latest
</t>
  </si>
  <si>
    <t>**Describe the bug**
I'm trying to deploy "next": "9.5.2" app on AWS using CodeBuild (triggered through Code Pipeline). I'm using @sls-next/serverless-component@1.17.0-alpha.16
However when I'm running the serverless --debug command, i'm getting the below error:
.......
Page                                                                         Size     First Load JS
鈹?位 /                                                                        6.33 kB         575 kB
鈹?  /_app                                                                    0 B             488 kB
鈹?鈼?/404                                                                     3.8 kB          538 kB
鈹?  鈹?css/bdc9da0cbc792461f0e1.css                                           2.69 kB
鈹?位 /api/manifest.webmanifest                                                0 B             488 kB
鈹?位 /basket                                                                  7.47 kB         544 kB
鈹?  鈹?css/469d7ce2febe12416374.css                                           4.58 kB
鈹?位 /categories/[category]                                                   4.9 kB          558 kB
鈹?位 /checkout                                                                59.5 kB         638 kB
鈹?  鈹?css/b79082bb27190fe8b860.css                                           6.84 kB
鈹?位 /create-store                                                            3.65 kB         553 kB
鈹?  鈹?css/fde68de6306df56c664c.css                                           1.97 kB
鈹?位 /favourites                                                              9.87 kB         560 kB
鈹?  鈹?css/9e4f8046f3b1d568178a.css                                           4.02 kB
鈹?  鈹?css/c78f92ef5701365628eb.css                                           4.02 kB
鈹?位 /login                                                                   10.5 kB         578 kB
鈹?  鈹?css/b49f3f3050f7449c7816.css                                           4.84 kB
鈹?位 /lots/[lot]                                                              2.48 kB         589 kB
鈹?位 /orders                                                                  6.63 kB         540 kB
鈹?  鈹?css/336d7638898c8a5511a0.css                                           3.07 kB
鈹?位 /orders/[order]                                                          5.65 kB         540 kB
鈹?  鈹?css/38812b02ababb3ddf22b.css                                           3.19 kB
鈹?位 /previous-bids                                                           6.63 kB         546 kB
鈹?  鈹?css/de29e3934626f3573435.css                                           3.33 kB
鈹?位 /products/[product]                                                      5.93 kB         587 kB
鈹?位 /register                                                                1.35 kB         577 kB
鈹?  鈹?css/6ccc19a03fbdab0cc5db.css                                           527 B
鈹?位 /search                                                                  760 B           554 kB
鈹?鈼?/stores/[store]                                                          886 B           564 kB
鈹?鈼?/stores/[store]/categories/[category]                                    3.74 kB         557 kB
鈹?  鈹?/stores/test13/categories/a60ee00d-787f-4396-a683-2f1xx5bf6fa8
鈹?  鈹?/stores/test11/categories/a60ee00d-787f-4396-a683-2f1xx5bf6fa8
鈹?  鈹?/stores/test10/categories/a60ee00d-787f-4396-a683-2f1xx5bf6fa8
鈹?  鈹?[+105 more paths]
鈹?鈼?/stores/[store]/products/[product]                                       4.84 kB         581 kB
    鈹?/stores/cteststore1/products/0178712e-1bf7-4e98-a1e1-bb2cf5b8a19d
    鈹?/stores/jteststore1/products/fd01a03d-9b5d-4ee1-ba36-e76868e76c54
    鈹?/stores/jteststore1/products/953b8cca-77de-4152-8f1a-e723c1657bed
    鈹?[+2 more paths]
+ First Load JS shared by all                                                488 kB
  鈹?chunks/0eceb729.90377c.js                                                1.99 kB
  鈹?chunks/c662b23d.3f74cf.js                                                4.91 kB
  鈹?chunks/commons.7ec134.js                                                 393 kB
  鈹?chunks/framework.8a2450.js                                               45.6 kB
  鈹?chunks/main.c2054e.js                                                    6.49 kB
  鈹?chunks/pages/_app.48151c.js                                              32.6 kB
  鈹?chunks/webpack.408a6a.js                                                 2.57 kB
  鈹?css/67fa9f182ba93163802e.css                                             1.1 kB
  鈹?css/89915d84bebf5309ce70.css                                             2.43 kB
位  (Lambda)  server-side renders at runtime (uses getInitialProps or getServerSideProps)
鈼? (Static)  automatically rendered as static HTML (uses no initial props)
鈼? (SSG)     automatically generated as static HTML + JSON (uses getStaticProps)
   (ISR)     incremental static regeneration (uses revalidate in getStaticProps)
Redirects
鈹?source: /:path+/
鈹?destination: /:path+
鈹?permanent: true
.......
error:
--
974 | [Error: EEXIST: file already exists, mkdir '/codebuild/output/src600370309/src/.serverless_nextjs/default-lambda/pages'] {
975 | errno: -17,
976 | code: 'EEXIST',
977 | syscall: 'mkdir',
978 | path: '/codebuild/output/src600370309/src/.serverless_nextjs/default-lambda/pages'
979 | }
980 | 路[G路[?25h路[G路[J
981 | 216s 鈥?rockinui 鈥?Error: EEXIST: file already exists, mkdir '/codebuild/output/src600370309/src/.serverless_nextjs/default-lambda/pages'
982 | 聽
983 | 路[G路[?25h
984 | [Container] 2020/09/23 09:31:54 Command did not exit successfully npx serverless --debug exit status 1
985 | [Container] 2020/09/23 09:31:54 Phase complete: BUILD State: FAILED
986 | [Container] 2020/09/23 09:31:54 Phase context status code: COMMAND_EXECUTION_ERROR Message: Error while executing command: npx serverless --debug. Reason: exit status 1
**Expected behavior**
Deployment should be successful.
- OS: aws/codebuild/standard:4.0 image
- nodejs: 12
- "next": "9.5.2" 
- @sls-next/serverless-component@1.17.0-alpha.16</t>
  </si>
  <si>
    <t>**Describe the bug**
We use SSR enabled by getServerSideProps in our project. In one of our staging environments we see that by navigating from page A to B the entire SPA is reloaded because the data request (/_next/data/-KIgsV04oYrYBKJBEr1YE/some-path.json?some=parameter) returns a 404.
**Expected behavior**
Data Requests do not return a 404 code.
**Desktop (please complete the following information):**
- OS: MacOS 
- Version 10.14.2
**Additional context**
We had a look into it and were able to find the issue.
```
S3Check: if (isPublicFile ||
        (isHTMLPage &amp;&amp; !isPreviewRequest) ||
        (hasFallback &amp;&amp; !isPreviewRequest) ||
        (isDataReq &amp;&amp; !isPreviewRequest)) {
        if (isHTMLPage || hasFallback) {
            s3Origin.path = `${routesManifest_json.basePath}/static-pages`;
            const pageName = uri === "/" ? "/index" : uri;
            request.uri = `${pageName}.html`;
        }
        if (isPublicFile) {
            s3Origin.path = `${routesManifest_json.basePath}/public`;
            if (routesManifest_json.basePath) {
                request.uri = request.uri.replace(routesManifest_json.basePath, "");
            }
        }
        if (isDataReq) {
            // We need to check whether data request is unmatched i.e routed to 404.html or _error.js
            const pagePath = router(manifest)(uri);
            if (pagePath === "pages/404.html") {
                // Request static page from s3
                s3Origin.path = `${routesManifest_json.basePath}/static-pages`;
                request.uri = pagePath.replace("pages", "");
            }
            else if (pagePath === "pages/_error.js") {
                // Break to continue to SSR render _error.js
                break S3Check;
            }
            // By breaking to S3Check for all data requests except those matching a 404 we could fix it 
        }
        addS3HostHeader(request, normalisedS3DomainName);
        return request;
    }
```
By breaking to S3Check for all data requests except those matching a 404 we could fix it.
Can we do anything to help you fix this issue?</t>
  </si>
  <si>
    <t xml:space="preserve">Thanks for all your hard work.
**Describe the bug**
Not able to cache public assets on CloudFront, if setup any cache behavior like static/* or assets/* then it failed to serve and got 403 error for the resource.
It only works if the cache policy public/static/* but than again failed in the local environment. 
work in local src='/static/logo.svg' , failed in cloudfront
work in cloudfront  src='/public/static/logo.svg' , failed in local
Now got in a situation where need to maintain two folders one for local and one for CloudFront. (worked)
example - path src='/public/static/logo.svg'
current folder structure
&gt; public 
&gt;         + static (all static files) (for cloudfront) 
&gt;         + public / static (for local).      ( next behaviour for assets /public/static )
&gt; 
@dphang </t>
  </si>
  <si>
    <t xml:space="preserve">**Describe the bug**
When I run `serverless` command, after something like ~6 minutes, I get the following error:
`TimeoutError: Connection timed out after 120000ms`
`api-lambda` folder size is 189MB
`default-lambda` folder size is 100MB
**To Reproduce**
I just run `serverless`.
**Expected behavior**
Deployed successfully.
**Screenshots**
![image](https://user-images.githubusercontent.com/26431778/93667515-341ffb80-fa8f-11ea-934b-2e15c8ff460a.png)
**Desktop (please complete the following information):**
- OS: Windows
- Version 10
</t>
  </si>
  <si>
    <t xml:space="preserve">**Describe the bug**
After logging in with the OAUTH google's panel (using [next-auth](https://github.com/nextauthjs/next-auth)) when redirected back to the site I am presented with a 503 error. Everything works fine locally. Presuming is some misconfig in cloudfront / lambda / labmda@edge. 
Here's the full error: 
![image](https://user-images.githubusercontent.com/24974216/92235639-507b4000-eeb4-11ea-9725-3b5b6179b4b0.png)
**To Reproduce**
1. Attempt to login through out of the box OAUTH google provider from [next-auth](https://github.com/nextauthjs/next-auth)
2. Enter your credentials on google's login panel
3. Be redirected back to the site
4. See 503 error
**Additional context**
Package.json
```json
{
  "dependencies": {
    "next": "latest",
    "next-auth": "^3.1.0",
  }
}
```
Serverless.yml
```yaml
appName:
  component: '@sls-next/serverless-component@1.17.0-alpha.6'
  inputs:
    name: appName
    bucketName: app-name-api-bucket
    runtime:
      defaultLambda: nodejs12.x
      apiLambda: nodejs12.x
    bucketRegion: eu-west-2
```
**Cloudwatch logs are not showing any errors.** </t>
  </si>
  <si>
    <t xml:space="preserve">**Describe the bug**
JSON data files for SSG pages (e.g. `_next/data/{build id}/file.json) are not being cached by Cloudfront, meaning that subsequent calls always go to the origin (and trigger the Lambdas@Edge).
**To Reproduce**
1. Deploy a website with at least one SSG page.
2. Visit the SSG page once. This should cache the JSON data.
3. Refresh that page and observe the `x-cache` response header set to `Miss from cloudfront`
**Expected behavior**
On step 3 above, we should observe `Hit from cloudfront`
**Additional context**
During the upload of these files, [no Cache Control is set](https://github.com/serverless-nextjs/serverless-next.js/blob/master/packages/libs/s3-static-assets/src/index.ts#L114), which I suspect is the underlying cause. There should be no concern about caching these for a long time, since the build ID is in the path and SSG data should not vary within a single build.
</t>
  </si>
  <si>
    <t xml:space="preserve">**Describe the bug**
I see one problem after deploy, I have a basePath "test/dwa" and app returns 404 on:
https://d1g4p9lwi1bqdw.cloudfront.net/test/dwa
But it works on:
https://d1g4p9lwi1bqdw.cloudfront.net/test/dwa/
I have `trailingSlash:false` in next.js config.
```
sls-next/lambda-at-edge@1.6.0-alpha.5
```
**Expected behavior**
Root url with subPath should work with and without trailingSlash
</t>
  </si>
  <si>
    <t xml:space="preserve">**Describe the bug**
When SSR page fails to render (e.g a server-side API call fails, etc.), then CloudFront error page (503 Bad Gateway) is shown instead of the Next.js error page.
Searched and I don't believe anyone else reported this issue
**To Reproduce**
Steps to reproduce the behavior
1. Create an SSR page that throws an error in `getInitialProps()`
2. Deploy with serverless-next.js (1.16, 1.17)
3. Go to that page
4. You will get 503 error as below.
```
503 ERROR
The request could not be satisfied.
The Lambda function associated with the CloudFront distribution is invalid or doesn't have the required permissions. We can't connect to the server for this app or website at this time. There might be too much traffic or a configuration error. Try again later, or contact the app or website owner.
If you provide content to customers through CloudFront, you can find steps to troubleshoot and help prevent this error by reviewing the CloudFront documentation.
Generated by cloudfront (CloudFront)
Request ID: t-JGXBL9ipU4vhfWAEKtcwPreZ5zWn3Ujwf-U2ynduRlP90VdiZ2AQ==
```
In Lambda logs, we get an unhandled promise rejection:
```
2020-08-27T04:15:23.768Z	dc177b96-2a0c-4094-afea-eebd8899fcbe	ERROR	Unhandled Promise Rejection 	
{
    "errorType": "Runtime.UnhandledPromiseRejection",
    "errorMessage": "Error: error",
    "reason": {
        "errorType": "Error",
        "errorMessage": "error",
        "stack": [
            "Error: error",
            "    at Function.module.exports.2HMD.AnotherPage.getInitialProps (/var/task/pages/anotherSSR.js:5691:9)",
            "    at loadGetInitialProps (/var/task/pages/anotherSSR.js:32196:27)",
            "    at Function.appGetInitialProps (/var/task/pages/anotherSSR.js:13867:58)",
            "    at loadGetInitialProps (/var/task/pages/anotherSSR.js:32196:27)",
            "    at renderToHTML (/var/task/pages/anotherSSR.js:1738:1221)",
            "    at async renderReqToHTML (/var/task/pages/anotherSSR.js:21856:22)",
            "    at async Module.render (/var/task/pages/anotherSSR.js:21929:22)"
        ]
    },
    "promise": {},
    "stack": [
        "Runtime.UnhandledPromiseRejection: Error: error",
        "    at process.&lt;anonymous&gt; (/var/runtime/index.js:35:15)",
        "    at process.emit (events.js:315:20)",
        "    at process.EventEmitter.emit (domain.js:482:12)",
        "    at processPromiseRejections (internal/process/promises.js:209:33)",
        "    at processTicksAndRejections (internal/process/task_queues.js:98:32)"
    ]
}
```
A repro app is provided: https://github.com/dphang/nextjs-repros/tree/error-page, which has a page called `anotherSSR` that always errors out in its `getInitialProps()`
**Expected behavior**
As per Next.js local server / Vercel, they have their own error page (`_error.js`) that should be shown instead of the CloudFront error page. This also has the benefit that it can use an app's `_error.js` if it's defined (which likely has its own layout), so it's more user friendly.
**Screenshots**
CloudFront 503 error page:
&lt;img width="1791" alt="Screen Shot 2020-08-26 at 9 22 52 PM" src="https://user-images.githubusercontent.com/3221524/91383977-6026c480-e7e2-11ea-8dc7-c7dd8402f241.png"&gt;
Next.js local server or Vercel error page:
&lt;img width="358" alt="Screen Shot 2020-08-26 at 9 22 40 PM" src="https://user-images.githubusercontent.com/3221524/91383979-62891e80-e7e2-11ea-9d95-301bd12a770f.png"&gt;
**Desktop (please complete the following information):**
- OS: Any
- Version: Any
**Additional context**
Looked in the code, I think we may need to change the `page.render` call in `default-handler` to handle an SSR page render error and render the error page instead? Also this will fix that `page.render()` is being called without `await` resulting in unhandled promise rejection.
```ts
  try {
    await page.render(req, res);
  }
  catch (error) {
    console.error(error);
    page = require(`./pages/_error.js`);
    await page.render(req, res);
  }
```
so that in case of any SSR page error, it is handled properly and we instead render the error page which should be able to render (if that doesn't, then we get 503 from CloudFront).
Ref: https://github.com/serverless-nextjs/serverless-next.js/blob/master/packages/libs/lambda-at-edge/src/default-handler.ts#L235
I'll continue testing on this and hopefully can create a PR.
</t>
  </si>
  <si>
    <t xml:space="preserve">**Describe the bug**
All the scaffolding works nicely and the app is up and running as it should, unfortunately, the app does not show in the serverless.com dashboard (pardon if it is not meant to show, from my understanding it is).
**To Reproduce**
Steps to reproduce the behavior:
Our serverless.yml (stripped of everything so that is as barebones as it gets):
```yaml
msPortal:
  component: '@sls-next/serverless-component@1.17.0-alpha.6'
  inputs:
    name: msPortal
    bucketName: ms-portal-api-bucket
    runtime:
      defaultLambda: nodejs12.x
      apiLambda: nodejs12.x
    bucketRegion: eu-west-2
```
Our package.json looks like the following:
```json
{
  "name": "ms-portal",
  "version": "1.0.0",
  "scripts": {
    "dev": "next",
    "build": "next build",
    "start": "next start"
  },
  "dependencies": {
    "next": "latest",
    "next-auth": "^3.1.0",
    "react": "^16.13.1",
    "react-dom": "^16.13.1"
  },
  "devDependencies": {
    "postcss-flexbugs-fixes": "4.2.1",
    "postcss-preset-env": "^6.7.0",
    "tailwindcss": "^1.6.0"
  },
  "license": "MIT"
}
```
**Expected behavior**
From my understanding the app should be showing in serverless.com's dashboard so that we can monitor logging or configure CI/CD.
</t>
  </si>
  <si>
    <t xml:space="preserve">I am attempting to deploy my application using serverless-nextjs and have run into issues. Here are the steps i am taking:
1. Add a serverless.yml file to existing nextjs project and added this code
`myNextApplication:
    component: "@sls-next/serverless-component@1.17.0-alpha.5" # it is recommended you pin the latest stable version of serverless-next.js`
2. Run `serverless` in the console to deploy. 
After serverless is finished deploying with no errors, it provides you with a cloud front url. Unfortunately, when i open it up i get a simple "This site can't be reached". 
Taking a deeper look in the AWS console and looking into the s3 bucket that was created on deployment, i noticed that the static-pages folder did not exist, but rather each static html page was called static-pages/pagename.html
![Capture](https://user-images.githubusercontent.com/30811027/90811223-18330980-e2d9-11ea-8cc7-af7a938ae42c.PNG)
Any ideas why this could be happening?? I did some testing just to see if i could get it to at least work by manually adding a static-pages folder and adding the static html pages inside that folder. That seemed to at least get the pages to display properly, but when i wanted to make an update to some of the pages, i ran `serverless` and would not update anything inside the static-pages folder.
</t>
  </si>
  <si>
    <t>**Describe the bug**
My `pages/index.js` is using `getServerSideProps` however whenever I navigate to '/', there is a request to `/_next/data/Vx6ssUqy_vsAbgwbMmDrO/index.json` which returns 503 lambda execution error then reloads the index page which then loads fine. Inside the manifest.json, `"/": "pages/index.js"` is under `nonDynamic` unlike other pages with getServerSideProps which are under `dynamic`. Been trying to figure this out of a few days and its driving me crazy! I'm on `@sls-next/serverless-component@1.17.0-alpha.5` and `nextjs@9.5`
Using `getStaticProps` fixes the issue but this is about using `getServerSideProps`</t>
  </si>
  <si>
    <t xml:space="preserve">**Describe the bug**
I'm using the serverless-next-js plugin in my serverless.yml file and I am trying to rewrite the runtime for the pages to nodejs since by default it is set to python ie:
```
provider:
  name: aws
  runtime: python3.8
  memorySize: 128
```
for reasons not related to this plugin. I am trying to rewrite the runtime like this:
```
custom:
  serverless-nextjs:
    pageConfig:
      "*":
        runtime: nodejs12.x
``` 
but I see that the runtime is still set to python for all the lambdas for the pages. 
**Expected behavior**
The runtime of the lambdas should be nodejs:
**Screenshots**
![image](https://user-images.githubusercontent.com/62560432/90284027-4333de00-de3f-11ea-92cc-800cbd0849c3.png)
You can see here that the runtimes are still set to python.
**Desktop (please complete the following information):**
- OS Catalina: 10.15.4
**Additional context**
Add any other context about the problem here.
</t>
  </si>
  <si>
    <t xml:space="preserve">Custom routes rewrites not working in Serverless Next.js At The AWS Edge
**To Reproduce**
Steps to reproduce the behavior:
1. Add some rewrites in next.config.js
```
// next.config.js
module.exports = {
  async rewrites() {
    return [
      {
        source: '/api/login',
        destination: `${process.env.API_URL}/login`,
      },
     {
        source: '/api/:route*',
        destination: `${process.env.API_URL}/:route*`,
      },
    ];
  }
};
```
2. Deploy the Next.js app with 
```
# .env
API_URL=https://laravel-backend.com
```
3. POST to `/api/login` response is `403 ERROR The request could not be satisfied.`
5. GET `/api/user` response is next.js success response code with `404 This page could not be found.`
**Expected behavior**
1. POST to `/api/login` should throw invalid credentials error / success response
2. GET `/api/user` should throw 401 error / logged in user's information
**Additional context**
It's working fine in dev env and also I have verified `.env` values replaced correctly in `routes-manifest.json`
</t>
  </si>
  <si>
    <t xml:space="preserve">**Describe the bug**
I'm trying to use the new redirection features in Next 9.5, but they don't seem to work with Serverless-Next.js. Specifically, [trailing slashes](https://nextjs.org/blog/next-9-5#optional-trailing-slash-in-urls) and [redirects](https://nextjs.org/blog/next-9-5#redirects). Are these not supported yet?
**To Reproduce**
I've added these options to `next.config.js`:
```
const nextConfig = {
  target: 'serverless',
  trailingSlash: false,
  // The main page is actually just a redirect
  async redirects() {
    return [
      {
        source: '/path',
        destination: '/path/more',
        permanent: true,
      },
    ];
  },
};
```
**Expected behavior**
These work as expected on the local dev server. `http://localhost/path` redirects to `http://localhost/path/more`, and `http://localhost/path/more/` redirects to `http://localhost/path/more`. However, deployed with serverless-next on AWS, these pages return 404 errors.
**Versions**
- OS: MacOS 10.15.5
- Node: 12.x (on AWS Lambda); 12.16.3 (local)
- Next: 9.5.1
- Serverless-Next: 1.17.0-alpha.1
</t>
  </si>
  <si>
    <t xml:space="preserve">**Describe the bug**
Using a catch-all route with format [`[[...paramName]].tsx`](https://nextjs.org/docs/routing/dynamic-routes#optional-catch-all-routes) leads to a path-to-regexp error when deploying
**To Reproduce**
1. Using a Next.js project set-up with a minimal `serverless.yml` file (as per the README), add a file named `[[...template]].tsx` under pages. A minimal Next.js page can be used for the content.
2. Attempt deploy (`serverless`)
4. See error in console
**Expected behavior**
Deployment should occur without issues. This is the case for me when I rename `[[...paramName]].tsx` to `[...paramName].tsx`. Furthermore, debugging shows that this is the route that is causing issues.
**Screenshots**
If applicable, add screenshots to help explain your problem.
![image](https://user-images.githubusercontent.com/4612142/88494139-79312100-cf69-11ea-93b7-640b230fb792.png)
`TypeError: Missing parameter name at 12`
**Desktop (please complete the following information):**
- OS: macOS Catalina 10.15.1
- Version @sls-next/serverless-component@1.16.0-alpha.0
</t>
  </si>
  <si>
    <t xml:space="preserve">**Describe the bug**
Hey guys,
I'm gonna be honest with you, I just started playing with AWS for 2 months. Still very new to everything, so probably its just a dumb mistake (sorry!).
Came across this repo and tried to deploy 1 today. Really love the work!
I'm not sure if this is a bug that's been fixed, but I think I choose a stable version of your version (not the alpha one)
```
# serverless.yml
myApp:
  component: "@sls-next/serverless-component@1.15.1"
```
**To Reproduce**
All I did was serverless deploy, and boom when I go to my cloudfront link, it just shows 404 page not found.
Checked the lambda for routing and it looks fine, I'm just creating a simple few pages app. But the `static-pages/index.html` is there in s3 but doesn't seem to route there.
`api/api1.js` works though. So i'm not sure what's happening with my pages. Any help would be appreciated
Cheers guys
</t>
  </si>
  <si>
    <t xml:space="preserve">**Describe the bug**
When we are trying to load the component in one of our serverless-components, we see an error occurred
**To Reproduce**
Steps to reproduce the behavior:
   ```const slsDeploy = await this.load("@sls-next/serverless-component");```
   ```return await slsDeploy(inputs);```
**Additional context**
&gt;   Error: Cannot find module '/Users/next-js/src/node_modules/@sls-next/serverless-component/dist/src/component.js'. Please verify that the package.json has a valid "main" entry
</t>
  </si>
  <si>
    <t xml:space="preserve">**Describe the bug**
&gt; Edit: This actually started with the error `Cannot find module '@sls-next/next-aws-cloudfront'` which I resolved by switching from version `'serverless-next.js@1.12.0-alpha.6'` to `'@sls-next/serverless-component@1.15.1'`.
I'm trying to update my deployment by running `sls --debug` and it inconsistently results in being stuck after the `Uploading ... lambda code` log line. Then it just continues to count the seconds as seen in the screenshot below.
My serverless.yml for that stage is in the `deployment/deployment_dev` directory and there are other deployment directories for the different stages for feature development. 
One of the serverless-files is the following (the other ones just differ by the values for different feature branch deployments):
```
dev:
  component: '@sls-next/serverless-component@1.15.1'
  stage: dev
  inputs:
    bucketName: dev
    name: dev
    nextConfigDir: ../../
```
**Things I've tried**
1. remove the `name` property, which is working for the other development stages, but not for the dev stage above
2. added `useServerlessTraceTarget: true` which causes a 503 Cloudfront error which comes down to a `Error: Cannot find module 'next/dist/next-server/server/node-polyfill-fetch'` in Cloudwatch.
**To Reproduce**
Steps to reproduce the behavior:
1. run `sls --debug` on an already deployed serverless instance
**Expected behavior**
The `sls --debug` command should successfully update the deployment or at least return an error why it isn't updating.
Also the `useServerlessTraceTarget: true` parameter shouldn't cause a MODULE_NOT_FOUND error. 
**Screenshots**
![Screenshot 2020-07-14 at 11 02 44](https://user-images.githubusercontent.com/11446531/87407333-4e86b600-c5c2-11ea-96ed-3f58539801f6.png)
**Desktop (please complete the following information):**
- OS: MacOS 10.15.5
- Version: '@sls-next/serverless-component@1.15.1'
</t>
  </si>
  <si>
    <t>When trying to deploy, I'm facing this issue:
&gt;Error: Cannot find module '/home/lucas/Projects/starlight/trailblazer/node_modules/@sls-next/serverless-component/dist/src/component.js'. Please verify that the package.json has a valid "main" entry.
![screenshot](https://i.imgur.com/JMZMGvs.png)
The "main" entry point on `@sls-next/serverless-component@1.15.1` is set to `dist/src/component.js`, but the `src` directory doesn't exist there:
![screenshot](https://i.imgur.com/4XoZf0Q.png)
The setup I use is a bit different from the usual, though, because I created a package that wraps the nextjs serverless component and introduces a template component (which make the `--stage development` part of my command work).
This is [how it loads the nextjs component](https://github.com/starlightcms/trailblazer/blob/master/serverless.js#L9):
```js
const template = await this.load('@sls-next/serverless-component', stage)
```
My wrapper component used to work fine with the old serverless-next.js component. However, after updating to the new @sls-next/serverless-component, this error started happening. 
Trying to deploy using @sls-next/serverless-component directly, that is, without my wrapper, works fine too. However, my company's projects have various environments, and thus they all need this wrapper to work properly.
Any idea why the new component breaks my wrapper?</t>
  </si>
  <si>
    <t xml:space="preserve">**Describe the bug**
Since this morning, we're not able to deploy our application due to a missing module `Cannot find module '@sls-next/next-aws-cloudfront'`
We've faced this problem in the past and fixed like described here: https://github.com/serverless-nextjs/serverless-next.js/issues/480#issuecomment-652450945
This has worked for some time but today we're back to the same issue.
As I understand there is another package available prefixed with @sls-next : https://github.com/serverless-nextjs/serverless-next.js/issues/480#issuecomment-657196903 but this is only from version `1.15.x` as I understand but we're currently using `1.14.0`
**To Reproduce**
Here is the `serverless.yml` configuration that we're using:
```
site:
  component: serverless-next.js@1.14.0
  inputs:
    # environment variable syntax is coming from serverless components v1.x
    # see the correct documentation here: https://github.com/serverless/components/tree/v1#environment-variables
    bucketName: ${env.DEPLOYMENT_BUCKET}
    AccelerateConfiguration:
      AccelerationStatus: Enabled
```
**Screenshots**
```
aNA
  39s 鈥?site 鈥?Deploying 
aNA
  error:
  Error: Cannot find module '@sls-next/next-aws-cloudfront'
Require stack:
- /root/.serverless/components/registry/npm/serverless-next.js@1.14.0/node_modules/@sls-next/lambda-at-edge/dist/build.js
- /root/.serverless/components/registry/npm/serverless-next.js@1.14.0/node_modules/@sls-next/lambda-at-edge/dist/index.js
- /root/.serverless/components/registry/npm/serverless-next.js@1.14.0/node_modules/serverless-next.js/serverless.js
- /usr/src/app/node_modules/@serverless/core/src/Component.js
- /usr/src/app/node_modules/@serverless/core/src/index.js
- /usr/src/app/node_modules/@serverless/cli/src/index.js
- /usr/src/app/node_modules/serverless/lib/components-v1.js
- /usr/src/app/node_modules/serverless/bin/serverless.js
    at Function.Module._resolveFilename (internal/modules/cjs/loader.js:966:15)
    at Function.resolve (internal/modules/cjs/helpers.js:78:19)
    at Builder.&lt;anonymous&gt; (/root/.serverless/components/registry/npm/serverless-next.js@1.14.0/node_modules/@sls-next/lambda-at-edge/dist/build.js:119:49)
    at Generator.next (&lt;anonymous&gt;)
    at /root/.serverless/components/registry/npm/serverless-next.js@1.14.0/node_modules/@sls-next/lambda-at-edge/dist/build.js:8:71
    at new Promise (&lt;anonymous&gt;)
    at __awaiter (/root/.serverless/components/registry/npm/serverless-next.js@1.14.0/node_modules/@sls-next/lambda-at-edge/dist/build.js:4:12)
    at Builder.buildDefaultLambda (/root/.serverless/components/registry/npm/serverless-next.js@1.14.0/node_modules/@sls-next/lambda-at-edge/dist/build.js:98:16)
    at Builder.&lt;anonymous&gt; (/root/.serverless/components/registry/npm/serverless-next.js@1.14.0/node_modules/@sls-next/lambda-at-edge/dist/build.js:266:24)
    at Generator.next (&lt;anonymous&gt;) {
  code: 'MODULE_NOT_FOUND',
  requireStack: [
    '/root/.serverless/components/registry/npm/serverless-next.js@1.14.0/node_modules/@sls-next/lambda-at-edge/dist/build.js',
    '/root/.serverless/components/registry/npm/serverless-next.js@1.14.0/node_modules/@sls-next/lambda-at-edge/dist/index.js',
    '/root/.serverless/components/registry/npm/serverless-next.js@1.14.0/node_modules/serverless-next.js/serverless.js',
    '/usr/src/app/node_modules/@serverless/core/src/Component.js',
    '/usr/src/app/node_modules/@serverless/core/src/index.js',
    '/usr/src/app/node_modules/@serverless/cli/src/index.js',
    '/usr/src/app/node_modules/serverless/lib/components-v1.js',
    '/usr/src/app/node_modules/serverless/bin/serverless.js'
  ]
}
```
</t>
  </si>
  <si>
    <t>**Describe the bug**
I use this lib for a while now, and it always worked like a charm. Good job guys!
But lately, I noticed on new projects that public assets (favicon, robots.txt, basically anything in the public folder) cannot be loaded because I get a Cloudfront/S3 SignatureDoesNotMatch error. I couldn't find anybody reporting the same issue so I started digging deeper.
**To Reproduce**
Steps to reproduce the behavior:
1. Set a bucket region other than N. Virginia
2. Deploy
3. Any file that was placed in the /public directory cannot be loaded.
P.S I could reproduce the issue in "@sls-next/serverless-component@1.15.0-alpha.5" and "serverless-next.js@1.9.10" so most likely more versions are affected.
**Expected behavior**
I should receive the file I requested instead of the SignatureDoesNotMatch error.
**Screenshots**
```
&lt;Error&gt;
&lt;Code&gt;SignatureDoesNotMatch&lt;/Code&gt;
&lt;Message&gt;The request signature we calculated does not match the signature you provided. Check your key and signing method.&lt;/Message&gt;
&lt;AWSAccessKeyId&gt;{REDACTED}&lt;/AWSAccessKeyId&gt;
&lt;StringToSign&gt;AWS4-HMAC-SHA256 20200711T085322Z 20200711/eu-central-1/s3/aws4_request ae2db368616c3ee5907fb7d3b5851ebaff0bc2ea7f4f14f07126b5668b62c302&lt;/StringToSign&gt;
&lt;SignatureProvided&gt;9416a27e3980602a06eb7f92c1928f7884ce4fbfdbcaad72bf998f7906e07bc1&lt;/SignatureProvided&gt;
&lt;StringToSignBytes&gt;41 57 53 34 2d 48 4d 41 43 2d 53 48 41 32 35 36 0a 32 30 32 30 30 37 31 31 54 30 38 35 33 32 32 5a 0a 32 30 32 30 30 37 31 31 2f 75 73 2d 65 61 73 74 2d 31 2f 73 33 2f 61 77 73 34 5f 72 65 71 75 65 73 74 0a 61 65 32 64 62 33 36 38 36 31 36 63 33 65 65 35 39 30 37 66 62 37 64 33 62 35 38 35 31 65 62 61 66 66 30 62 63 32 65 61 37 66 34 66 31 34 66 30 37 31 32 36 62 35 36 36 38 62 36 32 63 33 30 32&lt;/StringToSignBytes&gt;
&lt;CanonicalRequest&gt;GET /public/robots.txt host:rishapparel.com x-amz-content-sha256:e3b0c44298fc1c149afbf4c8996fb92427ae41e4649b934ca495991b7852b855 x-amz-date:20200711T085322Z host;x-amz-content-sha256;x-amz-date e3b0c44298fc1c149afbf4c8996fb92427ae41e4649b934ca495991b7852b855&lt;/CanonicalRequest&gt;
&lt;CanonicalRequestBytes&gt;47 45 54 0a 2f 70 75 62 6c 69 63 2f 72 6f 62 6f 74 73 2e 74 78 74 0a 0a 68 6f 73 74 3a 72 69 73 68 61 70 70 61 72 65 6c 2e 63 6f 6d 0a 78 2d 61 6d 7a 2d 63 6f 6e 74 65 6e 74 2d 73 68 61 32 35 36 3a 65 33 62 30 63 34 34 32 39 38 66 63 31 63 31 34 39 61 66 62 66 34 63 38 39 39 36 66 62 39 32 34 32 37 61 65 34 31 65 34 36 34 39 62 39 33 34 63 61 34 39 35 39 39 31 62 37 38 35 32 62 38 35 35 0a 78 2d 61 6d 7a 2d 64 61 74 65 3a 32 30 32 30 30 37 31 31 54 30 38 35 33 32 32 5a 0a 0a 68 6f 73 74 3b 78 2d 61 6d 7a 2d 63 6f 6e 74 65 6e 74 2d 73 68 61 32 35 36 3b 78 2d 61 6d 7a 2d 64 61 74 65 0a 65 33 62 30 63 34 34 32 39 38 66 63 31 63 31 34 39 61 66 62 66 34 63 38 39 39 36 66 62 39 32 34 32 37 61 65 34 31 65 34 36 34 39 62 39 33 34 63 61 34 39 35 39 39 31 62 37 38 35 32 62 38 35 35&lt;/CanonicalRequestBytes&gt;
&lt;RequestId&gt;546CC35EF0006FC3&lt;/RequestId&gt;
&lt;HostId&gt;qmARkR3O4ObBkURJD67jfNK4r6mmJQvepY0mt1JcAAqhGD+6gcTnGVxOaxZNp35trI7y6YY3qpQ=&lt;/HostId&gt;
&lt;/Error&gt;
```
**Desktop (please complete the following information):**
- OS: osx
- Version: 10.14.6
**Additional context**
As far as I know for public assets the default lambda@edge is being invoked. So I checked what happens there, and I found this in the handler:
```javascript
    if (isHTMLPage || isPublicFile) {
        s3Origin.path = isHTMLPage ? "/static-pages" : "/public";
        if (isHTMLPage) {
            addS3HostHeader(request, normalisedS3DomainName);
            request.uri = `${uri}.html`;
        }
        return request;
    }
```
It looks like for public assets the S3 domain name is not being normalized even though public assets are retrieved from the same S3 bucket as the static pages. So I deployed a modified version of the lambda which normalized it and it fixed the problem.
Can you confirm this is a proper solution?
P.S 2: I forked the repo and wanted to create a PR, but it looks like the `lerna exec` fails on `master` and a lot of tests are failing in the `lambda-at-edge` package, so I will let you fix it if this is the proper solution.</t>
  </si>
  <si>
    <t xml:space="preserve">When attempting to add an ACM certificate to the CloudFront distribution, getting the error after deploying:
_Error: CloudFront input failed validation. Could not find next.js pages for "viewerCertificate"_
Here is the serverless.yaml:
```
myNextJSApp:
  component: "serverless-next.js@1.14.0"
  inputs:
    cloudfront:
      viewerCertificate: 
        - acmCertificateArn: "arn:aws:acm:us-east-1:xxxxxxxxxxxxx:certificate/xxxxxxx-xxxxx-xxxxx-xxxx-xxxxxxxxxxxxxx"
```
I do see the cloudfront distribution updating in the console, but that cert does not get added in fails with the above message. 
The reason I am going down this route of trying to add the ACM cert (and CNAME), is because I want to point my A record from another AWS account to this distribution.
When I try to use go the input domain route, I get the message __Error: Domain was not found in your AWS account. Please purchase it from Route53 first then try again,_  since the domain is in a different AWS account. It seems like this wont work with a multi account organization for dev and prod, since it appears as the domain has to be in the same account as Cloudfront distribution. 
</t>
  </si>
  <si>
    <t>Hi, I'm experiencing some problems when deploying using the useServerlessTraceTarget flag in my serverless.yml.
"@material-ui/core": "^4.11.0",
"next": "^9.4.4",
"serverless": "^1.73.1",        
"serverless-next.js": "1.15.0-alpha.0",
When running locally, material-ui classNames - for example "makeStyles-test-1",  are correctly represented in the rendered style elements as head-&gt;style-&gt; .makeStyles-test-1 but when deployed with useServerlessTraceTarget:true elements have "makeStyles-test-1" but the head style uses something like .jss1. Conversely, when deployed without useServerlessTraceTarget set both styles are correctly called .jss1
Any help greatly appreciated.
Thanks</t>
  </si>
  <si>
    <t xml:space="preserve">**Describe the bug**
My deployments have been working well on AWS being ran by code build. Today I suddenly got an error for my builds on two separate AWS instances with the error:
```
{ Error: Cannot find module '@sls-next/next-aws-cloudfront'
--
at Function.Module._resolveFilename (internal/modules/cjs/loader.js:636:15)
at Function.resolve (internal/modules/cjs/helpers.js:33:19)
at Builder.&lt;anonymous&gt; (/root/.serverless/components/registry/npm/serverless-next.js@1.15.0-alpha.2/node_modules/@sls-next/lambda-at-edge/dist/build.js:119:49)
at Generator.next (&lt;anonymous&gt;)
at /root/.serverless/components/registry/npm/serverless-next.js@1.15.0-alpha.2/node_modules/@sls-next/lambda-at-edge/dist/build.js:8:71
at new Promise (&lt;anonymous&gt;)
at __awaiter (/root/.serverless/components/registry/npm/serverless-next.js@1.15.0-alpha.2/node_modules/@sls-next/lambda-at-edge/dist/build.js:4:12)
at Builder.buildDefaultLambda (/root/.serverless/components/registry/npm/serverless-next.js@1.15.0-alpha.2/node_modules/@sls-next/lambda-at-edge/dist/build.js:98:16)
at Builder.&lt;anonymous&gt; (/root/.serverless/components/registry/npm/serverless-next.js@1.15.0-alpha.2/node_modules/@sls-next/lambda-at-edge/dist/build.js:266:24)
at Generator.next (&lt;anonymous&gt;) code: 'MODULE_NOT_FOUND' }
路[G路[?25h路[G路[J
64s 鈥?myApp 鈥?Error: Cannot find module '@sls-next/next-aws-cloudfront'
```
**Expected behaviour**
Ideally the deployment should give a success and output the cloudfront link.  
**Additional context**
I haven't had any package related issue with the package and I'm running using the following in my package JSON.
```
    "serverless": "^1.67.0",
    "serverless-next.js": "^1.9.5",
```
</t>
  </si>
  <si>
    <t xml:space="preserve">**Describe the bug**
When deploying serverless I am suddenly getting the above error
**To Reproduce**
Deploy project
**Expected behavior**
Successful deploy
**Screenshots**
If applicable, add screenshots to help explain your problem.
**Desktop (please complete the following information):**
- OS: OSX
- Version: 1.15.0-alpha.2
</t>
  </si>
  <si>
    <t>**Describe the bug**
When I set the bucketRegion to ap-southeast-2, I got an access denied page when I visited the CloudFront URL.
**To Reproduce**
Steps to reproduce the behavior:
1. Run `npx create-next-app` and change directory into the project folder
2. Add `serverless.yml` to the project folder
3. Run `sls`
4. Wait for the AWS CloudFront console to show the new distribution has finished deploying
5. Visit appUrl printed in terminal
6. Web browser shows a CloudFront access denied error page
`serverless.yml` contents:
```
nextTest:
  component: serverless-next.js
  inputs:
    bucketRegion: ap-southeast-2
```
**Expected behavior**
The NextJS sample website should appear in the browser.
**Work around**
I used the AWS CloudFront console to change the distribution origin from:
```
&lt;bucket-name&gt;.s3.amazonaws.com
```
to:
```
&lt;bucket-name&gt;.s3.ap-southeast-2.amazonaws.com
```
then waited for the distribution to deploy, and the sample website now comes up fine in the browser. The [AWS docs ](https://aws.amazon.com/premiumsupport/knowledge-center/s3-http-307-response/) also say this error clears by itself if you wait 24 hours after creating a new distribution pointing to an S3 bucket in a custom region.
The serverless-next.js README says 307 redirects may happen when you use a bucket with a different region, but the README doesn't say anything about access denied errors happening in the first 24 hours.</t>
  </si>
  <si>
    <t>**Describe the bug**
So far, when setting `name:defaultLambda`, nothing happened, so the function name was assigned the default value of random numbers. This appears to have been fixed in a recent version, so newer deploys name the function appropriately, but now the deploy process tries to delete the replicated functions directly, which it cannot do, due to the way aws sets up replicated functions, so it errors out and `InvalidParameterValueException: Lambda was unable to delete arn:aws:lambda:us-east-1[...] because it is a replicated function`. 
Addendum: **I'm also seeing some very weird behavior, where the site randomly loads old/new versions.**
Addendum 2: This appears to be because the actual deploy failed, when it couldn't delete the old functions, but the S3 assets were uploaded. 
**To Reproduce**
Steps to reproduce the behavior:
1. Deploy a next app with an older version of the package. 
2. Upgrade to the latest version and set `name:defaultLambda` to something. 
3. Deploy again.
4. Error should be showing.
**Expected behavior**
Older replicas are either cleaned up correctly, or not touched at all and left up to the user to handle. 
**Screenshots**
**Desktop (please complete the following information):**
 - N/A
 - serverless-nextjs: 1.12.0</t>
  </si>
  <si>
    <t>This is most likely some misconfiguration on my part but I can't figure out what exactly is wrong. Is there a verbose mode?
My `serverless.yml`:
```
# serverless.yml
webapp:
  component: serverless-next.js
```
When running `serverless`, it just displays a timer and nothing happens for 45 min and more:
```
2756s 鈥?webapp 鈥?Deploying ...
```
I see it has created an S3 bucket and uploaded the Next app to it. No Lambdas or CloudFronts were created though.
Some sort of logging and progress reporting would be nice.
Any pointers would be appreciated.</t>
  </si>
  <si>
    <t>**Describe the bug**
&lt;!DOCTYPE HTML PUBLIC "-//W3C//DTD HTML 4.01 Transitional//EN" "http://www.w3.org/TR/html4/loose.dtd"&gt;
&lt;HTML&gt;&lt;HEAD&gt;&lt;META HTTP-EQUIV="Content-Type" CONTENT="text/html; charset=iso-8859-1"&gt;
&lt;TITLE&gt;ERROR: The request could not be satisfied&lt;/TITLE&gt;
&lt;/HEAD&gt;&lt;BODY&gt;
&lt;H1&gt;403 ERROR&lt;/H1&gt;
&lt;H2&gt;The request could not be satisfied.&lt;/H2&gt;
&lt;HR noshade size="1px"&gt;
This distribution is not configured to allow the HTTP request method that was used for this request. The distribution supports only cachable requests.
We can't connect to the server for this app or website at this time. There might be too much traffic or a configuration error. Try again later, or contact the app or website owner.
&lt;BR clear="all"&gt;
If you provide content to customers through CloudFront, you can find steps to troubleshoot and help prevent this error by reviewing the CloudFront documentation.
&lt;BR clear="all"&gt;
&lt;HR noshade size="1px"&gt;
&lt;PRE&gt;
Generated by cloudfront (CloudFront)
Request ID: S9Bit4WZWnEar0Bo6NX7h-QbmHFUrnBF79lUp2LDYiLFoVPbw_bkTg==
&lt;/PRE&gt;
&lt;ADDRESS&gt;
&lt;/ADDRESS&gt;
&lt;/BODY&gt;&lt;/HTML&gt;
I have suddenly started getting 403 error on some of the POST requests in my application.
My serverless.yml file for reference.
```
myNextApplication:
  component: serverless-next.js@1.14.0
  inputs:
    domain:
      - ${env.subdomain}
      - ${env.domain}
  build:
    cmd: yarn build
```</t>
  </si>
  <si>
    <t xml:space="preserve">I know this issue has been closed a couple of times but I've run through the steps to fix and I'm still having the same issues. Any help would be really appreciated!
I'm running the `serverless` command in AWS codebuild and I have `target: "serverless"` as stated in the docs. This is the error I'm seeing:
`pages-manifest not found. Check if `next.config.js` target is set to 'serverless`
I've listed the files in the `.next/serverless` folder and I can see:
```
init-server.js
on-error-server.js
pages
pages-manifest.json
``` 
This is my serverless file:
```
nextApp:
  component: serverless-next.js@1.10.0
```
I have both serverless and serverless-next.js packages installed:
```
"serverless": "^1.61.1",
"serverless-next.js": "^1.10.0",
```
</t>
  </si>
  <si>
    <t xml:space="preserve">**Describe the bug**
We have a simple Next.js app. It has two pages and no API  lambda's at this moment. Deploying it locally works like a charm.
When we moved it to our Gitlab CI pipeline. It started throwing the following error consistently:
```
Throttling: Rate exceeded
     at Request.extractError (/root/.serverless/components/registry/npm/serverless-next.js@1.13.0/node_modules/aws-sdk/lib/protocol/query.js:50:29)
     at Request.callListeners (/root/.serverless/components/registry/npm/serverless-next.js@1.13.0/node_modules/aws-sdk/lib/sequential_executor.js:106:20)
     at Request.emit (/root/.serverless/components/registry/npm/serverless-next.js@1.13.0/node_modules/aws-sdk/lib/sequential_executor.js:78:10)
     at Request.emit (/root/.serverless/components/registry/npm/serverless-next.js@1.13.0/node_modules/aws-sdk/lib/request.js:683:14)
     at Request.transition (/root/.serverless/components/registry/npm/serverless-next.js@1.13.0/node_modules/aws-sdk/lib/request.js:22:10)
     at AcceptorStateMachine.runTo (/root/.serverless/components/registry/npm/serverless-next.js@1.13.0/node_modules/aws-sdk/lib/state_machine.js:14:12)
     at /root/.serverless/components/registry/npm/serverless-next.js@1.13.0/node_modules/aws-sdk/lib/state_machine.js:26:10
     at Request.&lt;anonymous&gt; (/root/.serverless/components/registry/npm/serverless-next.js@1.13.0/node_modules/aws-sdk/lib/request.js:38:9)
     at Request.&lt;anonymous&gt; (/root/.serverless/components/registry/npm/serverless-next.js@1.13.0/node_modules/aws-sdk/lib/request.js:685:12)
     at Request.callListeners (/root/.serverless/components/registry/npm/serverless-next.js@1.13.0/node_modules/aws-sdk/lib/sequential_executor.js:116:18) 
{
   code: 'Throttling',
   time: 2020-06-12T10:21:05.448Z,
   requestId: 'dfdacc4e-9a19-4b7a-90cb-2930d565e773',
   statusCode: 400,
   retryable: true
 }
```
This is a masked representation of our serverless.yml file:
```yml
appStaging:
  component: serverless-next.js@1.13.0
  inputs:
    domain: [sub, domain.ext]
    name:
      defaultLambda: lambda-name-dev
      apiLambda: api-lambda-name-dev
    bucketName: bucket-name-dev
    memory:
      defaultLambda: 512
      apiLambda: 1024
```
The CI runner uses the `node:12-alpine` docker image to run the deployment.
**To Reproduce**
Steps to reproduce the behavior:
1. Create a simple app
2. Do a deployment in Gitlab CI through `npx serverless`
**Expected behavior**
We expect the pipeline to deploy our application as it was locally.
**Desktop (please complete the following information):**
 - OS: Alpine Linux
 - Version: 3.11
</t>
  </si>
  <si>
    <t xml:space="preserve">**Describe the bug**
When returning a status code of 204 in the response of a next api route, AWS lambda at edge raises an validation error `Response Contains a Body and Specifies 204 (No Content) for Status` due to the presence of the body property in the response object. 
**To Reproduce**
Take an example next api handler
```
export default (req, res) =&gt; {
    res.status(204).end();
};
```
The res object with be transformed into a lambda at edge response object by
```
packages/lambda-at-edge-compat/next-aws-cloudfront.js:handler
```
However this does not take into account the need to omit the body object with a 204 response as detailed here under errors:
https://docs.aws.amazon.com/AmazonCloudFront/latest/DeveloperGuide/lambda-generating-http-responses-in-requests.html 
So for a 204 status response, a body property with an empty value is included and the cloudfront validation fails. 
**Expected behavior**
If an API handler returns a status of 204, the cloudfront response object should omit the body property. 
</t>
  </si>
  <si>
    <t xml:space="preserve">**Describe the bug**
Whenever I request for html file inside static-pages, cloudfront hits the origin and returns Miss-From-Cloudfront header. Not sure it was a expected behaviour, hitting origin each time for a static html and having higher TTFB.
**To Reproduce**
Request for any html inside static-pages, inspect the response header for the html. I have been using out of box solution provided
**Expected behavior**
Request should Hit cache from cloudfront. These are static pages should be served from edge, shouldn't send each requests to s3 origin.
**Screenshots**
![Screenshot 2020-06-07 at 4 01 41 PM](https://user-images.githubusercontent.com/22055365/83966507-31cad480-a8d8-11ea-9165-c0b3641462bb.png)
</t>
  </si>
  <si>
    <t xml:space="preserve">**Describe the bug**
I'm facing a 404LambdaFunction issue due to the oversize of the zip file.
My zip file is about 70mo, unzipped it became 270mo.
The project is using typescript.
It doesn't contain any assets as they are all on S3, moreover I excluded, in the serverless.yaml, all unecessary file.
```
service: 'ProjectName-${self:provider.stage}'
provider:
  name: aws
  runtime: nodejs10.x
  stage: ${opt:stage, 'dev','prod'}
  region: ap-southeast-2
plugins: 
  - serverless-nextjs-plugin
  - serverless-dotenv-plugin
custom:
  name: ProjectName-${self:provider.stage}
  serverless-nextjs: 
    assetsBucketName: 'ProjectName-${self:provider.stage}'
package:
  exclude:
    - ./**
```
Each page is about 13mo and looks like the following:
- home.js 1ko
- home.original.js 13mo
- index.js 1ko
- index.original.js 13mo
![image](https://user-images.githubusercontent.com/22873760/83472691-3b64ce80-a4cb-11ea-9fc4-706bbd4e8c3d.png)
 - Version "serverless-nextjs-plugin": "^2.5.0-alpha.0",
I might forget something ? 
I tried to : 
- publish with "individually : true"
- add :  useServerlessTraceTarget: true
Thank you!
</t>
  </si>
  <si>
    <t xml:space="preserve">**Describe the bug**
New alpha push breaks the deployment with error - [Error: ENOENT: no such file or directory, stat '.next/prerender-manifest.json']
**To Reproduce**
Steps to reproduce the behavior:
This problem started ever since 1.12.0-alpha.2 was published 
**Additional context**
If anyone faces this issue, make sure you pin the component version to stable version - 1.11.5
`component: serverless-next.js@1.11.5`
</t>
  </si>
  <si>
    <t xml:space="preserve">**Describe the bug**
Deployed with latest serverless-nextjs and checked my pagespeed results, and I'm seeing none of the public assets being cached(the last one is actually the recaptcha image from google, not one of my own): 
![PageSpeed_Insights](https://user-images.githubusercontent.com/19431728/81336354-dd062500-90b1-11ea-9810-866aab1e0f01.png) 
I've checked the S3 bucket, and Cache-Control is indeed missing from assets: 
![S3_Management_Console (1)](https://user-images.githubusercontent.com/19431728/81336759-92d17380-90b2-11ea-9899-a7ed4d5e1c05.png)
However, everything under `_next` is being correctly cached: 
![S3_Management_Console (2)](https://user-images.githubusercontent.com/19431728/81337140-3c186980-90b3-11ea-9fbb-ba8c6691ca3f.png)
**To Reproduce**
Steps to reproduce the behavior:
1. deploy app with at least one asset in /public
2. check the assets metadata in S3
**Expected behavior**
Public assets set the Cache-Control header. 
**Desktop (please complete the following information):**
 - OS: same thing from happens from local Mac and Ubuntu CI
 - Version: `serverless-next.js@^1.11.3`
</t>
  </si>
  <si>
    <t xml:space="preserve">**Describe the bug**
feat(serverless-component): decouple uploading of next static assets to S3 from next component (#374) broke a feature I introduced which allowed specifying where the static directory lived. Broke by this commit 2b74304dd5d669caed399221e9cd7de0f4fbb0bc
**To Reproduce**
Steps to reproduce the behavior:
1. try and use nextStaticDir
2. nextStaticDir Doesn't get used and if no folder exists in nextConfigDir/static|public then no files will get uploaded
**Expected behavior**
nextStaticDir should be used when determining the parent folder of the "static" or "public" directory
nextStaticDir is needed because there are use cases where nextConfigDir does not contain the static directories as outlined in #259 </t>
  </si>
  <si>
    <t xml:space="preserve">First of all, this error is quite similar to https://github.com/jaredhanson/passport/issues/436 but it only happens on AWS Lambda@Edge so I guess it's more relevant to `serverless-nextjs` or [serverless](https://github.com/serverless/serverless) in general.
**Describe the bug**
The error log from CloudWatch:
```json
{
    "errorType": "Runtime.UnhandledPromiseRejection",
    "errorMessage": "TypeError: req.logIn is not a function",
    "reason": {
        "errorType": "TypeError",
        "errorMessage": "req.logIn is not a function",
        "stack": [
            "TypeError: req.logIn is not a function",
            "    at Strategy.strategy.success (/var/task/pages/api/auth.js:46906:13)",
            "    at verified (/var/task/pages/api/auth.js:28897:10)",
            "    at Strategy.module.exports.ELJM.passport__WEBPACK_IMPORTED_MODULE_0___default.a.use.passport_local__WEBPACK_IMPORTED_MODULE_2__.Strategy [as _verify] (/var/task/pages/api/auth.js:13978:105)"
        ]
    },
    "promise": {},
    "stack": [
        "Runtime.UnhandledPromiseRejection: TypeError: req.logIn is not a function",
        "    at process.on (/var/runtime/index.js:37:15)",
        "    at process.emit (events.js:198:13)",
        "    at emitPromiseRejectionWarnings (internal/process/promises.js:140:18)",
        "    at process._tickCallback (internal/process/next_tick.js:69:34)"
    ]
}
```
The line it points out to:
```javascript
        req.logIn(user, options, function(err) {
```
**To Reproduce**
Steps to reproduce the behavior:
1. Clone: https://github.com/hoangvvo/nextjs-mongodb-app
2. Deploy it using `serverless` and `serverless-next.js`
3. Try to signup or login
4. Chrome Developer Tools &gt; Network, you will see the `503` response
**Expected behavior**
Everything works fine on my local machine, so the error should not occur on AWS Lambda@Edge.
**Information about dependencies:**
 - `next@9.3.4`
 - `serverless-next.js@1.11.1`
 - `passport@^0.4.1`
 - `express@^4.17.1`
 - `serverless --version`:
```
Framework Core: 1.69.0
Plugin: 3.6.9
SDK: 2.3.0
Components: 2.30.5
```
</t>
  </si>
  <si>
    <t>I am trying to use `serverless-next` to deploy a NextJS 9 app that uses also `next-i18next`.
This cause an issue with the Lambda that errors with:
```js
{
    "errorType": "Error",
    "errorMessage": "ENOENT: no such file or directory, scandir '/var/task/public/locales/en'",
    "code": "ENOENT",
    "errno": -2,
    "syscall": "scandir",
    "path": "/var/task/public/locales/en",
    "stack": [
        "Error: ENOENT: no such file or directory, scandir '/var/task/public/locales/en'",
        "    at Object.readdirSync (fs.js:790:3)",
        "    at getAllNamespaces (/var/task/pages/_error.js:48728:19)",
        "    at createConfig (/var/task/pages/_error.js:48733:27)",
        "    at new NextI18Next (/var/task/pages/_error.js:60302:48)",
        "    at Object.k7Sn (/var/task/pages/_error.js:49033:18)",
        "    at __webpack_require__ (/var/task/pages/_error.js:23:31)",
        "    at Module.IlR1 (/var/task/pages/_error.js:12294:12)",
        "    at __webpack_require__ (/var/task/pages/_error.js:23:31)",
        "    at Module.KLg3 (/var/task/pages/_error.js:13398:17)",
        "    at __webpack_require__ (/var/task/pages/_error.js:23:31)"
    ]
}
```
According to this [open bug report](https://github.com/isaachinman/next-i18next/issues/274) a workaround would be including the `public/locales/` directory in the lambda bundle.
I have tried to manually inject the directory with a custom build script using `build.cmd` and `build.args` into the `.next/serverless/` build output directory, however apparently when `serverless-next` scans the dir to create `.serverless_nextjs/default-lambda/` doesn't pick that up.
@danielcondemarin is there a way to include it?</t>
  </si>
  <si>
    <t xml:space="preserve">Hello,
i've a problem after deploying my app with serverless-next.js@1.11.1 : 
i can't fetch some chunks : when i open the network tab, i see some JS and CSS chunks with a 403 error code in "_next/static" folder
i have to manually upload generated files by "npx command" in the "_next/static" S3 bucket :'(
My serverless.yml file :
```
# serverless.yml
myNextApplication:
  component: serverless-next.js
```
And my next.config.js : 
```
// next.config.js
const withSass = require("@zeit/next-sass");
// const withOffline = require('next-offline')
require('dotenv').config()
const path = require('path')
const Dotenv = require('dotenv-webpack')
// withOffline
module.exports = withSass({
  target: "serverless",
  // transformManifest: manifest =&gt; ['/'].concat(manifest), // add the homepage to the cache
  // // Trying to set NODE_ENV=production when running yarn dev causes a build-time error so we
  // // turn on the SW in dev mode so that we can actually test it
  // // generateInDevMode: true, 
  // scope: "/",
  // workboxOpts: {
  //   swDest: 'public/service-worker.js'
  // },
  webpack: (config, options) =&gt; { 
    config.module.rules.push({
      test: /\.svg$/,
      use: ["@svgr/webpack", "file-loader"]
    });
  config.plugins = config.plugins || [];
      config.plugins = [
          ...config.plugins,
          // Read the .env file
          new Dotenv({
              path: path.join(__dirname, '.env'),
              systemvars: true
          })
      ]
    return config;
  }
});
```
And i see these errors : 
Uncaught (in promise) ChunkLoadError: Loading chunk 19 failed.
</t>
  </si>
  <si>
    <t>**Describe the bug**
When using `next@9.3.5`, navigating to an invalid URL does not show the 404 error page. Instead, you see 200 | An unexpected error has occurred.
**To Reproduce**
Steps to reproduce the behavior:
1. Clone this repository: [https://github.com/sidarthar/serverless-nextjs-404-error](https://github.com/sidarthar/serverless-nextjs-404-error)
2. Run `npx serverless` to deploy 
3. After deployed, visit the appUrl/pageThatDoesNotExist
4. See error
**Expected behavior**
Should see a 404 | Page Not Found error.
**Screenshots**
![image](https://user-images.githubusercontent.com/12951761/80873633-fcebb200-8c87-11ea-9167-10b4e58a811c.png)
**Desktop (please complete the following information):**
 - OS: N/A
 - Version next@9.3.5, serverless-next.js@1.11.0
**Additional context**
When using `next@9.3.4`, the 404 page works as expected.</t>
  </si>
  <si>
    <t>**Describe the bug**
When I deploy, I get an error, `no such file or directory ".serverless_nextjs/default-lambda/manifest.json"`.
**Screenshots**
Exact logs:
![image](https://user-images.githubusercontent.com/1689183/80378701-0c739100-886b-11ea-9394-6df166ed7286.png)
Here's a previous, successful GitHub Action: https://github.com/TheStanfordDaily/stanforddaily/runs/603290058
Here's a failing GitHub Action with the above issue: https://github.com/TheStanfordDaily/stanforddaily/runs/620669602
This just started happening yesterday, although we pin our serverless-next.js version to 1.8.0. It appears it's an issue with serverless-next.js because it is using something in the `.serverless_nextjs` directory. @danielcondemarin do you have any idea what the `.serverless_nextjs/default-lambda/manifest.json` does and why it might suddenly be missing?</t>
  </si>
  <si>
    <t>**Describe the bug**
When trying to deploy my next app, I get an error 
Error: ENOENT: no such file or directory, stat '/Users/user/.serverless/components/registry/npm/serverless-next.js@1.9.9/node_modules/serverless-next.js/node_modules/next-aws-cloudfront/next-aws-cloudfront.js
Not sure when this started happening but it was working before.
I checked and the file does exist on my fs in that directory
**To Reproduce**
Steps to reproduce the behavior:
1. next build
2. serverless
**Expected behavior**
Serverless builds the next app and deploys it to aws
**Screenshots**
If applicable, add screenshots to help explain your problem.
**Desktop (please complete the following information):**
 - OS: [Mac]
 - Version [OSX 10.15.3]
**Additional context**
Not sure if this is related to any next updates or serverless updates.</t>
  </si>
  <si>
    <t xml:space="preserve">**Describe the bug**
I am deploying a basic next.js application that generates an entire "static" site in terms of next.js.
I had deployed this site multiple times before a few days ago. I came back to do an update and get the following error `CNAMEAlreadyExists: One or more of the CNAMEs you provided are already associated with a different resource.`
**To Reproduce**
```
frontend:
  component: "serverless-next.js"
  inputs:
    domain: "..domain here"
```
```
serverless
...site begins to deploy
error:
  CNAMEAlreadyExists: One or more of the CNAMEs you provided are already associated with a different resource.
    at Request.extractError (/Users/bradybrown/.serverless/components/registry/npm/serverless-next.js@1.9.4/node_modules/aws-sdk/lib/protocol/rest_xml.js:53:29)
    at Request.callListeners (/Users/bradybrown/.serverless/components/registry/npm/serverless-next.js@1.9.4/node_modules/aws-sdk/lib/sequential_executor.js:106:20)
    at Request.emit (/Users/bradybrown/.serverless/components/registry/npm/serverless-next.js@1.9.4/node_modules/aws-sdk/lib/sequential_executor.js:78:10)
    at Request.emit (/Users/bradybrown/.serverless/components/registry/npm/serverless-next.js@1.9.4/node_modules/aws-sdk/lib/request.js:683:14)
    at Request.transition (/Users/bradybrown/.serverless/components/registry/npm/serverless-next.js@1.9.4/node_modules/aws-sdk/lib/request.js:22:10)
    at AcceptorStateMachine.runTo (/Users/bradybrown/.serverless/components/registry/npm/serverless-next.js@1.9.4/node_modules/aws-sdk/lib/state_machine.js:14:12)
    at /Users/bradybrown/.serverless/components/registry/npm/serverless-next.js@1.9.4/node_modules/aws-sdk/lib/state_machine.js:26:10
    at Request.&lt;anonymous&gt; (/Users/bradybrown/.serverless/components/registry/npm/serverless-next.js@1.9.4/node_modules/aws-sdk/lib/request.js:38:9)
    at Request.&lt;anonymous&gt; (/Users/bradybrown/.serverless/components/registry/npm/serverless-next.js@1.9.4/node_modules/aws-sdk/lib/request.js:685:12)
    at Request.callListeners (/Users/bradybrown/.serverless/components/registry/npm/serverless-next.js@1.9.4/node_modules/aws-sdk/lib/sequential_executor.js:116:18) {
  message: 'One or more of the CNAMEs you provided are already associated with a different resource.',
  code: 'CNAMEAlreadyExists',
  time: 2020-03-18T02:08:48.581Z,
  requestId: 'redacted',
  statusCode: 409,
  retryable: false,
  retryDelay: 50.114298601339804
}
  34s 鈥?frontend 鈥?CNAMEAlreadyExists: One or more of the CNAMEs you provided are already associated with a different resource.
```
**Desktop (please complete the following information):**
 - OS: OSX
 - Version: 10.15.3 (19D76)
</t>
  </si>
  <si>
    <t xml:space="preserve">**Describe the bug**
After running `serverless --debug` the deployment is interrupted with the message: 
```
DEBUG -- Setting acceleration to "true" for bucket mybucketname
error:
{ AccessDenied: Access Denied`
...
}
```
Can you add the option to disable acceleration for users without the permission to enable accelerated transfers?
**To Reproduce**
Steps to reproduce the behavior:
1. Open terminal
2. Navigate to running directory
3. Type serverless --debug
4. See error
**Desktop (please complete the following information):**
 - OS: debian
 - Version 10
</t>
  </si>
  <si>
    <t xml:space="preserve">**Describe the bug**
In deployment when I go to a dynamic route through a link the page loads fine, but when I copy that link and paste it into another window or a completely different browser I get the 404 error page`
This works as expected (the resource of the copied link loads) in local development when I'm using `npm run dev`  but not when deployed through serverless-next.js
**To Reproduce**
Steps to reproduce the behavior:
1. Go to `https://d2hir6fuy7vez1.cloudfront.net/recipes`
2. Click on any recipe
3. Copy URL from recipe page
4. Paste into another tab, window, or completely different browser
5. Watch the 404 error page load
**Expected behavior**
Expect the same recipe page to load that was loaded when clicked on the link to get to that recipe.
**Screenshots**
If applicable, add screenshots to help explain your problem.
**Desktop (please complete the following information):**
 - OS: OSx
 - Version 10.15.3
**Additional context**
My folder structure for pages:
```
pages/
   recipe/[title-id]
      index.tsx
   _app.tsx
   ...
``` 
This is the `Link` component
```
&lt;Link
    href={{
              pathname: '/recipe/[title-id]',
              query: { difficulty: recipe.difficulty, recipeId: recipe.id }
            }}
            as={`/recipe/${recipe.title}-${recipe.id}`}
          &gt;
```
The only logs I've gotten from CloudWatch for this Lambda are the start, end, and report ones. There's no other information.
I'm using `v1.9.3` of  `serverless-next.js`. </t>
  </si>
  <si>
    <t>I'm trying to debug an issue on a page that has a `getServerSideProps` handler, but after deploying the application I cannot find the log group for my lambda function in any of the regions.
The application uses `next@9.3.0` with `getServerSideProps`.
My understanding is that after deployment there should be automatically be a `/aws/lambda/us-east-1.&lt;function-name&gt;` log group in every region, correct?
My `serverless.yml` config:
```
ssr:
  component: serverless-next.js
  inputs:
    domain:
      - ${env.subdomain}
      - xxxxxxx
    memory: 2048
    timeout:
      defaultLambda: 20
      apiLambda: 15
    bucketName: xxxxxxxx
    policy: ${env.policy}
```
`serverless.js`:
```
class Deploy extends Component {
  async default(inputs = {}) {
    process.env.policy = getConfig().ssrPolicyArn;
    process.env.subdomain = `subdomain-${process.env.ENV}`;
    const template = await this.load('@serverless/template', process.env.ENV);
    const output = await template({ template: 'serverless.yml' });
    return output;
  }
...
...
```
My custom policy:
```
{
    "Version": "2012-10-17",
    "Statement": [
        {
            "Sid": "VisualEditor0",
            "Effect": "Allow",
            "Action": "dynamodb:Query",
            "Resource": "arn:aws:dynamodb:eu-west-1:xxxxxx:table/wwwwwww"
        },
        {
            "Sid": "VisualEditor1",
            "Effect": "Allow",
            "Action": [
                "logs:CreateLogStream",
                "logs:CreateLogGroup",
                "logs:PutLogEvents"
            ],
            "Resource": "*"
        }
    ]
}
```</t>
  </si>
  <si>
    <t>**Describe the bug**
Despite configuring the `defaultLamda` field, the name is always auto-generated. 
**To Reproduce**
Set the `defaultLambda` field in your serverless.yml to something. Then view your lambda function in AWS. 
```yml
myProject:
    component: serverless-next.js
    inputs:
        bucketName: ${env.bucketName}
        name:
            defaultLambda: ${env.name}
```
**Expected behavior**
My lamda function should be named according to env.name. env.bucketName works as expected, so I know my .env files are set up correctly. 
I've tried hardcoding it as well to be sure.
**Screenshots**
As you can see here, the lambda function name is still being autogenerated:
![image](https://user-images.githubusercontent.com/27716099/75703287-05b20e80-5c6c-11ea-86d0-3c5b7d6fe94b.png)
**Desktop (please complete the following information):**
 - OS: Ubuntu 18.04.3 LTS</t>
  </si>
  <si>
    <t xml:space="preserve">**Describe the bug**
We first hit this issue today, when trying to deploy an update to a project. The project was last deployed (successfully) about 2 days ago. Nothing had changed in terms of serverless or nextjs configuration, and the build step is successful. I tried doing a clean clone of the repository and running it cleanly, and I also tried removing the `bucketName` configuration to allow for a generated name - the error persisted. Is anyone else encountering this?
**To Reproduce**
Steps to reproduce the behavior:
1. Create a project with this config:
```yml
demoproject:
  component: serverless-next.js
  inputs:
    domain:
      - demoproject
      - decimal.fm
    bucketName: demoprojectserverless
    build:
      enabled: true
      env:
        NEXT_TELEMETRY_DISABLED: 1
    memory:
      defaultLambda: 1024
      apiLambda: 2048
```
2. Run `serverless`
3. Observe the error:
```
 Error: Forbidden: Invalid credentials or this AWS S3 bucket name may already be taken      
at ensureBucket (/root/.serverless/components/registry/npm/serverless-next.js@1.8.0/node_modules/@serverless/aws-s3/utils.js:53:13)
    at process._tickCallback (internal/process/next_tick.js:68:7)
```
**Expected behavior**
Usual deployment.
**Screenshots**
![image](https://user-images.githubusercontent.com/147223/73473629-fc8c0400-4384-11ea-9aff-88050b0ea3c9.png)
**Desktop (please complete the following information):**
 - OS: Alpine docker container
 - Version 3.10
**Additional context**
I run the `serverless` command in an Alpine Docker container - but I have successfully deployed in this way before now, and don't believe that to be related.
</t>
  </si>
  <si>
    <t xml:space="preserve">**Describe the bug**
When the CI deploying the app I'm receiving this issue
&lt;img width="1250" alt="Screen Shot 2020-01-30 at 10 35 58" src="https://user-images.githubusercontent.com/5795257/73454184-515f5880-434c-11ea-920b-f3ac59c965e6.png"&gt;
**To Reproduce**
actually I don't know how to reproduce 
**Expected behavior**
Deploy the app
</t>
  </si>
  <si>
    <t xml:space="preserve">**Describe the bug**
When setting multiple headers on the response object `res` the result is concatenated e.g.
```js
res.setHeader('set-cookie', ['a', 'b'])
```
Will produce the following header being produced:
```
set-cookie: a, b
```
**To Reproduce**
As per above.
**Expected behavior**
One header per value in the array. This has been testing on both localhost and zeit now which both work correctly.
**Screenshots**
N/A
**Desktop (please complete the following information):**
N/A
**Additional context**
Looks like the issue is here: https://github.com/danielcondemarin/serverless-next.js/blob/476e52987d0a8c67920be77487042d12fdd12124/packages/serverless-nextjs-component/next-aws-cloudfront.js#L39-L44. The value is an array which is mapped to a string, and only one header is set.
</t>
  </si>
  <si>
    <t>I am having an issue with deployment which I don't really know how to solve.
Here are the steps:
- I successfully deployed my nextjs app to AWS using this project
- I then had some issues and had to delete my Cloudfront distribution in the AWS console (I should have `serverless remove`, lesson learned the hard way...).
Now I can no longer deploy, here are the ways I tried: 
- run `serverless`: error saying that the distribution does not existing
- run `serverless remove`: same error saying that the distribution does not exist), 
- delete my `.serverless` and `.serverless_nextjs` directories, then run `serverless`, here is the error this gives me:
```
error:
  { CloudFrontOriginAccessIdentityAlreadyExists: The caller reference you are using to create the CloudFront origin access identity is associated with another identity.
    at Request.extractError (/Users/anthony/.serverless/components/registry/npm/serverless-next.js@1.8.0/node_modules/aws-sdk/lib/protocol/rest_xml.js:53:29)
    at Request.callListeners (/Users/anthony/.serverless/components/registry/npm/serverless-next.js@1.8.0/node_modules/aws-sdk/lib/sequential_executor.js:106:20)
    at Request.emit (/Users/anthony/.serverless/components/registry/npm/serverless-next.js@1.8.0/node_modules/aws-sdk/lib/sequential_executor.js:78:10)
    at Request.emit (/Users/anthony/.serverless/components/registry/npm/serverless-next.js@1.8.0/node_modules/aws-sdk/lib/request.js:683:14)
    at Request.transition (/Users/anthony/.serverless/components/registry/npm/serverless-next.js@1.8.0/node_modules/aws-sdk/lib/request.js:22:10)
    at AcceptorStateMachine.runTo (/Users/anthony/.serverless/components/registry/npm/serverless-next.js@1.8.0/node_modules/aws-sdk/lib/state_machine.js:14:12)
    at /Users/anthony/.serverless/components/registry/npm/serverless-next.js@1.8.0/node_modules/aws-sdk/lib/state_machine.js:26:10
    at Request.&lt;anonymous&gt; (/Users/anthony/.serverless/components/registry/npm/serverless-next.js@1.8.0/node_modules/aws-sdk/lib/request.js:38:9)
    at Request.&lt;anonymous&gt; (/Users/anthony/.serverless/components/registry/npm/serverless-next.js@1.8.0/node_modules/aws-sdk/lib/request.js:685:12)
    at Request.callListeners (/Users/anthony/.serverless/components/registry/npm/serverless-next.js@1.8.0/node_modules/aws-sdk/lib/sequential_executor.js:116:18)
  message:
   'The caller reference you are using to create the CloudFront origin access identity is associated with another identity.',
  code: 'CloudFrontOriginAccessIdentityAlreadyExists',
  time: 2020-01-06T16:04:06.195Z,
  requestId: '2a4014df-309e-11ea-abf0-f148bf9415cd',
  statusCode: 409,
  retryable: false,
  retryDelay: 60.795119069959604 }
```
I am not even sure the issue actually comes from this package, so I apologize in advance if this is not the case, but I have been stuck for several hours and I cannot find any proper way to proceed.
Thank you in advance for any help.</t>
  </si>
  <si>
    <t>**Describe the bug**
The `timeout` setting in my `serverless.yml` doesn't work. Deployed functions have their default 10 seconds.
&gt; For me this is especially important for `pages/api` functions, not just `pages`
**Steps to reproduce**
Deploy a project with one of the following configs:
```yml
# serverless.yml
my-app:
  component: serverless-next.js
  inputs:
    timeout: 90
    memory: 1024
```
```yml
# serverless.yml
my-app:
  component: serverless-next.js
  inputs:
    timeout:
      apiLambda: 90
    memory:
      apiLambda: 1024
```
**Expected behavior**
My `timeout` setting to be equal 1 minute 30 seconds.
**Screenshots**
Btw, `memory` input works, but `timeout` doesn't:
&lt;img width="628" alt="image" src="https://user-images.githubusercontent.com/13215662/71610538-c6a40600-2bb3-11ea-866e-c135dc82e424.png"&gt;
**Desktop:**
 - OS: macOS
 - Version: 10.15.2
**Serverless versions:**
Framework Core: 1.60.4
Plugin: 3.2.6
SDK: 2.2.1
Components Core: 1.1.2
Components CLI: 1.4.0
"serverless-next.js": "1.7.3"
**Additional context**
I'm trying to mitigate 503 error, which seems to be pretty popular:
https://github.com/danielcondemarin/serverless-next.js/issues/181
https://github.com/danielcondemarin/serverless-next.js/issues/222
https://github.com/danielcondemarin/serverless-next.js/issues/146
My `pages/api` function is pretty time consuming, will take about a minute (I'm playing with puppeteer and [chrome-aws-lambda](https://github.com/alixaxel/chrome-aws-lambda))</t>
  </si>
  <si>
    <t xml:space="preserve">**Describe the bug**
There are huge Reduce server response time (TTFB) on pages,  
![image](https://user-images.githubusercontent.com/10574227/71510655-94459080-28b5-11ea-8640-6736375b3662.png)
**To Reproduce**
Steps to reproduce the behavior:
1. Go to https://developers.google.com/speed/pagespeed/insights/
2. Run audit on-page, deployed by serverless
3. Check Opportunities section
**Expected behavior**
TTFB should not be that much.
</t>
  </si>
  <si>
    <t xml:space="preserve">**Describe the bug**
I am getting some data from my DB in `getInitialProps`.
When I changed my DB data, `getInitialProps` didn't catch the changed data.
**To Reproduce**
````
MyPage.getInitialProps = async (props) =&gt; {
  try{
    const { data } = await axios.get('MY_API_URL').catch((e)=&gt;{ throw e });
    if(data.isPublished) return { data };
    else throw data;
  }catch(e){
    return { ...e }
  }
}
````
This issue occurs in `production`.
This code is working even I changed `isPublished` to `false`.
I mean, 
At the first, I set up the `isPublished` to `false`.
I entered the Web, I can see `Error Page`.
and then, I changed the `isPublished` to `true`.
I entered the Web, I can see `MyPage`.
and, I changed again to `false` the `isPublished`.
I entered the Web, I can still see `MyPage`. 
**Expected behavior**
I want to remove the cached data in `getInitialProps`
What I am missing?
</t>
  </si>
  <si>
    <t>**Describe the bug**
I followed the `Getting Started` section and installed serverless-next.js (1.7.0)
update my serveless.yml to be 
```
#serveless.yml 
name: test
myTest:
  component: serverless-next.js
```
**To Reproduce**
Steps to reproduce the behavior:
1. next build (with target: serverless)
2. serverless
**Expected behavior**
should deploy to aws for me
**Screenshots**
```
sean.li@NY web (serverless-demo) $ serverless
  error:
  Error: Component "serverless-next.js" was not found on NPM nor could it be resolved locally.
    at /Users/sean.li/.nvm/versions/node/v12.13.1/lib/node_modules/serverless/node_modules/@serverless/core/src/utils/download.js:99:15
    at processTicksAndRejections (internal/process/task_queues.js:93:5)
  0s 鈥?Template 鈥?Error: Component "serverless-next.js" was not found on NPM nor could it be resolved locally.
```
**Desktop (please complete the following information):**
MacOS
Node 12.13.1</t>
  </si>
  <si>
    <t xml:space="preserve">Running the [multiple-instance-environment example](https://github.com/danielcondemarin/serverless-next.js/tree/master/packages/serverless-nextjs-component/examples/multiple-instance-environment) is giving me this error:
```
&gt; env-cmd -e staging serverless --stage=staging
  error:
  TypeError: Cannot read property 'name' of undefined
    at new Component (\node_modules\@serverless\core\Component.js:6:17)
    at new Deploy (\serverless.js:6:1)
    at Object.runComponents (\node_modules\@serverless\cli\src\index.js:195:23)
    at Object.&lt;anonymous&gt; (\node_modules\serverless\bin\serverless.js:18:19)
    at Module._compile (internal/modules/cjs/loader.js:778:30)
    at Object.Module._extensions..js (internal/modules/cjs/loader.js:789:10)
    at Module.load (internal/modules/cjs/loader.js:653:32)
    at tryModuleLoad (internal/modules/cjs/loader.js:593:12)
    at Function.Module._load (internal/modules/cjs/loader.js:585:3)
    at Function.Module.runMain (internal/modules/cjs/loader.js:831:12)
```
I feel like I got it working a week or two ago and am coming back to it now and getting this.  Can anyone using it confirm it is still working or suggest what might be causing this for me?
</t>
  </si>
  <si>
    <t xml:space="preserve">**Describe the bug**
Images in `public` directory don't resolve properly.
**To Reproduce**
Steps to reproduce the behavior:
1. Clone repo
```
git clone https://github.com/sushi30/nextjs-serverless-public.git
cd nextjs-serverless-public
```
2. Install
```
npm install
```
3. deploy
```
serverless
```
4. logo.gif isn't resovled
**Expected behavior**
logo.gif should resolve
**Desktop (please complete the following information):**
 - OS: Windows
 - Version 10 Education
</t>
  </si>
  <si>
    <t>Hey daniel, 
I finally had some time to check the latest code against my large next.js project and I am get this error; 
  error:
  RequestEntityTooLargeException: Request must be smaller than 69905067 bytes for the CreateFunction operation
    at Object.extractError (C:\Users\james\.serverless\components\registry\npm\serverless-next.js@1.5.0\node_modules\serverless-next.js\node_modules\aws-sdk\lib\protocol\json.js:51:27)
    at Request.extractError (C:\Users\james\.serverless\components\registry\npm\serverless-next.js@1.5.0\node_modules\serverless-next.js\node_modules\aws-sdk\lib\protocol\rest_json.js:55:8)
    at Request.callListeners (C:\Users\james\.serverless\components\registry\npm\serverless-next.js@1.5.0\node_modules\serverless-next.js\node_modules\aws-sdk\lib\sequential_executor.js:106:20)
    at Request.emit (C:\Users\james\.serverless\components\registry\npm\serverless-next.js@1.5.0\node_modules\serverless-next.js\node_modules\aws-sdk\lib\sequential_executor.js:78:10)
    at Request.emit (C:\Users\james\.serverless\components\registry\npm\serverless-next.js@1.5.0\node_modules\serverless-next.js\node_modules\aws-sdk\lib\request.js:683:14)
    at Request.transition (C:\Users\james\.serverless\components\registry\npm\serverless-next.js@1.5.0\node_modules\serverless-next.js\node_modules\aws-sdk\lib\request.js:22:10)
    at AcceptorStateMachine.runTo (C:\Users\james\.serverless\components\registry\npm\serverless-next.js@1.5.0\node_modules\serverless-next.js\node_modules\aws-sdk\lib\state_machine.js:14:12)
    at C:\Users\james\.serverless\components\registry\npm\serverless-next.js@1.5.0\node_modules\serverless-next.js\node_modules\aws-sdk\lib\state_machine.js:26:10
    at Request.&lt;anonymous&gt; (C:\Users\james\.serverless\components\registry\npm\serverless-next.js@1.5.0\node_modules\serverless-next.js\node_modules\aws-sdk\lib\request.js:38:9)
    at Request.&lt;anonymous&gt; (C:\Users\james\.serverless\components\registry\npm\serverless-next.js@1.5.0\node_modules\serverless-next.js\node_modules\aws-sdk\lib\request.js:685:12) {
  message: 'Request must be smaller than 69905067 bytes for the CreateFunction operation',
  code: 'RequestEntityTooLargeException',
  time: 2019-11-12T14:54:17.708Z,
  requestId: '84af6699-36b9-4a2b-ab1c-88c468b47d19',
  statusCode: 413,
  retryable: false,
  retryDelay: 86.11399872761147
}
  135s 禄 nextApp 禄 RequestEntityTooLargeException: Request must be smaller than 69905067 bytes for the CreateFunction operation</t>
  </si>
  <si>
    <t xml:space="preserve">**Describe the bug**
My directory tree is
root
   - index.tsx
   - [id]
      - index.tsx
      - [uid].tsx
   - _error.tsx
**To Reproduce**
Steps to reproduce the behavior:
1. execute `sls` commend.
2. Files are generated in `/.serverless_nextjs`.
3. There's no files in `[id]` folder in `/.serverless_nextjs` even though I have `[id]/[uid].tsx`.
4. Also, I can't access `MYWEB.COM/RANDOM/ANOTHER`, I can see `_error.tsx` instead `[id]/[uid].tsx`
**Expected behavior**
I would like to access a nested dynamic route.
**Screenshots**
If applicable, add screenshots to help explain your problem.
**Desktop (please complete the following information):**
 - OS: Linux ubuntu 19.10
</t>
  </si>
  <si>
    <t xml:space="preserve">**Describe the bug**
The multiple environment example isn't loading the env variables to populate the `domain` key in the yml.
When logging the output from `await template({ template: 'serverless.yml' })` I'm getting 
```
{"AppNameHere":{"appUrl":"cloudfrontURL,"bucketName":"someRandomBucketName"}}
```
However, the environment variable `domain` is correctly set and available when the `template` function is executed, **so it seems the domain is effectively being ignored**.
**Expected behavior**
env variables to be used by serverless.yml
---
This is my first time using serverless so if this falls out of this package's scope please let me know.
</t>
  </si>
  <si>
    <t xml:space="preserve">**Describe the bug**
Dynamic routes return 404 when using useRouter hook instead of getInitialProps
**To Reproduce**
create a dynamic page
***doesn't work***
```js
//pages/posts/[id].js
import { useRouter } from "next/router";
const Post = () =&gt; {
  const router = useRouter();
  const { id } = router.query;
  return &lt;p&gt;Post: {id}&lt;/p&gt;;
};
export default Post;
```
***works***
```js
const Post = ({ id }) =&gt; {
  return &lt;p&gt;Post: {id}&lt;/p&gt;;
};
Post.getInitialProps = ({ query }) =&gt; {
  return { id: query.id };
};
export default Post;
```
**Expected behavior**
i expect to see the page loads with message `Post: :id`
**versions**
next: 9.1.2
serverless: 1.56.1
serverless-next.js: 1.4.1
**Screenshots**
&lt;img width="1213" alt="Screenshot 2019-11-02 at 14 02 09" src="https://user-images.githubusercontent.com/13942717/68071294-6b06f900-fd79-11e9-9723-ce836c8e8f99.png"&gt;
</t>
  </si>
  <si>
    <t xml:space="preserve">**Describe the bug**
Domain name cannot be resolved after deploy
**To Reproduce**
Steps to reproduce the behavior:
1. Use AWS provider '...'
2. Setup `serverless.yml`
```
  webSurvey:
    component: serverless-next.js
```
3. Run `sls` for deploy
4. Get the url from the output and paste
**Expected behavior**
ERR_NAME_NOT_RESOLVED on Chrome 
**Screenshots**
![](https://i.imgur.com/xXsRanE.png)
[https://dlnw78exek9o0.cloudfront.net](https://dlnw78exek9o0.cloudfront.net)
**Desktop (please complete the following information):**
 - OS: Linux Ubuntu
 - Version: 16
**Additional context**
- `"next": "^9.1.1"`
- `"serverless-next.js": "^1.4.1"`
</t>
  </si>
  <si>
    <t xml:space="preserve">**Describe the bug**
Deployment of the `serverless-next.js` component fails when using `--aws-s3-accelerate`.
**To Reproduce**
We can see this behaviour on a failing github action:
https://github.com/Meemaw/next-aws-lambda/runs/258201271
**Expected behavior**
Deployment should work
</t>
  </si>
  <si>
    <t>Hi
Trying to use the new component. However, when I try deploy, I get this problem:
```Error: ENOENT: no such file or directory, open '/.next/serverless/pages-manifest.json'```
Here is my folder structure:
```
@types
README.md
client
declarations.d.ts
next-env.d.ts
next.config.js
node_modules
package.json
pages
scripts
server
serverless.yml
static
tools
tsconfig.json
tslint.json
yarn.lock
```</t>
  </si>
  <si>
    <t xml:space="preserve">For plugin version 2.4.0, when deployed, I get a 502 error. Here is the result from testing the lambda manually in api gateway:
```
Execution log for request 5decf533-dc42-4895-8044-d6e32758d98d
Sun Oct 06 03:35:13 UTC 2019 : Starting execution for request: 5decf533-dc42-4895-8044-d6e32758d98d
Sun Oct 06 03:35:13 UTC 2019 : HTTP Method: GET, Resource Path: /categories
Sun Oct 06 03:35:13 UTC 2019 : Method request path: {}
Sun Oct 06 03:35:13 UTC 2019 : Method request query string: {}
Sun Oct 06 03:35:13 UTC 2019 : Method request headers: {}
Sun Oct 06 03:35:13 UTC 2019 : Method request body before transformations: 
Sun Oct 06 03:35:13 UTC 2019 : Endpoint request URI: https://lambda.us-east-1.amazonaws.com/2015-03-31/functions/arn:aws:lambda:us-east-1:660535997411:function:sayyit-frontend-prod-categories/invocations
Sun Oct 06 03:35:13 UTC 2019 : Endpoint request headers: {x-amzn-lambda-integration-tag=5decf533-dc42-4895-8044-d6e32758d98d, Authorization=************************************************************************************************************************************************************************************************************************************************************************************************************************71d12c, X-Amz-Date=20191006T033513Z, x-amzn-apigateway-api-id=b6atdcec78, X-Amz-Source-Arn=arn:aws:execute-api:us-east-1:660535997411:b6atdcec78/test-invoke-stage/GET/categories, Accept=application/json, User-Agent=AmazonAPIGateway_b6atdcec78, X-Amz-Security-Token=AgoJb3JpZ2luX2VjEGsaCXVzLWVhc3QtMSJGMEQCIAj32PYmUDUz26T4ibXW+6xXkPjk+p2vUS9bQM4hudbGAiAl+HCXQ4hqZRrzwrLPli/CqaFKTi+NsjRMaTGq2uazESraAwhUEAAaDDM5MjIyMDU3NjY1MCIMhGTd9QTMZpfrF3mxKrcDIkFjOkDWlFq6UagTuuH4xgVT33sC4JZt47Bn9EXFDfVbzSSeR8Jh6frahuwMd7/wiGwySD82rBE34pvVVylCEDIqsjagwuhK7isvrprXVL04t3vb9gXwb9m1xHGnacpxXcLa1Ued9He5BqgpUAjA5HVMKtFmMm [TRUNCATED]
Sun Oct 06 03:35:13 UTC 2019 : Endpoint request body after transformations: {"resource":"/categories","path":"/categories","httpMethod":"GET","headers":null,"multiValueHeaders":null,"queryStringParameters":null,"multiValueQueryStringParameters":null,"pathParameters":null,"stageVariables":null,"requestContext":{"resourceId":"015yqd","resourcePath":"/categories","httpMethod":"GET","extendedRequestId":"BHwV0HxtIAMF6mg=","requestTime":"06/Oct/2019:03:35:13 +0000","path":"/categories","accountId":"660535997411","protocol":"HTTP/1.1","stage":"test-invoke-stage","domainPrefix":"testPrefix","requestTimeEpoch":1570332913962,"requestId":"5decf533-dc42-4895-8044-d6e32758d98d","identity":{"cognitoIdentityPoolId":null,"cognitoIdentityId":null,"apiKey":"test-invoke-api-key","principalOrgId":null,"cognitoAuthenticationType":null,"userArn":"arn:aws:iam::660535997411:root","apiKeyId":"test-invoke-api-key-id","userAgent":"aws-internal/3 aws-sdk-java/1.11.633 Linux/4.9.184-0.1.ac.235.83.329.metal1.x86_64 OpenJDK_64-Bit_Server_VM/25.222-b10 java/1.8.0_222 ven [TRUNCATED]
Sun Oct 06 03:35:13 UTC 2019 : Sending request to https://lambda.us-east-1.amazonaws.com/2015-03-31/functions/arn:aws:lambda:us-east-1:660535997411:function:sayyit-frontend-prod-categories/invocations
Sun Oct 06 03:35:14 UTC 2019 : Received response. Status: 200, Integration latency: 62 ms
Sun Oct 06 03:35:14 UTC 2019 : Endpoint response headers: {Date=Sun, 06 Oct 2019 03:35:14 GMT, Content-Type=application/json, Content-Length=4, Connection=keep-alive, x-amzn-RequestId=17b2c84a-0c01-46a5-9d64-e1cb6919c9e7, x-amzn-Remapped-Content-Length=0, X-Amz-Executed-Version=$LATEST, X-Amzn-Trace-Id=root=1-5d9960f1-9fecfb9bc6e9a6683a143a15;sampled=0}
Sun Oct 06 03:35:14 UTC 2019 : Endpoint response body before transformations: null
Sun Oct 06 03:35:14 UTC 2019 : Execution failed due to configuration error: Malformed Lambda proxy response
Sun Oct 06 03:35:14 UTC 2019 : Method completed with status: 502```
I have no idea what is wrong, but forced to revert back to version 2.3
</t>
  </si>
  <si>
    <t xml:space="preserve">I'm getting a 503 error from CloudFront from my app deployed with this plugin. 
The error seems to occur when a page takes longer than 10 seconds to respond. I have already increased the limit of the lambda and invalidated CloudFront cache, but it still happens.
Since we are catching the response of the API queried to obtain the data needed to show the page, if the user refreshes the page, the page gets showed without an error.
You can try it out at: https://data.enantio.com with any random search. If the result page is showed instantly, then try for a different search because that one would be cached for sure.
Here is my response header
```content-length: 1217
content-type: text/html
date: Wed, 02 Oct 2019 12:40:25 GMT
server: CloudFront
status: 503
via: 1.1 9b51ea0192df87ecb2185cd2247e4a1b.cloudfront.net (CloudFront)
x-amz-cf-id: S4ARsV1e_Oj6NX-eZJAeb8RKadcruVN_Fd8UHHkUgmkidL7SCLFMZg==
x-amz-cf-pop: MAD51-C1
x-cache: LambdaExecutionError from cloudfront
```
And the message obtained from CloudFront:
```
503 ERROR
The request could not be satisfied.
The Lambda function associated with the CloudFront distribution is invalid or doesn't have the required permissions.
If you received this error while trying to use an app or access a website, please contact the provider or website owner for assistance.
If you provide content to customers through CloudFront, you can find steps to troubleshoot and help prevent this error by following steps in the CloudFront documentation (http://docs.aws.amazon.com/AmazonCloudFront/latest/DeveloperGuide/http-503-service-unavailable.html).
Generated by cloudfront (CloudFront)
Request ID: 0X8O19E4s2kbWJSgrZ7I0zAI0sXHqhNdJ6e0Njq93JUVreeHSWl8Fg==
```
</t>
  </si>
  <si>
    <t>I'm trying to setup routes that redirect using the serverless component. I did this by creating a page that matches the path, similar to this: https://github.com/zeit/next.js/wiki/Redirecting-in-%60getInitialProps%60.
However, invoking the `res.end()` seems to cause a 503 error with CloudFront.
![image](https://user-images.githubusercontent.com/1711757/65842397-d0864680-e2f0-11e9-9c0c-fa111ee2633f.png)
Is there a better way to be handling redirects with serverless?</t>
  </si>
  <si>
    <t xml:space="preserve">The deployment fails with the following error: 
SyntaxError: Invalid regular expression: /\[(?&lt;param&gt;.*?)]/: Invalid group
The output of the process is:
Automatically optimizing pages  
Page                                      Size     Files  Packages
鈹?位 /                                     1.1 kB      17        77
鈹?  /_app                                 26.1 kB      0        85
鈹?  /_document
鈹?  /_error                               1.96 kB      0        65
鈹?位 /[lang]/[flow]/[countries]/[product]  316 kB      36        78
位  (Lambda)       page was emitted as a lambda (i.e. getInitialProps)
鈿? (Static File)  page was prerendered as static HTML
 error:
  SyntaxError: Invalid regular expression: /\[(?&lt;param&gt;.*?)]/: Invalid group
    at module.exports.dynamicRoute (/Users/cristiamdasilva/.serverless/components/registry/npm/serverless-next.js@1.2.3/node_modules/serverless-next.js/lib/expressifyDynamicRoute.js:3:23)
    at Object.keys.forEach.r (/Users/cristiamdasilva/.serverless/components/registry/npm/serverless-next.js@1.2.3/node_modules/serverless-next.js/serverless.js:65:43)
    at Array.forEach (&lt;anonymous&gt;)
    at NextjsComponent.prepareBuildManifests (/Users/cristiamdasilva/.serverless/components/registry/npm/serverless-next.js@1.2.3/node_modules/serverless-next.js/serverless.js:63:32)
    at &lt;anonymous&gt;
  35s 鈥?enantioHosting 鈥?SyntaxError: Invalid regular expression: /\[(?&lt;param&gt;.*?)]/: Invalid group
</t>
  </si>
  <si>
    <t>after upgrading ```next```to the latest release, plugin fails to build the package
```$ sls offline
Error: Cannot find module 'next-server/dist/server/config'
      at Function.Module._resolveFilename (internal/modules/cjs/loader.js:581:15)
      at Function.Module._load (internal/modules/cjs/loader.js:507:25)
      at Module.require (internal/modules/cjs/loader.js:637:17)
      at require (internal/modules/cjs/helpers.js:20:18)
      at Object.&lt;anonymous&gt; (/Users/work-dir/node_modules/serverless-nextjs-plugin/lib/parseNextConfiguration.js:1:24)
      at Module._compile (internal/modules/cjs/loader.js:689:30)
      at Object.Module._extensions..js (internal/modules/cjs/loader.js:700:10)
      at Module.load (internal/modules/cjs/loader.js:599:32)
      at tryModuleLoad (internal/modules/cjs/loader.js:538:12)
      at Function.Module._load (internal/modules/cjs/loader.js:530:3)
      at Module.require (internal/modules/cjs/loader.js:637:17)
      at require (internal/modules/cjs/helpers.js:20:18)
      at Object.&lt;anonymous&gt; (/Users/work-dir/node_modules/serverless-nextjs-plugin/index.js:4:32)
      at Module._compile (internal/modules/cjs/loader.js:689:30)
      at Object.Module._extensions..js (internal/modules/cjs/loader.js:700:10)
      at Module.load (internal/modules/cjs/loader.js:599:32)
      at tryModuleLoad (internal/modules/cjs/loader.js:538:12)
      at Function.Module._load (internal/modules/cjs/loader.js:530:3)
      at Module.require (internal/modules/cjs/loader.js:637:17)
      at require (internal/modules/cjs/helpers.js:20:18)
      at plugins.forEach.plugin (/Users/work-dir/node_modules/serverless/lib/classes/PluginManager.js:108:18)
      at Array.forEach (&lt;anonymous&gt;)
      at PluginManager.loadPlugins (/Users/work-dir/node_modules/serverless/lib/classes/PluginManager.js:103:13)
      at PluginManager.loadServicePlugins (/Users/work-dir/node_modules/serverless/lib/classes/PluginManager.js:148:10)
      at PluginManager.loadAllPlugins (/Users/work-dir/node_modules/serverless/lib/classes/PluginManager.js:97:10)
      at pluginManager.loadConfigFile.then.then (/Users/work-dir/node_modules/serverless/lib/Serverless.js:78:35)
      at tryCatcher (/Users/work-dir/node_modules/bluebird/js/release/util.js:16:23)
      at Promise._settlePromiseFromHandler (/Users/work-dir/node_modules/bluebird/js/release/promise.js:517:31)
      at Promise._settlePromise (/Users/work-dir/node_modules/bluebird/js/release/promise.js:574:18)
      at Promise._settlePromise0 (/Users/work-dir/node_modules/bluebird/js/release/promise.js:619:10)
      at Promise._settlePromises (/Users/work-dir/node_modules/bluebird/js/release/promise.js:699:18)
      at Promise._fulfill (/Users/work-dir/node_modules/bluebird/js/release/promise.js:643:18)
      at Promise._resolveCallback (/Users/work-dir/node_modules/bluebird/js/release/promise.js:437:57)
      at Promise._settlePromiseFromHandler (/Users/work-dir/node_modules/bluebird/js/release/promise.js:529:17)
      at Promise._settlePromise (/Users/work-dir/node_modules/bluebird/js/release/promise.js:574:18)
      at Promise._settlePromise0 (/Users/work-dir/node_modules/bluebird/js/release/promise.js:619:10)
      at Promise._settlePromises (/Users/work-dir/node_modules/bluebird/js/release/promise.js:699:18)
      at Promise._fulfill (/Users/work-dir/node_modules/bluebird/js/release/promise.js:643:18)
      at PromiseArray._resolve (/Users/work-dir/node_modules/bluebird/js/release/promise_array.js:126:19)
      at PromiseArray._promiseFulfilled (/Users/work-dir/node_modules/bluebird/js/release/promise_array.js:144:14)
      at Promise._settlePromise (/Users/work-dir/node_modules/bluebird/js/release/promise.js:579:26)
      at Promise._settlePromise0 (/Users/work-dir/node_modules/bluebird/js/release/promise.js:619:10)
      at Promise._settlePromises (/Users/work-dir/node_modules/bluebird/js/release/promise.js:699:18)
      at Promise._fulfill (/Users/work-dir/node_modules/bluebird/js/release/promise.js:643:18)
      at Promise._resolveCallback (/Users/work-dir/node_modules/bluebird/js/release/promise.js:437:57)
      at Promise._settlePromiseFromHandler (/Users/work-dir/node_modules/bluebird/js/release/promise.js:529:17)
      at Promise._settlePromise (/Users/work-dir/node_modules/bluebird/js/release/promise.js:574:18)
      at Promise._settlePromise0 (/Users/work-dir/node_modules/bluebird/js/release/promise.js:619:10)
      at Promise._settlePromises (/Users/work-dir/node_modules/bluebird/js/release/promise.js:699:18)
      at Promise._fulfill (/Users/work-dir/node_modules/bluebird/js/release/promise.js:643:18)
      at PropertiesPromiseArray.PromiseArray._resolve (/Users/work-dir/node_modules/bluebird/js/release/promise_array.js:126:19)
      at PropertiesPromiseArray._promiseFulfilled (/Users/work-dir/node_modules/bluebird/js/release/props.js:78:14)
      at Promise._settlePromise (/Users/work-dir/node_modules/bluebird/js/release/promise.js:579:26)
      at Promise._settlePromise0 (/Users/work-dir/node_modules/bluebird/js/release/promise.js:619:10)
      at Promise._settlePromises (/Users/work-dir/node_modules/bluebird/js/release/promise.js:699:18)
      at Promise._fulfill (/Users/work-dir/node_modules/bluebird/js/release/promise.js:643:18)
      at Promise._resolveCallback (/Users/work-dir/node_modules/bluebird/js/release/promise.js:437:57)
      at Promise._settlePromiseFromHandler (/Users/work-dir/node_modules/bluebird/js/release/promise.js:529:17)
      at Promise._settlePromise (/Users/work-dir/node_modules/bluebird/js/release/promise.js:574:18)
      at Promise._settlePromise0 (/Users/work-dir/node_modules/bluebird/js/release/promise.js:619:10)
      at Promise._settlePromises (/Users/work-dir/node_modules/bluebird/js/release/promise.js:695:18)
      at _drainQueueStep (/Users/work-dir/node_modules/bluebird/js/release/async.js:138:12)
      at _drainQueue (/Users/work-dir/node_modules/bluebird/js/release/async.js:131:9)
      at Async._drainQueues (/Users/work-dir/node_modules/bluebird/js/release/async.js:147:5)
      at Immediate.Async.drainQueues [as _onImmediate] (/Users/work-dir/node_modules/bluebird/js/release/async.js:17:14)
      at runCallback (timers.js:693:18)
      at tryOnImmediate (timers.js:664:5)
      at processImmediate (timers.js:646:5)
      at process.topLevelDomainCallback (domain.js:121:23)
     For debugging logs, run again after setting the "SLS_DEBUG=*" environment variable.
  Get Support --------------------------------------------
     Docs:          docs.serverless.com
     Bugs:          github.com/serverless/serverless/issues
     Issues:        forum.serverless.com
  Your Environment Information ---------------------------
     Operating System:          darwin
     Node Version:              10.8.0
     Framework Version:         1.52.2
     Plugin Version:            3.0.0
     SDK Version:               2.1.1
```</t>
  </si>
  <si>
    <t xml:space="preserve">I'm upgrading to the new serverless component which is working great, except I noticed that invalid paths return a 200 status code instead of 404. It still shows the _error.js page but the HTTP response from CloudFront is 200. Any idea?
![image](https://user-images.githubusercontent.com/1711757/65395148-7f101180-dd5c-11e9-9630-b02c8db7263e.png)
</t>
  </si>
  <si>
    <t>Hey!
I've converted my Next.js application to use the new serverless component, but I'm stuck at what seems like a configuration or permissions issue with CloudFront and the lambdas.
After deploying the app (successfully) to a custom domain, CloudFront returns the following error:
```
503 ERROR
The request could not be satisfied.
The Lambda function associated with the CloudFront distribution is invalid or doesn't have the required permissions.
```
Here's my serverless configuration:
```
name: internote-ui
app:
  component: serverless-next.js
  inputs:
    domain: ["dev", "internote.app"]
```
The next build runs correctly and I can run the application locally fine (in production built / serverless mode with `next build`).
---
From digging around I suspect that this is a IAM issue, yet I can see that there's a IAM policy between CloudFront and the edge Lambda that looks correct to me (from my admittedly limited knowledge of IAM!). I wondered if anyone else has experienced this and can offer any advice?</t>
  </si>
  <si>
    <t xml:space="preserve">Hi 馃毝 
My app is not able to render it's CSS or JS atm.
I've configured a s3 bucket for for my static assets but it responds with a `403`.
Here are the logs from the console:
```
Failed to load resource: the server responded with a status of 403 ()
commons.3275fea9.chunk.css:1 Failed to load resource: the server responded with a status of 403 ()
pmb-plus-web-2-dev-attachmentsbucket-1jeigd7yk56z1/_next/static/8xb0yYHJ3rVARl49sxXs9/pages/index.js:1 
Failed to load resource: the server responded with a status of 403 ()
pmb-plus-web-2-dev-attachmentsbucket-1jeigd7yk56z1/_next/static/runtime/webpack-8ed9452df514b4d17d80.js:1 
Failed to load resource: the server responded with a status of 403 ()
pmb-plus-web-2-dev-attachmentsbucket-1jeigd7yk56z1/_next/static/runtime/main-45a5e2a432a79f23ce33.js:1 
Failed to load resource: the server responded with a status of 403 ()
pmb-plus-web-2-dev-attachmentsbucket-1jeigd7yk56z1/_next/static/chunks/commons.fbb0994a08bc278e03d8.js:1
 Failed to load resource: the server responded with a status of 403 ()
favicon.ico:1 
Failed to load resource: the server responded with a status of 403 ()
commons.3275fea9.chunk.css:1 Failed to load resource: the server responded with a status of 403 ()
```
I'm thinking that somewhere in my setup  something somewhere does not have the right permissions, any clues on where to start looking?
I've also looked at the resources attached to the Lambdas and the relevant s3 bucket for the assets appear to be attached to it.
 </t>
  </si>
  <si>
    <t>An issue I encountered is I needed to manually add a POST method to the path in API Gateway, as the plugin did not do this automatically either.
It seems configuration for API Routes are not quite complete.</t>
  </si>
  <si>
    <t># Description
When I use new version of the plugin (v 2.3.2), I get the following error when I try run on AWS (this is happening in my custom lambda)
```Error: Cannot find module 'next-aws-lambda'```
Note: I also installed `next-aws-lambda`. This is strange, because it runs perfectly locally.</t>
  </si>
  <si>
    <t>### Issue:
When app published, - s3 bucket with static assets file successfully created, bucket itself has public access, apigateway and stack successfully created as well.
But when I'm reaching apigateway instance, I got 403 response for static assets files (see screenshot below).
![image](https://user-images.githubusercontent.com/25477677/60582445-7b8a7100-9d91-11e9-9985-8b4d58ed31fd.png)
### Debug Info:
serverless.yml
```
service: serverless-ssr-new-nextjs-plug
plugins:
  - serverless-nextjs-plugin
  - serverless-offline
frameworkVersion: "&gt;=1.21.0 &lt;2.0.0"
custom:
  serverless-nextjs:
    nextConfigDir: ./
    # staticDir: 'https://s3.amazonaws.com/trymeoutgetitwork'
    assetsBucketName: "trymeoutgetitwork"
    cloudFront: true
provider:
  name: aws
  runtime: nodejs8.10
  stage: development
  region: us-east-1
package:
  exclude:
    - ./**
```
next.config.js
```
module.exports = {
  target: "serverless",
  assetPrefix: 'https://s3.amazonaws.com/trymeoutgetitwork'
};
```
package-lock:
```
 "serverless-nextjs-plugin": {
      "version": "2.1.0-alpha.0",
      "resolved": "https://registry.npmjs.org/serverless-nextjs-plugin/-/serverless-nextjs-plugin-2.1.0-alpha.0.tgz",
      "integrity": "sha512-hmcEvJzBaJ41VVfjTWlhzSPceRkoflSCI6uS1Aobmz6Sx5XP4Ng96EiTBIidV8CkuYXuE4znbafBmk3qkxhhwQ==",
```
Waited on https://github.com/danielcondemarin/serverless-nextjs-plugin/issues/89 to solve this issue, but got the same response. 
### Comments:
Thank you @mattdell  for your input, especially https://github.com/danielcondemarin/serverless-nextjs-plugin/pull/92
But even with `"serverless-nextjs-plugin": "2.1.0-alpha.0",` I can't see assets routes in my apigateway Resources as expected.
![image](https://user-images.githubusercontent.com/25477677/60583006-914c6600-9d92-11e9-8e5e-753196e2c7af.png)
Looks like I'm missing something obvious.
Would be grateful for any help.</t>
  </si>
  <si>
    <t>Hello. When trying to deploy for the first time I get the following error: 
"The assets bucket "foobar-qa" does not exist. Create it manually or delete the stack and recreate it."
That S3 bucket doesn't exist, and I have already deleted the cloudformation stack. 
serverless.yml:
`assetsBucketName: "foobar-${self:custom.name}"`
next.config.js
`assetPrefix: "https://foobar.blabla.com"`
(The S3 bucket has it's own subdomain pointing at it).
Any ideas?</t>
  </si>
  <si>
    <t>```
&lt;Error&gt;
&lt;Code&gt;PermanentRedirect&lt;/Code&gt;
&lt;Message&gt;
The bucket you are attempting to access must be addressed using the specified endpoint. Please send all future requests to this endpoint.
&lt;/Message&gt;
&lt;Endpoint&gt;assets.cuistotducoin.com.s3.amazonaws.com&lt;/Endpoint&gt;
&lt;Bucket&gt;assets.cuistotducoin.com&lt;/Bucket&gt;
&lt;RequestId&gt;70179CC3BDA875DE&lt;/RequestId&gt;
&lt;HostId&gt;
mZi2KGHgQ/Y+yicPFNcnTf+bt7PyxV2Tk0k6jv0iP38CCzIECxhPSoRXwuBYHrF8A1XZuI4bZPs=
&lt;/HostId&gt;
&lt;/Error&gt;
```
My serverless.yml config :
```
custom:
  sentry:
    dsn: ${env:SENTRY_DSN}
    organization: cuistotducoin
    project: front
  serverless-nextjs:
    assetsBucketName: assets.cuistotducoin.com
    staticDir: ./static
    routes:
      - src: ./static/robots.txt
        path: robots.txt
      - src: ./static/browserconfig.xml
        path: browserconfig.xml
      - src: ./static/manifest.json
        path: manifest.json
```
Full project : https://github.com/CuistotduCoin/front
Did I missed some rights ? Should I "reset" the stack ?</t>
  </si>
  <si>
    <t>When I update for 1.8.0, I've got this error :
```
  Type Error ---------------------------------------------
  Cannot read property 'events' of undefined
     For debugging logs, run again after setting the "SLS_DEBUG=*" environment variable.
  Get Support --------------------------------------------
     Docs:          docs.serverless.com
     Bugs:          github.com/serverless/serverless/issues
     Issues:        forum.serverless.com
  Your Environment Information ---------------------------
     OS:                     linux
     Node Version:           8.10.0
     Serverless Version:     1.42.2
```
Complete config here : https://github.com/CuistotduCoin/front
Do I have to delete the stack before updating ?</t>
  </si>
  <si>
    <t>I get the following error when I try use this plugin: `ENOENT: no such file or directory, open 'sls-next-build/_error.compat.js'`
Here is a stack trace:
```
Error: ENOENT: no such file or directory, open 'sls-next-build/_error.compat.js'
    at PluginManager.invoke (/.config/yarn/global/node_modules/serverless/lib/classes/PluginManager.js:408:22)
    at PluginManager.spawn (/.config/yarn/global/node_modules/serverless/lib/classes/PluginManager.js:426:17)
    at Deploy.BbPromise.bind.then (/.config/yarn/global/node_modules/serverless/lib/plugins/deploy/deploy.js:117:50)
From previous event:
    at Object.before:deploy:deploy [as hook] (/.config/yarn/global/node_modules/serverless/lib/plugins/deploy/deploy.js:107:10)
    at BbPromise.reduce (/.config/yarn/global/node_modules/serverless/lib/classes/PluginManager.js:408:55)
From previous event:
    at PluginManager.invoke (/.config/yarn/global/node_modules/serverless/lib/classes/PluginManager.js:408:22)
    at PluginManager.run (/.config/yarn/global/node_modules/serverless/lib/classes/PluginManager.js:439:17)
    at variables.populateService.then (/.config/yarn/global/node_modules/serverless/lib/Serverless.js:106:33)
    at runCallback (timers.js:705:18)
    at tryOnImmediate (timers.js:676:5)
    at processImmediate (timers.js:658:5)
    at process.topLevelDomainCallback (domain.js:121:23)
From previous event:
    at Serverless.run (/.config/yarn/global/node_modules/serverless/lib/Serverless.js:93:6)
    at serverless.init.then (/.config/yarn/global/node_modules/serverless/bin/serverless:43:28)
    at /.config/yarn/global/node_modules/graceful-fs/graceful-fs.js:99:16
    at /.config/yarn/global/node_modules/graceful-fs/graceful-fs.js:43:10
    at FSReqWrap.oncomplete (fs.js:141:20)
From previous event:
    at initializeErrorReporter.then (/.config/yarn/global/node_modules/serverless/bin/serverless:43:6)
    at runCallback (timers.js:705:18)
    at tryOnImmediate (timers.js:676:5)
    at processImmediate (timers.js:658:5)
    at process.topLevelDomainCallback (domain.js:121:23)
From previous event:
    at /.config/yarn/global/node_modules/serverless/bin/serverless:28:46
    at Object.&lt;anonymous&gt; (/.config/yarn/global/node_modules/serverless/bin/serverless:67:4)
    at Module._compile (internal/modules/cjs/loader.js:688:30)
    at Object.Module._extensions..js (internal/modules/cjs/loader.js:699:10)
    at Module.load (internal/modules/cjs/loader.js:598:32)
    at tryModuleLoad (internal/modules/cjs/loader.js:537:12)
    at Function.Module._load (internal/modules/cjs/loader.js:529:3)
    at Function.Module.runMain (internal/modules/cjs/loader.js:741:12)
    at startup (internal/bootstrap/node.js:285:19)
    at bootstrapNodeJSCore (internal/bootstrap/node.js:739:3)
```</t>
  </si>
  <si>
    <t xml:space="preserve">Error in Circle CI : 
```
erverless: Creating Stack...
Serverless: Checking Stack create progress...
......
Serverless: Operation failed!
Serverless: View the full error output: https://eu-west-1.console.aws.amazon.com/cloudformation/home?region=eu-west-1#/stack/detail?stackId=arn%3Aaws%3Acloudformation%3Aeu-west-1%3A899832958734%3Astack%2Fserverless-ssr-production%2F403c64d0-4afa-11e9-aece-061c3112010a
  Serverless Error ---------------------------------------
  An error occurred: NextStaticAssetsS3Bucket - assets already exists.
  Get Support --------------------------------------------
     Docs:          docs.serverless.com
     Bugs:          github.com/serverless/serverless/issues
     Issues:        forum.serverless.com
  Your Environment Information -----------------------------
     OS:                     linux
     Node Version:           8.10.0
     Serverless Version:     1.39.1
```
![image](https://user-images.githubusercontent.com/1150703/54677641-9c40fa80-4b03-11e9-87ac-b19b04da18cf.png)
I deleted the stack, and the bucket doesnt exist before deployment.
</t>
  </si>
  <si>
    <t>When debugging locally, using `getInitialProps` to provide initial props to a page, the client side app seems to not get anything out of it. When reloading a page, the desired props will be passed to render, then shortly after the page will render as if no props were set.
A console error will be output in the browser : "Warning: Text content did not match."</t>
  </si>
  <si>
    <t>In my next.js.config I have
```
module.exports = withSASS({
    ...
    assetPrefix: 'https://s3.amazonaws.com/staging.app.de',
    ...
});
```
But on deployment, the bucket cannot be created:
```
Serverless Nextjs: Found bucket "staging.app.de" in assetPrefix! Will provision!
Serverless: Packaging service...
Serverless: Excluding development dependencies...
Serverless: Uploading CloudFormation file to S3...
Serverless: Uploading artifacts...
Serverless: Uploading service app.zip file to S3 (921.87 KB)...
Serverless Nextjs: Uploading static assets to staging.app.de ...
  Serverless Error ---------------------------------------
  Access Denied
  Get Support --------------------------------------------
     Docs:          docs.serverless.com
     Bugs:          github.com/serverless/serverless/issues
     Issues:        forum.serverless.com
  Your Environment Information -----------------------------
     OS:                     darwin
     Node Version:           8.10.0
     Serverless Version:     1.38.0
```
I tried some combinations: Without preexisting bucket, after creating it manually and after setting it to public. Any ideas?
EDIT:
My serverless.yml has the following plugins:
```yaml
plugins:
  - serverless-dynamodb-local
  - serverless-domain-manager
  - serverless-apigw-binary
  - serverless-apigwy-binary
  - serverless-nextjs-plugin
```</t>
  </si>
  <si>
    <t>**Description:**
I'm trying bref to make a little PHP application, so far I'm loving it!
But when throwing an error, I can't find the error in the cloudwatch logs:
```
INIT_START Runtime Version: provided:al2.v24	Runtime Version ARN: arn:aws:lambda:eu-west-1::runtime:81d6fc3f612653d45ec654b442cabc69425b90001d6194d931e501a2c7bc7bb3
--
[Bref] Loaded these environment variables from SSM: DB_PASSWORD, DB_USER
[13-Oct-2023 08:01:38] NOTICE: [pool default] 'user' directive is ignored when FPM is not running as root
[13-Oct-2023 08:01:38] NOTICE: fpm is running, pid 11
[13-Oct-2023 08:01:38] NOTICE: ready to handle connections
START RequestId: 5453c803-9340-4f3e-b47d-1e2757f797e1 Version: $LATEST
END RequestId: 5453c803-9340-4f3e-b47d-1e2757f797e1
REPORT RequestId: 5453c803-9340-4f3e-b47d-1e2757f797e1	Duration: 12.86 ms	Billed Duration: 519 ms	Memory Size: 1024 MB	Max Memory Used: 63 MB	Init Duration: 506.06 ms
```
And I couldn't find anything to fix it.
**How to reproduce:**
serverless.yml:
```yml
service: app-tpv
provider:
  name: aws
  region: eu-west-1
  environment:
    APP_ENV: 'production'
    DB_USER: bref-ssm:/app-tpv/db-user
    DB_PASSWORD: bref-ssm:/app-tpv/db-password
  runtime: php-82-fpm
  timeout: 28 # in seconds (API Gateway has a timeout of 29 seconds)
  iam:
    role: arn:aws:iam::*******:role/rolLambda
  vpc:
    securityGroupIds:
      - sg-078d40cdc3873b8af
    subnetIds:
      - subnet-02a3987de4b3d90ac
      - subnet-0405f5e6b445a27ac
      - subnet-045a89a1ef12a9e32
plugins:
  - ./vendor/bref/bref
functions:
  lmbAppTpv:
    handler: src/index.php
    events:
      - httpApi: "GET /"
# Exclude files from deployment
package:
  patterns:
    - "!node_modules/**"
    - "!tests/**"
```
composer.json:
```json
{
    "require": {
        "bref/bref": "^2.1",
        "bref/secrets-loader": "^1.1"
    }
}
```
src/index.php:
```php
&lt;?php
throw new Exception('Division by zero.');
echo "Hello";
?&gt;
```</t>
  </si>
  <si>
    <t>First up, huge thank you to the amazing work on this project. It felt automagical to see it go live and work. Everything worked flawless up till the job processing part. 
As a new user I've been trying to dig through any documentation I could find and really have completely come up blank as to why the jobs are failing, so would love a more experienced eye to point to what I'm missing. 
I'm using laravel-bridge with bref:
bref v: 2.1
laravel-bridge v: 2.1
Also using extra php extensions for mongodb, which is working well in the api context. 
API context works perfectly. Items are being put onto the queue. Queue worker is picking up the job. Then after the job is run, this is the output: 
![image](https://github.com/brefphp/bref/assets/7010278/73aa4329-f518-4c9d-8253-363dc3213189)
**How to reproduce:**
I'm using the latest version of API Gateway, and Lambda, or whatever the current default is. 
The serverless file is below:
```yml
service: app
provider:
    name: aws
    region: ap-southeast-2
    runtime: provided.al2
    stackName: my-api
    environment:
        # environment variable for Laravel
        FILESYSTEM_DISK: s3
        AWS_BUCKET: !Ref Storage
        -- env trimmed --
        VIEW_COMPILED_PATHL: /tmp/storage/framework/views
        QUEUE_CONNECTION: sqs
        SQS_QUEUE: ${construct:jobs.queueUrl}
        SQS_PREFIX: "https://sqs.${aws:region}.amazonaws.com/${aws:accountId}"
        APP_ENV: production
    iam:
        role:
            statements:
                # Allow Lambda to read and write files in the S3 buckets
                -   Effect: Allow
                    Action: s3:*
                    Resource:
                        - !Sub '${Storage.Arn}' # the storage bucket
                        - !Sub '${Storage.Arn}/*' # and everything inside
resources:
    Resources:
        # Create our S3 storage bucket using CloudFormation
        Storage:
            Type: AWS::S3::Bucket
plugins:
    - ./vendor/bref/bref
    - serverless-lift
    - ./vendor/bref/extra-php-extensions
constructs:
    website:
        type: server-side-website
        assets:
            '/vendor/*': public/vendor
            '/favicon.ico': public/favicon.ico
            '/robots.txt': public/robots.txt
            '/index.php': public/index.php
            '/.htaccess': public/.htaccess
    jobs:
        type: queue
        worker:
            handler: Bref\LaravelBridge\Queue\QueueHandler
            # runtime: php-81
            timeout: 59 # in seconds
            layers:
                - ${bref:layer.php-81-fpm}
                - ${bref-extra:mongodb-php-81}
            # events:
            # -   sqs:
            #         arn: !GetAtt Queue.Arn
            #         batchSize: 1
            #         maximumBatchingWindow: 60
            # add here any file or directory that needs to be served from S3
functions:
    api:
        handler: public/index.php
        environment:
            LOG_CHANNEL: stderr
            SESSION_DRIVER: array
            CACHE_DRIVER: array
            FILESYSTEM_DISK: s3
            AWS_BUCKET: !Ref Storage
        description: ''
        layers:
            - ${bref:layer.php-81-fpm}
            - ${bref-extra:mongodb-php-81} # &lt;----- For Mongodb layer
        # runtime: php-82-fpm
        timeout: 28 # in seconds (API Gateway has a timeout of 29 seconds)
        events:
            -   httpApi: '*'
# Exclude files from deployment
package:
    patterns:
        - '!node_modules/**'
        - '!tests/**'
```
Some older posts showed people using a worker file for job workers, is this something I should make and point to instead of the QueueHandler namespace like how the index.php is used? All the documentation just says to use the namespace</t>
  </si>
  <si>
    <t>**Description:**
I've deployed my Slim PHP web app using `$ serverless deploy` with the following configuration in `serverless.yml`:
``` yml
service: app
provider:
  name: aws
  region: us-east-1
  environment:
    APP_ENV: 'production'
    STORYBLOK_PUBLIC_TOKEN: '....'
    AWS_S3_BUCKET: !Ref Storage
  iam:
    role:
      statements:
        - Effect: Allow
          Action: s3:*
          Resource:
            - !Sub '${Storage.Arn}'
            - !Sub '${Storage.Arn}/*'
plugins:
  - ./vendor/bref/bref
  - serverless-lift
functions:
  app:
    handler: public/index.php
    runtime: php-82-fpm
    timeout: 28
    events:
      - httpApi: '*'
constructs:
  website:
    type: server-side-website
    assets:
      '/dist/*': public/dist/
resources:
  Resources:
    Storage:
      Type: AWS::S3::Bucket
# Exclude files from deployment
package:
  patterns:
    - '!node_modules/**'
    - '!tests/**'
```
When accessing my app, I get a blank page with a `500 error` response.
I've tried to log the php errors with `$ serverless logs -f app`, but I only receive the following information with no PHP errors, which I need to resolve the issue:
``` zsh
~/www/website
鉂?serverless logs -f app       
View, tail, and search logs from all functions with https://dashboard.bref.sh
INIT_START Runtime Version: provided:al2.v22	Runtime Version ARN: arn:aws:lambda:us-east-1::runtime:6c21009b8813291ce404aa6dd6aef448ced6660fa496sdf801823417
[17-Sep-2023 08:17:09] NOTICE: [pool default] 'user' directive is ignored when FPM is not running as root
[17-Sep-2023 08:17:09] NOTICE: fpm is running, pid 10
[17-Sep-2023 08:17:09] NOTICE: ready to handle connections
START
END Duration: 878.97 ms (init: 320.70 ms) Memory Used: 95 MB
START
END Duration: 235.40 ms Memory Used: 95 MB
START
...
END Duration: 240.64 ms Memory Used: 95 MB
START
END Duration: 424.10 ms Memory Used: 95 MB
START
END Duration: 425.95 ms Memory Used: 95 MB
START
```</t>
  </si>
  <si>
    <t xml:space="preserve">**Description:**
i have the error `Error: Couldn't find valid bootstrap(s): [/var/task/bootstrap /opt/bootstrap]`  on my lambda after `sls deploy --stage=#env# -- function=#function_name#`
**How to reproduce:**
1. deploy you stack with multiple function `sls deploy --stage=#env#`
2. deploy only one fonction with `sls deploy --stage=#env# -- function=#function_name#`
3. run the function and see the error
</t>
  </si>
  <si>
    <t xml:space="preserve">Hi while trying to run Laravel Application inside a container on LAMBDA I get this error: 
```
2023-07-19T17:57:50.944+05:00 | Warning: require(/var/task/vendor/autoload.php): Failed to open stream: No such file or directory in /opt/bref/bootstrap.php on line 8
-- | --
聽 | 2023-07-19T17:57:50.944+05:00 | Fatal error: Uncaught Error: Failed opening required '/var/task/vendor/autoload.php' (include_path='.:/opt/lib/php') in /opt/bref/bootstrap.php:8
聽 | 2023-07-19T17:57:50.944+05:00 | Stack trace:
聽 | 2023-07-19T17:57:50.944+05:00 | #0 {main}
聽 | 2023-07-19T17:57:50.944+05:00 | thrown in /opt/bref/bootstrap.php on line 8
聽 | 2023-07-19T17:57:51.033+05:00 | Warning: require(/var/task/vendor/autoload.php): Failed to open stream: No such file or directory in /opt/bref/bootstrap.php on line 8
聽 | 2023-07-19T17:57:51.033+05:00 | Fatal error: Uncaught Error: Failed opening required '/var/task/vendor/autoload.php' (include_path='.:/opt/lib/php') in /opt/bref/bootstrap.php:8
聽 | 2023-07-19T17:57:51.033+05:00 | Stack trace:
```
Here is my `serverless.yaml file
```yml
service: bref-with-docker
provider:
    name: aws
    # The AWS region in which to deploy (us-east-1 is the default)
    region: us-west-1
    ecr:
      images:
        hgs:
          path: ./
    # Environment variables
    environment:
        APP_ENV: local # Or use ${sls:stage} if you want the environment to match the stage
plugins:
    - ./vendor/bref/bref
package:
    # Files and directories to exclude from deployment
    patterns:
        - '!node_modules/**'
        - '!public/storage'
        - '!resources/assets/**'
        - '!storage/**'
        - '!tests/**'
        - '!ui/**'
functions:
    # This function runs the Laravel website/API
    hgsfunc:
        image:
          name: hgs
        timeout: 28 # in seconds (API Gateway has a timeout of 29 seconds)
        events:
            - httpApi: '*'
```
My Dockerfile
```docker
FROM bref/php-81-fpm:2
COPY --from=bref/extra-redis-php-81:1 /opt /opt
COPY --from=bref/extra-mongodb-php-81:1 /opt /opt
COPY --from=bref/extra-gd-php-81:1 /opt /opt
COPY ext-intl.ini /opt/bref/etc/php/conf.d/
COPY php.ini /opt/bref/etc/php/conf.d/bref.ini
COPY . /var/task
CMD ["public/index.php"]
```
I have installed the bref packages via composer, but I am not exactly sure what's going on here. Sorry I am new to serverless and therefore `bref`  and don't yet fully know the entire flow. 
With above configuration I was able to run my application locally and it just works fine. I had 
Thanks for your help in advance. 
Dockerfile for local
```
FROM bref/php-81-fpm-dev:2
COPY --from=bref/extra-redis-php-81:1 /opt /opt
COPY --from=bref/extra-mongodb-php-81:1 /opt /opt
COPY --from=bref/extra-gd-php-81:1 /opt /opt
COPY ext-intl.ini /opt/bref/etc/php/conf.d/
COPY php.ini /opt/bref/etc/php/conf.d/bref.ini
#COPY . /var/task
</t>
  </si>
  <si>
    <t xml:space="preserve">**Description:**
`Bref\Event\ApiGateway\WebsocketEvent` has a method `getRegion()` that should return the current AWS region e.g. `eu-west-1` 
This is implemented by parsing it out of the `domainName` from the event `requestContext`. 
This makes sense only in the case that default AWS provided API gateway domains are used. When you set up your own domain for the websocket API you end up getting a segment of that domain returned as your region. 
For example if you have a domain configured of `websocket.example.org` the AWS region returned by this method would be `org` which isn't correct.
Hope that makes sense, it's a fairly straightforward one but happy to provide more context if needed. I'm not sure if it's a good solution but the current region is available in Lambda via an environment variable. 
The below resolves it for me:
&lt;img width="433" alt="image" src="https://github.com/brefphp/bref/assets/2048674/df902927-9832-453a-91fe-21762f82d48b"&gt;
</t>
  </si>
  <si>
    <t xml:space="preserve">**Description:**
I'm trying to use PHP 8.2 FPM in lambda function with Laravel but an error is returned and in cloud watch this is the error logged:
```
Error: Runtime exited with error: exit status 255 Runtime. ExitError
```
&lt;!-- A clear and concise description of what the bug is. --&gt;
**How to reproduce:**
Config serverless.yml:
![image](https://github.com/brefphp/bref/assets/13547485/97220deb-d64a-48e5-a8b6-de34cefd5507)
Deploy to Lambda and try access.
</t>
  </si>
  <si>
    <t xml:space="preserve">**Description:**
I am trying to convert my site from running on a single droplet to a serverless format; I believe I've got most of it done, but Laravel seems to be rejecting my CSRF token and I can't seem to figure out why.  I don't necessarily believe this is a problem with bref, but rather trying to understand what is different between bref and not that might help me narrow down the problem, and not sure where else bref community members congregate.
Everything else about bref works great; I feel like this is the last major stumbling block before I can fully migrate to a fully serverless platform.
**Things I've checked:**
- It can't be anything database connection or permission related, since the migrations run normally
- The site key is set in the `APP_KEY` environment variable that's being pulled down from the Parameter Store (I've currently got it set to a datatype of "String", just in case "SecureString" has some extra decryption step necessary to read and use it)
- I've confirmed that it is posting back to the correct CloudFront URL (I have not set up any custom domains yet)
- The BrefServiceProvider automatically sets the trustedproxy values to 0.0.0.0/0 and 2000::0/3
- It also checks if the session driver is `file`, and if so, automatically change the config to use the `cookie` driver, which should be fine
- I have confirmed that the VerifyCsrfToken middleware is being applied in the $middlewareGroups section of the app/Http/Kernel.php file
- I do not have a custom domain set up at this time
- I am not setting a `SESSION_PATH`
- I have ensured that the configuration cache is being cleared before each deployment
**How to reproduce:**
1. Deploy the serverless.yml shown below
2. Attempt to perform any action requiring a form with CSRF protection
serverless.yml:
```yaml
service: my-real-site-name-goes-here
provider:
  name: aws
  # The AWS region in which to deploy (us-east-1 is the default)
  region: us-east-1
  # Environment variables
  environment:    
    APP_DEBUG: bref-ssm:/my-real-site-name-goes-here-prod/APP_DEBUG
    APP_ENV: production # Or use ${sls:stage} if you want the environment to match the stage
    APP_KEY: bref-ssm:/my-real-site-name-goes-here-prod/APP_KEY
    APP_NAME: bref-ssm:/my-real-site-name-goes-here-prod/APP_NAME
    APP_URL: bref-ssm:/my-real-site-name-goes-here-prod/APP_URL
    AWS_BUCKET: bref-ssm:/my-real-site-name-goes-here-prod/AWS_BUCKET
    AWS_URL: bref-ssm:/my-real-site-name-goes-here-prod/AWS_URL
    AWS_USE_PATH_STYLE_ENDPOINT: bref-ssm:/my-real-site-name-goes-here-prod/AWS_USE_PATH_STYLE_ENDPOINT
    BROADCAST_DRIVER: bref-ssm:/my-real-site-name-goes-here-prod/BROADCAST_DRIVER
    CACHE_DRIVER: bref-ssm:/my-real-site-name-goes-here-prod/CACHE_DRIVER
    CASHIER_CURRENCY: bref-ssm:/my-real-site-name-goes-here-prod/CASHIER_CURRENCY
    DB_CONNECTION: bref-ssm:/my-real-site-name-goes-here-prod/DB_CONNECTION
    DB_DATABASE: bref-ssm:/my-real-site-name-goes-here-prod/DB_DATABASE
    DB_HOST: bref-ssm:/my-real-site-name-goes-here-prod/DB_HOST
    DB_PASSWORD: bref-ssm:/my-real-site-name-goes-here-prod/DB_PASSWORD
    DB_PORT: bref-ssm:/my-real-site-name-goes-here-prod/DB_PORT
    DB_USERNAME: bref-ssm:/my-real-site-name-goes-here-prod/DB_USERNAME
    DEMO_MODE_ENABLED: bref-ssm:/my-real-site-name-goes-here-prod/DEMO_MODE_ENABLED
    DYNAMODB_CACHE_TABLE: !Ref CacheTable
    FILESYSTEM_DISK: bref-ssm:/my-real-site-name-goes-here-prod/FILESYSTEM_DISK
    LOG_CHANNEL: bref-ssm:/my-real-site-name-goes-here-prod/LOG_CHANNEL
    LOG_DEPRECATIONS_CHANNEL: bref-ssm:/my-real-site-name-goes-here-prod/LOG_DEPRECATIONS_CHANNEL
    LOG_LEVEL: bref-ssm:/my-real-site-name-goes-here-prod/LOG_LEVEL
    MAIL_FROM_ADDRESS: bref-ssm:/my-real-site-name-goes-here-prod/MAIL_FROM_ADDRESS
    MAIL_FROM_NAME: bref-ssm:/my-real-site-name-goes-here-prod/MAIL_FROM_NAME
    MAIL_MAILER: bref-ssm:/my-real-site-name-goes-here-prod/MAIL_MAILER
    MYSQL_ATTR_SSL_CA: bref-ssm:/my-real-site-name-goes-here-prod/MYSQL_ATTR_SSL_CA
    QUEUE_CONNECTION: sqs
    RAPIDAPI_FOOTBALL_HOST: bref-ssm:/my-real-site-name-goes-here-prod/RAPIDAPI_FOOTBALL_HOST
    RAPIDAPI_NHL_MLB_HOST: bref-ssm:/my-real-site-name-goes-here-prod/RAPIDAPI_NHL_MLB_HOST
    SQS_QUEUE: ${construct:jobs.queueUrl}
  iam:
    role:
      statements:
        - Effect: Allow
          Resource: !GetAtt CacheTable.Arn
          Action:
            - dynamodb:DescribeTable
            - dynamodb:Query
            - dynamodb:Scan
            - dynamodb:GetItem
            - dynamodb:PutItem
            - dynamodb:UpdateItem
            - dynamodb:DeleteItem
        - Effect: Allow
          Action: ssm:GetParameters
          Resource: "arn:aws:ssm:${aws:region}:${aws:accountId}:parameter/*"
        - Effect: Allow
          Action: s3:*
          Resource:
            - !Sub "${Storage.Arn}" # the storage bucket
            - !Sub "${Storage.Arn}/*" # and everything inside
package:
  # Files and directories to exclude from deployment
  patterns:
    - "!node_modules/**"
    - "!public/storage"
    - "!resources/assets/**"
    - "!storage/**"
    - "!tests/**"
functions:
  # This function runs the Laravel website/API
  web:
    handler: public/index.php
    runtime: php-81-fpm
    timeout: 28 # in seconds (API Gateway has a timeout of 29 seconds)
    events:
      - httpApi: "*"
  # This function lets us run artisan commands in Lambda
  artisan:
    handler: artisan
    runtime: php-81-console
    timeout: 720 # in seconds
    events:
      - schedule:
          rate: rate(1 minute)
          input: '"schedule:run"'
plugins:
  # We need to include the Bref plugin
  - ./vendor/bref/bref
  - serverless-lift
constructs:
  website:
    type: server-side-website
    assets:
      "/build/*": public/build
      "/fonts/*": public/fonts
      "/images/*": public/images
      "/vendor/*": public/vendor
      "/favicon.ico": public/favicon.ico
      "/robots.txt": public/robots.txt
      "/android-chrome-192x192.png": public/android-chrome-192x192.png
      "/android-chrome-512x512.png": public/android-chrome-512x512.png
      "/apple-touch-icon.png": public/apple-touch-icon.png
      "/browserconfig.xml": public/browserconfig.xml
      "/favicon-16x16.png": public/favicon-16x16.png
      "/favicon-32x32.png": public/favicon-32x32.png
      "/mstile-150x150.png": public/mstile-150x150.png
      "/safari-pinned-tab.svg": public/safari-pinned-tab.svg
      "/site.webmanifest": public/site.webmanifest
  jobs:
    type: queue
    worker:
      handler: Bref\LaravelBridge\Queue\QueueHandler
      runtime: php-81
      timeout: 60 # seconds
resources:
  Resources:
    Storage:
      Type: AWS::S3::Bucket
    CacheTable:
      Type: AWS::DynamoDB::Table
      Properties:
        AttributeDefinitions: # only keys are defined here, other attributes are dynamic
          - AttributeName: id # adds a mandatory id field
            AttributeType: S # the type of id is a string
        BillingMode: PAY_PER_REQUEST # billed for each request instead of paying for a constant capacity
        TimeToLiveSpecification: # deletes cache keys automatically based on a ttl field which contains a timestamp
          AttributeName: ttl
          Enabled: true
        KeySchema:
          - AttributeName: id
            KeyType: HASH # the type of key, HASH means partition key (similar to primary keys in SQL)
```
</t>
  </si>
  <si>
    <t xml:space="preserve">**Description:**
FpmHandler has a type error sometimes. We don't know the exact headers causing this issue. It seems that `$header` is an integer.
Error from Lambda's log:
```
{
    "errorType": "TypeError",
    "errorMessage": "str_replace(): Argument #3 ($subject) must be of type array|string, int given",
    "stack": [
        "#0 /var/task/App/vendor/bref/bref/src/Event/Http/FpmHandler.php(238): str_replace()",
        "#1 /var/task/App/vendor/bref/bref/src/Event/Http/FpmHandler.php(117): Bref\\Event\\Http\\FpmHandler-&gt;eventToFastCgiRequest()",
        "#2 /var/task/App/vendor/bref/bref/src/Event/Http/HttpHandler.php(25): Bref\\Event\\Http\\FpmHandler-&gt;handleRequest()",
        "#3 /var/task/App/vendor/bref/bref/src/Runtime/Invoker.php(29): Bref\\Event\\Http\\HttpHandler-&gt;handle()",
        "#4 /var/task/App/vendor/bref/bref/src/Runtime/LambdaRuntime.php(91): Bref\\Runtime\\Invoker-&gt;invoke()",
        "#5 /opt/bootstrap(55): Bref\\Runtime\\LambdaRuntime-&gt;processNextEvent()",
        "#6 {main}"
    ]
}
```
A simple casting of `$header` to string would probably solve the issue for us.
**How to reproduce:**
`curl -H "1:test" URL`
</t>
  </si>
  <si>
    <t xml:space="preserve">**Description:**
File uploads appear to be corrupted using the new Bref 2.X local dev images. Files uploaded through the local dev images doesn't report back the correct mime types when checking with finfo (https://www.php.net/manual/en/class.finfo.php).
All seems to point to the file being corrupted, as attempts at extracting it out of the container and opening it on the host system also failed.
No matter what file you upload, `application/octet-stream` is always the one that is being reported back.
**How to reproduce:**
Created a small repo that makes it easy to reproduce: https://github.com/dannieleadfamly/bref-local-dev-file-upload-issue
</t>
  </si>
  <si>
    <t xml:space="preserve">**Description:**
We are doing local development in a Docker environment with `BREF_BINARY_RESPONSES: '1'`.
When we deploy to AWS, we get the binary file without any problem, but in a local environment, the responded binary file is broken.
Is there any way to fix this?
A simple example is provided below.
**compose.yaml**
```yaml
services:
  php:
    image: bref/arm-php-82-fpm-dev:2
    ports:
      - '8000:8000'
    volumes:
      - .:/var/task
    environment:
      HANDLER: index.php
      BREF_BINARY_RESPONSES: 1
```
**index.php**
```php
&lt;?php
header('Content-Type: image/png');
readfile(__DIR__ . '/test.png');
```
**test.png**
![test](https://user-images.githubusercontent.com/105845/235561535-8ab739a2-61c5-4230-a4e7-7ce4f344d647.png)
**Broken PNG file**
![broken](https://user-images.githubusercontent.com/105845/235561811-0c091575-30fc-4758-a14e-027a2e945e92.png)
so, `docker compose up` and access `http://localhost:8000`
</t>
  </si>
  <si>
    <t>I am trying to run an SQS Queue using Bref and Laravel. I am currently getting the error "Unknown application error occurred Runtime.Unknown" in the Cloudwatch logs. I'm pretty sure i've followed the instructors correctly in the docs but don't seem to be having a good time.
I have added the following construct to my serverless.yml file
```
constructs:
  jobs:
    type: queue
    worker:
      handler: Bref\LaravelBridge\Queue\QueueHandler
      runtime: php-81
      timeout: 28 # seconds
```
and i have the following in my provider: section
```
environment:
    SQS_QUEUE: ${construct:jobs.queueUrl}
```
Any help would be nicely appreciated</t>
  </si>
  <si>
    <t>## The IntlDateFormatter class
https://www.php.net/manual/en/class.intldateformatter.php
Is there a way you can include this extension or add it on the list of optional extensions to add?
Testing in AWS I got this error below:
```
[Emergency] Uncaught Error: Class "IntlDateFormatter" not found
```
Keen to contribute to your project but might need your directions on how to do this one.
Thanks!</t>
  </si>
  <si>
    <t>**Description:**
Error: Runtime exited with error: exit status 255 Runtime.ExitError
**How to reproduce:**
```
AWSTemplateFormatVersion: '2010-09-09'
Transform: AWS::Serverless-2016-10-31
Description: &gt;
  0.4 - Building a serverless Laravel App with AWS SAM and Bref-FPM
##########################################################################
#  Parameters &amp; Globals                                                  #
##########################################################################
##########################################################################
#  Globals                                                               #
##########################################################################
Globals:
  Function:
    Timeout: 3
    Environment:
      Variables:
#        AWS_BUCKET: !Ref Storage
#        AWS_PUBLIC_BUCKET: !Ref Assets
Resources:
  Api:
    Type: AWS::Serverless::HttpApi
    Properties:
      Description: API CORE
      CorsConfiguration: true
  ##########################################################################
#  Lambda function with PHP runtime provided by layers                   #
##########################################################################
  CatchAllLambdaFunctionLaravel:
    Type: AWS::Serverless::Function
    Properties:
      Description: Lambda function to hosts entire application codebase
      CodeUri: .
      Runtime: provided.al2
      Handler: post/public/index.php #follows our Laravel implementation
      MemorySize: 1024
      Timeout: 28 # in seconds (API Gateway has a timeout of 29 seconds)
      Tracing: Active
      Environment:
        Variables:
          APP_STORAGE: /tmp
      Layers:
        - 'arn:aws:lambda:us-east-1:534081306603:layer:php-82-fpm:21'
      Events:
        DynamicRequestsRoot:
          Type: HttpApi
          Properties:
            Path: /post
            Method: GET
            ApiId: !Ref Api
        DynamicRequestsProxy:
          Type: HttpApi
          Properties:
            Path: /post_test
            Method: GET
            ApiId: !Ref Api
  UserAllLambdaFunctionLaravel:
    Type: AWS::Serverless::Function
    Properties:
      Description: Lambda function to hosts entire application codebase
      CodeUri: .
      Runtime: provided.al2
      Handler: user/public/index.php #follows our Laravel implementation
      MemorySize: 1024
      Timeout: 28 # in seconds (API Gateway has a timeout of 29 seconds)
      Tracing: Active
      Environment:
        Variables:
          APP_STORAGE: /tmp
          MY_SSM_PARAMETER_RESOLVE: "{{resolve:ssm:/MyParameter:1}}"
      Layers:
        - 'arn:aws:lambda:us-east-1:534081306603:layer:php-82-fpm:21'
      Events:
        DynamicRequestsRoot:
          Type: HttpApi
          Properties:
            Path: /user
            Method: GET
            ApiId: !Ref Api
        DynamicRequestsProxy:
          Type: HttpApi
          Properties:
            Path: /user_test
            Method: GET
            ApiId: !Ref Api
#
# Outputs show up in the CloudFormation dashboard
#Outputs:
#    Website:
#        Description: 'URL of our function in the *Prod* environment'
#        Value: !Sub 'https://${ServerlessRestApi}.execute-api.${AWS::Region}.amazonaws.com/Prod/'
Outputs:
  PostEndpoint:
    Description: "Endpoint to create booking event"
    Value: !Sub |
      curl --location --request POST \
      'https://${Api}.execute-api.${AWS::Region}.amazonaws.com/user' \
      --header 'Content-Type: application/json' --data-raw '{"sku": 100}'
```
&lt;!-- If you think that can help, please detail the version of Bref, which layer, and which AWS service you use. --&gt;
this is only a demo project.
this error occurs when I do sam deploy and cloud watch reports of the error</t>
  </si>
  <si>
    <t>I kept getting a permissions issue for the latest PHP FPM 8.2 layer and tried to get the layer via the cli to investigate.
I am running this aws cli command to get the layer:
`aws lambda get-layer-version --layer-name arn:aws:lambda:eu-west-2:209497400698:layer:php-82-fpm --version-number X`
This command works when using 19 as the version, but not any of the version after, 20 - 27.
This is the permissions error message:
An error occurred (AccessDeniedException) when calling the GetLayerVersion operation: User: arn:aws:iam::xxx:user/xxx is not authorized to perform: lambda:GetLayerVersion on resource: arn:aws:lambda:eu-west-2:209497400698:layer:php-82-fpm:28 because no resource-based policy allows the lambda:GetLayerVersion action.
I can access the latest 8.1 layer (arn:aws:lambda:eu-west-2:209497400698:layer:php-81-fpm:37)</t>
  </si>
  <si>
    <t xml:space="preserve">
**Description:**
After the migration to v2 `SqsHandler` changed its behaviour. When all the messages were processed successfully, it returned an empty array instead of void as it was previously. That led to a problem in communication with AWS. As a result, the successfully processed messages stay in the queue. 
**How to reproduce:**
The bug was found after deploying an app to the test environment. It's hard to reproduce it locally without a fully functional integration test. I made a next temporary "patch"  to confirm an issue: in the build process, after the `composer install`, I replaced `SqsHandler` with the older version, and everything works again.
</t>
  </si>
  <si>
    <t>**Description:**
If you have two or more functions using the `console` layer, for example a [console](https://bref.sh/docs/runtimes/console.html) and a [cron function](https://bref.sh/docs/web-apps/cron.html), Bref 2 throws an error when invoking `bref:cli`:
```
More than one function contains the console layer: cannot automatically run it
```
I didn鈥檛 find a way to manually provide the function name, as was used on Bref 1.
**How to reproduce:**
Configure at least two functions using the `console` layer, for example:
```yaml
functions:
  console:
    handler: bin/console
    runtime: php-82-console  
  cron:
    handler: bin/console
    runtime: php-82-console
```
Then run:
```shell
$ serverless bref:cli
Running "serverless" from node_modules
Environment: darwin, node 18.14.1, framework 3.26.0 (local) 3.27.0v (global), plugin 6.2.2, SDK 4.3.2
Credentials: Local
Docs:        docs.serverless.com
Support:     forum.serverless.com
Bugs:        github.com/serverless/serverless/issues
Error:
More than one function contains the console layer: cannot automatically run it
```</t>
  </si>
  <si>
    <t xml:space="preserve">**Description:**
I am getting the following error in my application
**How to reproduce:**
Basically I have these commands in my docker file:
```Dockerfile
FROM bref/php-81-fpm:1.7.18 as handler
COPY --from=bref/extra-redis-php-81 /opt/bref-extra/ /opt/bref-extra
COPY --from=bref/extra-redis-php-81 /opt/bref/ /opt/bref
COPY --from=bref/extra-gmp-php-81 /opt/bref-extra/ /opt/bref-extra
COPY --from=bref/extra-gmp-php-81 /opt/bref/ /opt/bref
COPY --from=bref/extra-gd-php-81:0.12.0 /opt/bref-extra/ /opt/bref-extra
COPY --from=bref/extra-gd-php-81:0.12.0 /opt/bref/ /opt/bref
COPY --from=builder /var/task .
```
</t>
  </si>
  <si>
    <t xml:space="preserve">**Description:**
Recently we updated our backend to bref v2, using arm images, but we are getting this error:
```
/opt/bootstrap: line 15: /opt/bin/php: cannot execute binary file 
```
Did we do something wrong?
serverless.yml
```
service: our-app
provider:
  name: aws
  runtime: provided.al2
  lambdaHashingVersion: 20201221
  vpc:
    securityGroupIds:
      - ${env:VPC_SECURITY_GROUP_ID}
    subnetIds:
      - ${env:VPC_SUBNET_ID_1}
      - ${env:VPC_SUBNET_ID_2}
      - ${env:VPC_SUBNET_ID_3}
  environment:
    ...
  deploymentMethod: direct
  iam:
    role:
      statements:
        # Allows our code to interact with SQS
        - Effect: Allow
          Action: [sqs:SendMessage, sqs:DeleteMessage]
          Resource: !GetAtt AlertQueue.Arn
        # Allow Lambda to read and write files in the S3 bucket
        - Effect: Allow
          Action: s3:*
          Resource:
            - "${env:S3_BUCKET_ARN}" # the storage bucket
            - "${env:S3_BUCKET_ARN}/*" # and everything inside
package:
  # Directories to exclude from deployment
  patterns:
    - "!.gitignore"
    - "!.env"
    - "!.env.example"
    - "!bitbucket-pipelines.yml"
    - "!README.md"
    - "!serverless.yml"
    - "!node_modules/**"
    - "!public/storage"
    - "!resources/assets/**"
    - "!tests/**"
    - "storage/framework/views/**"
functions:
  # This function runs the Laravel website/API
  web:
    handler: public/index.php
    timeout: ${env:WEB_LAMBDA_TIMEOUT}
    reservedConcurrency: ${env:WEB_LAMBDA_RESERVED_CONCURRENCY} # Limit of concurrent lambdas executing
    layers:
      - ${bref:layer.arm-php-82-fpm}
    events:
      - schedule:
          rate: rate(8 minutes)
          input:
            warmer: true
      - alb:
          listenerArn: ${env:ALB_LISTENER_ARN}
          priority: 1
          conditions:
            path: /
  # This function lets us run artisan commands in Lambda
  artisan:
    handler: artisan
    timeout: 240 # in seconds
    layers:
      - ${bref:layer.arm-php-82} # PHP
      - ${bref:layer.console} # The "console" layer
  # This function lets us run artisan our Scheduled Commands in Lambda
  cron:
    handler: artisan
    layers:
      - ${bref:layer.arm-php-82} # PHP runtime
      - ${bref:layer.console} # Console layer
    events:
      ...
  # This function lets us run artisan our Jobs in Lambda
  worker:
    handler: Bref\LaravelBridge\Queue\QueueHandler
    timeout: 28
    layers:
      - ${bref:layer.arm-php-82}
    events:
      # Declares that our worker is triggered by jobs in SQS
      - sqs:
          arn: !GetAtt AlertQueue.Arn
          # If you create the queue manually, the line above could be:
          # arn: 'arn:aws:sqs:us-east-1:1234567890:my_sqs_queue'
          # Only 1 item at a time to simplify error handling
          batchSize: 1
          maximumBatchingWindow: 60
plugins:
  # We need to include the Bref plugin
  - ./vendor/bref/bref
  - ./vendor/bref/extra-php-extensions
resources:
  Resources:
    # The SQS queue
    AlertQueue:
      Type: AWS::SQS::Queue
      Properties:
        RedrivePolicy:
          maxReceiveCount: 5 # jobs will be retried up to 5 times
          # Failed jobs (after the retries) will be moved to the other queue for storage
          deadLetterTargetArn: !GetAtt DeadLetterQueue.Arn
    # Failed jobs will go into that SQS queue to be stored, until a developer looks at these errors
    DeadLetterQueue:
      Type: AWS::SQS::Queue
      Properties:
        MessageRetentionPeriod: 1209600 # maximum retention: 14 days
```
**How to reproduce:**
Use an arm image.
</t>
  </si>
  <si>
    <t xml:space="preserve">**Description:**
Bref v2 docker images seems to have pdo_mysql driver disabled
I'm receiving this error 
![Captura de pantalla 2023-03-14 a las 19 23 19](https://user-images.githubusercontent.com/13980708/225101675-04b07250-8772-43dd-b5a0-031859e0bc61.png)
```
In Driver.php line 27:
2023-03-14T18:22:31.635869484Z                          
2023-03-14T18:22:31.635871453Z   could not find driver
```
php -m output
```
bash-4.2# php -m
[PHP Modules]
bcmath
Core
ctype
curl
date
dom
exif
fileinfo
filter
ftp
gettext
hash
iconv
json
libxml
mbstring
mysqli
mysqlnd
openssl
pcntl
pcre
PDO
pdo_sqlite
Phar
posix
random
readline
Reflection
session
SimpleXML
soap
sockets
sodium
SPL
sqlite3
standard
tokenizer
xml
xmlreader
xmlwriter
xsl
zip
zlib
[Zend Modules]
```
**How to reproduce:**
1. Create docker container using "bref/php-82-fpm-dev" Docker image
![Captura de pantalla 2023-03-14 a las 19 26 27](https://user-images.githubusercontent.com/13980708/225102359-8e242b4b-0f56-4fa8-b14d-82fb2e8143ca.png)
2. Try to run SF project with Bref 2.0.0
![Captura de pantalla 2023-03-14 a las 19 23 19](https://user-images.githubusercontent.com/13980708/225101675-04b07250-8772-43dd-b5a0-031859e0bc61.png)
</t>
  </si>
  <si>
    <t xml:space="preserve">Description:
When I try to deploy my project I get this error when I run: serverless deploy
```
$ sls deploy --stage=prod
Running "serverless" from node_modules
Environment: linux, node 16.19.1, framework 3.27.0 (local) 3.27.0v (global), plugin 6.2.3, SDK 4.3.2
Docs:        docs.serverless.com
Support:     forum.serverless.com
Bugs:        github.com/serverless/serverless/issues
Error:
Cannot resolve serverless.yml: Variables resolution errored with:
  - Cannot resolve variable at "provider.layers.1": TypeError: Cannot read properties of undefined (reading 'classes')
    at Object.resolve (/var/www/xxx/vendor/bref/extra-php-extensions/index.js:35:51)
    at async VariablesResolver.Object.defineProperties.memoizeMethods.resolveSource.d.normalizer.type.type (/var/www/xxx/node_modules/serverless/lib/configuration/variables/resolve.js:565:24)
    at async /var/www/xxx/node_modules/serverless/lib/configuration/variables/resolve.js:279:20
    at async VariablesResolver.resolveVariableSource (/var/www/xxx/node_modules/serverless/lib/configuration/variables/resolve.js:277:9)
    at async VariablesResolver.resolveVariable (/var/www/xxx/node_modules/serverless/lib/configuration/variables/resolve.js:194:24)
    at async /var/www/xxx/node_modules/serverless/lib/configuration/variables/resolve.js:118:9
    at async Promise.all (index 0)
    at async VariablesResolver.resolveVariables (/var/www/xxx/node_modules/serverless/lib/configuration/variables/resolve.js:112:5)
    at async VariablesResolver.self (/var/www/xxx/node_modules/serverless/lib/configuration/variables/resolve.js:461:9)
    at async Promise.all (index 1)
    at async /var/www/xxx/node_modules/serverless/scripts/serverless.js:754:9
    at async /var/www/xxx/node_modules/serverless/scripts/serverless.js:610:7,
```
```provider:
    name: aws
    timeout: 840
    region: eu-west-1
    runtime: provided.al2
    logs:
        frameworkLambda: true
    layers:
        - ${bref:layer.php-74} # PHP runtime
        - ${bref-extra:redis-php-74} # redis Extension
        - ${bref-extra:gd-php-74} # GD extension
        - ${bref-extra:imagick-php-74} # Imagick extension
```
Can someone help me on this?
</t>
  </si>
  <si>
    <t xml:space="preserve">**Description:**
I'm implementing Bref into Symfony project.
Symfony 5.4, PHP 8.1 (tried 8.2 as well), latest Bref (tried Beta as well).
All is set according to guide, however, for every request, I'm getting internal error.
Sample response from my application logged in `LambdaRuntime.php`:
```
{
    "data": {
        "cookies": { },
        "isBase64Encoded": false,
        "statusCode": 200,
        "headers": {
            "X-Powered-By": "PHP/8.2.0",
            "Content-Type": "text/html; charset=UTF-8"
        },
        "body": "Context: %s | Argv: %s | Request: %s{\"AWS_LAMBDA_FUNCTION_VERSION\":\"$LATEST\",\"AWS_SESSION_TOKEN\":\"IQoJb3JpZ2luX2VjECEaDGV1LWNlbnRyYWwtMSJGMEQCIF189HzehjwMBY3w8Oqe4rOzgsoK2+xSduoYy1WtSaaTAiAAp3eht\\/ch++SHfjdH2NI5rzqllZPvftaX4Pja\\/l28pyrvAghqEAEaDDcxMTYyNzAxNTY1MyIMvMP+fssTQC27nQwKKswCouL7GvPuG5F5GVReCFG4gx2IwxqcS7BfDU4m8D2b4OXV+wGkuDIOyGkmGVJj++ulN1CYxCwQecBN1vmx2ewlBilcQeQ+TUaMoGy6SRNBV9buT9H61CzpFaoS\\/FwQRDrFNGOIG3m1gd8yVWp5QPPe\\/ncqJNiu97dBGTv64+C8fXY+beBJYSEGcO5iZyU7hyj\\/OiTrMIUaY+BzF0AHwTNdOWbUPpV9CG8pXExqeFoPYuZr4sqsGI5jAzlzLazPu4NjFJvW12yjU5Umcel3wE91EmCsJq97IQ1l21ZFocQaevIjXoDa30fnxtUPgT22ijpZw5YrEWHaJksZXKekv7jui6F6mw8FqQFaIb6w+h2cZiV3WMq72RIpM6mntBPd20TdunSLuDjo4kEpxlS0pns6DG1r6MZTdeDH6UYnpIZSy5bv5qk\\/cw+AOZJ+jGEw4u+4nQY6nwGDqu14VlEkRVASX03o4n2p6m7lnEY4NBbXaKd9zqxJ7eFq724OwqJpVxIz9o0aR13MyD0xSJxs4OztA\\/hLc94xYKkKnEuIPGTq8HKf33K+P86L7h\\/ofZ2BoF1BsVej6f5x8cJWlltiUdA9ThevP5bP+uMwrSkMbc2uvVBVJjo7MP3HQ3zAtmjUeIzgCKni8IwtjLiVMeyWxY6MfTSHf\\/k=\",\"BREF_LOOP_MAX\":\"5\",\"LAMBDA_TASK_ROOT\":\"\\/var\\/task\",\"LD_LIBRARY_PATH\":\"\\/lib64:\\/usr\\/lib64:\\/var\\/runtime:\\/var\\/runtime\\/lib:\\/var\\/task:\\/var\\/task\\/lib:\\/opt\\/lib\",\"AWS_LAMBDA_LOG_GROUP_NAME\":\"\\/aws\\/lambda\\/app-dev-temp\",\"AWS_LAMBDA_RUNTIME_API\":\"127.0.0.1:9001\",\"AWS_LAMBDA_LOG_STREAM_NAME\":\"2022\\/12\\/30\\/[$LATEST]809e0fb392f04e4688e21279ee34c007\",\"AWS_LAMBDA_FUNCTION_NAME\":\"app-dev-temp\",\"AWS_XRAY_DAEMON_ADDRESS\":\"169.254.79.129:2000\",\"PATH\":\"\\/usr\\/local\\/bin:\\/usr\\/bin\\/:\\/bin:\\/opt\\/bin\",\"AWS_DEFAULT_REGION\":\"eu-central-1\",\"PWD\":\"\\/var\\/task\",\"AWS_SECRET_ACCESS_KEY\":\"0sVw11UNRqQ263a9RakMT3fpjXY4NCma7\\/1rm84j\",\"LAMBDA_RUNTIME_DIR\":\"\\/var\\/runtime\",\"LANG\":\"en_US.UTF-8\",\"AWS_LAMBDA_INITIALIZATION_TYPE\":\"on-demand\",\"TZ\":\":UTC\",\"AWS_REGION\":\"eu-central-1\",\"AWS_ACCESS_KEY_ID\":\"ASIA2LMCGQXS56BBPWEQ\",\"SHLVL\":\"0\",\"APP_RUNTIME\":\"Runtime\\\\Bref\\\\Runtime\",\"_AWS_XRAY_DAEMON_ADDRESS\":\"169.254.79.129\",\"_AWS_XRAY_DAEMON_PORT\":\"2000\",\"AWS_XRAY_CONTEXT_MISSING\":\"LOG_ERROR\",\"APP_ENV\":\"dev\",\"_HANDLER\":\"temp-handler.php\",\"AWS_LAMBDA_FUNCTION_MEMORY_SIZE\":\"4096\",\"USER\":\"sbx_user1051\",\"HOME\":\"\\/home\\/sbx_user1051\",\"CONTENT_LENGTH\":\"0\",\"CONTENT_TYPE\":\"application\\/x-www-form-urlencoded\",\"SERVER_PROTOCOL\":\"HTTP\\/1.1\",\"SERVER_NAME\":\"f32jd84e18.execute-api.eu-central-1.amazonaws.com\",\"SERVER_PORT\":\"443\",\"SERVER_ADDR\":\"127.0.0.1\",\"REMOTE_PORT\":\"443\",\"REMOTE_ADDR\":\"127.0.0.1\",\"SERVER_SOFTWARE\":\"bref\",\"SCRIPT_FILENAME\":\"\\/var\\/task\\/temp-handler.php\",\"REQUEST_URI\":\"\\/admin\\/login\",\"REQUEST_METHOD\":\"GET\",\"GATEWAY_INTERFACE\":\"FastCGI\\/1.0\",\"HTTP_X_FORWARDED_PROTO\":\"https\",\"HTTP_X_FORWARDED_PORT\":\"443\",\"HTTP_X_FORWARDED_FOR\":\"35.156.77.5\",\"HTTP_X_AMZN_TRACE_ID\":\"Root=1-63ae37e2-568ceb725e1b7e354bf99b95\",\"HTTP_USER_AGENT\":\"Mozilla\\/5.0 (Macintosh; Intel Mac OS X 10_15_7) AppleWebKit\\/605.1.15 (KHTML, like Gecko) Version\\/16.2 Safari\\/605.1.15\",\"HTTP_HOST\":\"f32jd84e18.execute-api.eu-central-1.amazonaws.com\",\"HTTP_CONTENT_LENGTH\":\"0\",\"HTTP_ACCEPT_LANGUAGE\":\"en-GB,en;q=0.9\",\"HTTP_ACCEPT_ENCODING\":\"gzip, deflate, br\",\"HTTP_ACCEPT\":\"text\\/html,application\\/xhtml+xml,application\\/xml;q=0.9,*\\/*;q=0.8\",\"LAMBDA_REQUEST_CONTEXT\":\"{\\\"accountId\\\":\\\"711627015653\\\",\\\"apiId\\\":\\\"f32jd84e18\\\",\\\"domainName\\\":\\\"f32jd84e18.execute-api.eu-central-1.amazonaws.com\\\",\\\"domainPrefix\\\":\\\"f32jd84e18\\\",\\\"http\\\":{\\\"method\\\":\\\"GET\\\",\\\"path\\\":\\\"\\\\\\/admin\\\\\\/login\\\",\\\"protocol\\\":\\\"HTTP\\\\\\/1.1\\\",\\\"sourceIp\\\":\\\"35.156.77.5\\\",\\\"userAgent\\\":\\\"Mozilla\\\\\\/5.0 (Macintosh; Intel Mac OS X 10_15_7) AppleWebKit\\\\\\/605.1.15 (KHTML, like Gecko) Version\\\\\\/16.2 Safari\\\\\\/605.1.15\\\"},\\\"requestId\\\":\\\"d72rYhYjliAEMZg=\\\",\\\"routeKey\\\":\\\"$default\\\",\\\"stage\\\":\\\"$default\\\",\\\"time\\\":\\\"30\\\\\\/Dec\\\\\\/2022:00:59:14 +0000\\\",\\\"timeEpoch\\\":1672361954269}\",\"LAMBDA_INVOCATION_CONTEXT\":\"{\\\"awsRequestId\\\":\\\"f12d0766-2c61-4af4-90ab-716b99ddd876\\\",\\\"deadlineMs\\\":1672361982986,\\\"invokedFunctionArn\\\":\\\"arn:aws:lambda:eu-central-1:711627015653:function:app-dev-temp\\\",\\\"traceId\\\":\\\"Root=1-63ae37e2-3504cb11285b7c620c6ddf4d;Parent=17de8a7c017b3dc7;Sampled=0\\\"}\",\"QUERY_STRING\":\"\",\"PATH_INFO\":\"\\/admin\\/login\",\"FCGI_ROLE\":\"RESPONDER\",\"PHP_SELF\":\"\\/admin\\/login\",\"REQUEST_TIME_FLOAT\":1672361954.995596,\"REQUEST_TIME\":1672361954,\"APP_DEBUG\":\"1\",\"APP_SECRET\":XXXXXXXXXXX___ REMOVED FOR SECURITY REASONS ___XXXXXXXXXXX",\"SYMFONY_DOTENV_VARS\":\"XXXXXXXXXXX___ REMOVED FOR SECURITY REASONS ___XXXXXXXXXXX\"}f12d0766-2c61-4af4-90ab-716b99ddd876\tInvoke Error\t{\"errorType\":\"Error\",\"errorMessage\":\"Class \\\"Symfony\\\\Bundle\\\\WebProfilerBundle\\\\WebProfilerBundle\\\" not found\",\"stack\":[\"#0 \\/var\\/task\\/vendor\\/symfony\\/http-kernel\\/Kernel.php(386): App\\\\Kernel-&gt;registerBundles()\",\"#1 \\/var\\/task\\/vendor\\/symfony\\/http-kernel\\/Kernel.php(786): Symfony\\\\Component\\\\HttpKernel\\\\Kernel-&gt;initializeBundles()\",\"#2 \\/var\\/task\\/vendor\\/symfony\\/http-kernel\\/Kernel.php(190): Symfony\\\\Component\\\\HttpKernel\\\\Kernel-&gt;preBoot()\",\"#3 \\/var\\/task\\/vendor\\/bref\\/symfony-bridge\\/src\\/BrefKernel.php(48): Symfony\\\\Component\\\\HttpKernel\\\\Kernel-&gt;handle()\",\"#4 \\/var\\/task\\/vendor\\/runtime\\/bref\\/src\\/SymfonyHttpHandler.php(32): Bref\\\\SymfonyBridge\\\\BrefKernel-&gt;handle()\",\"#5 \\/var\\/task\\/vendor\\/bref\\/bref\\/src\\/Event\\/Http\\/HttpHandler.php(25): Runtime\\\\Bref\\\\SymfonyHttpHandler-&gt;handleRequest()\",\"#6 \\/var\\/task\\/vendor\\/runtime\\/bref\\/src\\/Lambda\\/LambdaClient.php(106): Bref\\\\Event\\\\Http\\\\HttpHandler-&gt;handle()\",\"#7 \\/var\\/task\\/vendor\\/runtime\\/bref\\/src\\/BrefRunner.php(40): Runtime\\\\Bref\\\\Lambda\\\\LambdaClient-&gt;processNextEvent()\",\"#8 \\/var\\/task\\/vendor\\/autoload_runtime.php(35): Runtime\\\\Bref\\\\BrefRunner-&gt;run()\",\"#9 \\/var\\/task\\/temp-handler.php(7): require_once('...')\",\"#10 {main}\"]}\n"
    }
}
```
It is obvious that there is some error inside, however, I'm not able to send this to client as Lambda Runtime API returns 403, fallbacks to `signalFailure` and fails again on 403.
Here is verbose log from LambdaRuntime curl:
![Screenshot 2022-12-30 at 2 00 08](https://user-images.githubusercontent.com/26263265/210024857-4cc27e11-7d42-4479-b6ba-f78052ca9964.png)
All starts fine, you can see `http://127.0.0.1:9001/2018-06-01/runtime/invocation/f12d0766-2c61-4af4-90ab-716b99ddd876/response` being called first.
I tried following:
- HTTP version to 1.1,
- turning off multiplexing,
- running Function URL to rule out ApiGateway error.
Lastly, I'm aware of "success" response as shown containing `Invoke Error`, however, I don't understand why this response is not presented to user.
</t>
  </si>
  <si>
    <t xml:space="preserve">**Description:**
While trying the arm-php-81 layer i noticed this error:
![grafik](https://user-images.githubusercontent.com/2990373/208483989-868e771d-ea83-4913-804f-18c005ccd3fd.png)
**How to reproduce:**
&lt;!-- If you think that can help, please detail the version of Bref, which layer, and which AWS service you use. --&gt;
</t>
  </si>
  <si>
    <t xml:space="preserve">**Description:**
I've deployed a Laravel Lambda function that generate temporary URLs for S3 stored files.
As described in the documentation, I've configured filesystem.php config file like this:
```php
's3' =&gt; [
    'driver' =&gt; 's3',
    'key' =&gt; env('AWS_ACCESS_KEY_ID'),
    'secret' =&gt; env('AWS_SECRET_ACCESS_KEY'),
    'token' =&gt; env('AWS_SESSION_TOKEN'),
    'region' =&gt; env('AWS_DEFAULT_REGION'),
    'bucket' =&gt; env('AWS_BUCKET'),
    'url' =&gt; env('AWS_URL'),
    'endpoint' =&gt; env('AWS_ENDPOINT'),
    'use_path_style_endpoint' =&gt; env('AWS_USE_PATH_STYLE_ENDPOINT', false),
    'throw' =&gt; false,
],
``` 
When I try to hit the Lambda function, I get the following error:
Invalid configuration value provided for "token". Expected Aws\Token\TokenInterface|Aws\CacheInterface|array|bool|callable, but got string(896) ... token: (Aws\Token\TokenInterface|Aws\CacheInterface|array|bool|callable) Specifies the token used to authorize requests. Provide an Aws\Token\TokenInterface object, an associative array of "token", and an optional "expiration" key, `false` to use a null token, or a callable token provider used to fetch a token or return null. See Aws\Token\TokenProvider for a list of built-in credentials providers. If no token is provided, the SDK will attempt to load one from the environment.
I then tried to remove the ``` 'token' =&gt; env('AWS_SESSION_TOKEN'),``` part.
Now I can generate the temporary URL, but I got the following error:
```xml
&lt;Error&gt;
&lt;script/&gt;
&lt;Code&gt;InvalidAccessKeyId&lt;/Code&gt;
&lt;Message&gt;The AWS Access Key Id you provided does not exist in our records.&lt;/Message&gt;
&lt;AWSAccessKeyId&gt;ASIA5K7PIGZI2S7AJVHA&lt;/AWSAccessKeyId&gt;
&lt;RequestId&gt;7WR9HEQVCY4FG6QT&lt;/RequestId&gt;
&lt;HostId&gt;9gqkj37k7jiFaQY0qaZeiflNbaXVnQPa7ucJcZ1XpO+zWrzXs9SW6JDz3nfVvVARCpKfws1limL2IJpmX7Ek5A==&lt;/HostId&gt;
&lt;/Error&gt;
```
Anyone, have experience the same issue and know how to resolve it?
**How to reproduce:**
1 - Create fresh Laravel project;
2 - Install bref through composer;
3 - Create a route endpoint with the following code:
```php
return redirect()-&gt;to(
    Storage::temporaryUrl($file-&gt;path. '/' . $file-&gt;realName, now()-&gt;addMinutes(5))
);
```
4 - Add the following part to serverless.yml file:
```yml
iam:
  role:
    statements:
      # Allows our code to interact with S3
      - Effect: Allow
        Action: [ s3:ListBucket, s3:ListObjects, s3:GetObject, s3:GetObjectAcl ]
        Resource:
          - arn:aws:s3:::[REDACTED]
          - arn:aws:s3:::[REDACTED]/*
```
</t>
  </si>
  <si>
    <t>**Description:**
I'm experiencing after updating the bref-layers, that are using the new AWS account ( `209497400698` --&gt; `534081306603` )
the layer does not recognize the bref/bref composer package anymore.
**How to reproduce:**
update bref layer from
`arn:aws:lambda:eu-north-1:209497400698:layer:php-81:30`
to
`arn:aws:lambda:eu-north-1:534081306603:layer:php-81:2`
**Erros seen**
```
Fatal error: Uncaught RuntimeException: Bref is not installed in your application (could not find the class "Bref\FunctionRuntime\Main" in Composer dependencies). 
Did you run "composer require bref/bref"? in /opt/bref/bootstrap.php:14
```
**How to fix**
rollback breflayer to `arn:aws:lambda:eu-north-1:209497400698:layer:php-81:30`</t>
  </si>
  <si>
    <t>Hi,
I use a `php/conf.d/php.ini` file to override the bref default php configuration and I am not able to update some of them.
In my case, I tried to update the `display_errors` value (I also tried to update the `error_reporting` for the example).
This is my `php/conf.d/php.ini` file:
```
display_errors = 0
error_reporting = E_USER_DEPRECATED
```
But at the first line of my `index.php`, I tried to get these two values and I get this:
```
Directive =&gt; Local Value =&gt; Master Value
display_errors =&gt; STDOUT =&gt; Off
error_reporting =&gt; 32767 (E_ALL) =&gt; 16384 (E_USER_DEPRECATED)
```
The master value is well updated, but the local value has been overriden.
If I add the following line, everything is fine again but I would like to avoid doing this:
`ini_set('display_errors', 0)`
I only get this issue when using the php-function layer and not with the php-fpm layer.
I'm guessing that the value is probably updated by bref just when the lambda start, maybe there https://github.com/brefphp/bref/blob/master/runtime/layers/function/bootstrap.php#L6 ?
If yes, Is there a reason why bref update these values outside of the initial php.ini file https://github.com/brefphp/bref/blob/master/runtime/layers/function/php.ini ?
Thank you in advance for your responses :)</t>
  </si>
  <si>
    <t>Hello,
I am getting the following error after upgraded the Serverless framework version from `2.34.0` to `3.22.0`:
```
$ serverless invoke --function console --stage dev --data '{"cli":"doctrine:migrations:migrate --allow-no-migration --no-interaction"}'
For help, see: https://nodejs.org/en/docs/inspector
Debugger attached.
{
    "errorType": "Exception",
    "errorMessage": "The command exited with a non-zero status code: 7",
    "stackTrace": [
        "#0 /var/task/vendor/bref/bref/src/Runtime/Invoker.php(34): {closure}()",
        "#1 /var/task/vendor/bref/bref/src/Runtime/LambdaRuntime.php(91): Bref\\Runtime\\Invoker-&gt;invoke()",
        "#2 /opt/bootstrap(65): Bref\\Runtime\\LambdaRuntime-&gt;processNextEvent()",
        "#3 {main}"
    ]
}
Environment: linux, node 16.17.1, framework 3.22.0, plugin 6.2.2, SDK 4.3.2
Credentials: Local
Docs:        docs.serverless.com
Support:     forum.serverless.com
Bugs:        github.com/serverless/serverless/issues
Error:
Invoked function failed
```
My serverless.yml
```
service: service-api
frameworkVersion: 3.22.0
useDotenv: true
provider:
  name: aws
  region: eu-central-1
  runtime: provided.al2
  stage: dev
plugins:
  - ./vendor/bref/bref
package:
  patterns:
    - "!node_modules/**"
    - "!tests/**"
    - "!var/**"
    - "var/cache/prod/**" 
    - ".env*"
functions:
  # This function let us run console commands in Lambda
  console:
    handler: bin/console
    timeout: 120 # in seconds
    layers:
      - ${bref:layer.php-80} # PHP
      - ${bref:layer.console} # The "console" layer
...
```
composer.json
```
{
    "type": "project",
    "require": {
        "php": "&gt;=8.0",
        "ext-ctype": "*",
        "ext-iconv": "*",
        "bref/bref": "^1.2",
        "bref/symfony-bridge": "^0.1.3",
        "composer/package-versions-deprecated": "1.11.99.4",
        "doctrine/annotations": "^1.13",
        "doctrine/doctrine-bundle": "^2.4",
        "doctrine/doctrine-migrations-bundle": "^3.1",
        "doctrine/orm": "^2.12",
        "gedmo/doctrine-extensions": "^3.7",
        "league/flysystem-aws-s3-v3": "^2.1",
        "league/flysystem-bundle": "^2.0",
        "symfony/console": "^5",
        "symfony/dotenv": "^5",
        "symfony/flex": "^1.3.1",
        "symfony/framework-bundle": "^5",
        "symfony/monolog-bundle": "^3.7",
        "symfony/property-access": "^5",
        "symfony/proxy-manager-bridge": "^5",
        "symfony/yaml": "^5"
    },
    ...
}
```
I was able to deploy my service using the `serverless deploy ...` command however, executing `serverless invoke --function console ..` seems not to work anymore.  I also ran `serverless doctor` to check for deprecations but there is any. I would appreciate if anyone can give me any idea what is going on.
Thank you.</t>
  </si>
  <si>
    <t xml:space="preserve">Hi all,
I use **intl extension** to replace deprecated strftime in php 8.1. For this, i follow [documentation](https://bref.sh/docs/environment/php.html#extensions-installed-but-disabled-by-default) and it's OK.
But, in PHP document, about [IntlDateFormatter::formatObject](https://www.php.net/manual/en/intldateformatter.formatobject.php), the formatting used is as follows : [format](https://unicode-org.github.io/icu/userguide/format_parse/datetime/#datetime-format-syntax)
In my case, i used this format to display month's name : `"MMM"`
In my local environnement (with a docker with PHP 8.1), it's ok. I have `sept.` displayed.
But, when i deploy my lambda with bref:layer.php-81-fpm and a specific php.ini (with only `extension=intl`) i have `9` displayed instead of `sept.`.
do you have any idea what I missed or it's a bug ?
I understand that for version 9 of PHP **Intl** will be the standard, so I try to anticipate
</t>
  </si>
  <si>
    <t xml:space="preserve">It gives an error "invalid JSON."
While playing around with bref.sh. I tried to implement [Local development for functions](https://bref.sh/docs/function/local-development.html)
`index.php`
```
return function (array $event) {
    return 'Hello ' . ($event['name'] ?? 'world');
};
```
`serverless.yml`
```
service: demo-app
provider:
    name: aws
    region: ap-southeast-2
    runtime: provided.al2
plugins:
    - ./vendor/bref/bref
functions:
    hello:
        handler: index.php
        description: 'folder'
        layers:
            - ${bref:layer.php-74}
        events:
            - sqs:
                  arn: arn:aws:sqs:ap-southeast-2:xxx:xxx
                  batchSize: 1
# Exclude files from deployment
package:
    exclude:
        - 'node_modules/**'
        - 'tests/**'
        - '.idea/**'
disabledDeprecations:
    - LAMBDA_HASHING_VERSION_V2
    - NEW_PACKAGE_PATTERNS
variablesResolutionMode: 20210326
```
**How to reproduce:**
- Create a file like above
- run the command `vendor/bin/bref local hello '{"name": "Jane"}'`
&lt;!-- If you think that can help, please detail the version of Bref, which layer, and which AWS service you use. --&gt;
</t>
  </si>
  <si>
    <t>I've been putting together a sample application for a workshop on refactoring a stateful PHP application to run on top of Lambda with Bref, starting with an alpine PHP-FPM container and a separate Serverless container.
I'm starting with the bog-standard PHP-FPM alpine image rather than the Bref image because I want to show a step-by-step refactoring to using Serverless from first-principles _without_ a lot of the abstractions and improvements which does the hard stuff for you.
But... when I try to run `vendor/bin/bref init` I run into the blocking exception
```
'The `serverless` command is not installed.'
```
And then the script quits with `return 1;`
As far as I can see this is just a sanity check to make sure the project would be deployable with the current setup.
However, I know that serverless _is_ installed, it's just not available within the PHP container I'm running in my local env. I've had to add the following additional concerns into my dockerfile just to be able to init the project (which feels like a coupling it shouldn't need to be aware of):
```
RUN apt update
RUN apt install nodejs npm -y
RUN npm i -g serverless
```
I propose to change the `$io-&gt;error(...)` to `$io-&gt;warning(...)` and allow the script to continue, so that Docker setups which have moved the SLS executable into another container can proceed without hacking the existing Dockerfile.
Currently we have this:
```
$exeFinder = new ExecutableFinder;
if (! $exeFinder-&gt;find('serverless')) {
    $io-&gt;error(
        'The `serverless` command is not installed.' . PHP_EOL .
        'Please follow the instructions at https://bref.sh/docs/installation.html'
    );
    return 1;
}
```
I propose to switch to:
```
$exeFinder = new ExecutableFinder;
    if (! $exeFinder-&gt;find('serverless')) {
        $io-&gt;warning(
        'The `serverless` command is not installed locally.' . PHP_EOL .
        'You will not be able to deploy your application unless it is installed' . PHP_EOL .
        'Please follow the instructions at https://bref.sh/docs/installation.html to install'  . PHP_EOL .
        'If you have the `serverless` command available elsewhere (eg in a Docker container) you can ignore this warning'
    );
}
```
WDYT?</t>
  </si>
  <si>
    <t xml:space="preserve">
Hello,
Lately, we came across the following issue using bref and lambda.
`cache.WARNING: Failed to save key "0c97290e3f217e7b24eed5e136876318" of type Doctrine\ORM\Query\ParserResult: fwrite(): Write of 5359 bytes failed with errno=28 No space left on device`
At first, we though that it came from the code using the /tmp folder and making it full.
But after some investigation, I found out that a folder is created (/tmp/cac0c3b3d1db88ccd79feeec7173b6f1) and grow bigger during the execution until that, sometime the cache become full.
I found out that doctrine (and maybe some other library) are writting in this folder but it only happens with this layer: ${bref:layer.php-81}.
With the layer: ${bref:layer.php-81-fpm}  I don't have any issue.
We are using a lot of lambda function using both layer and all the event-driven functions (using ${bref:layer.php-81}) have the same issue, all the other don't.
The cache doesn't become full on every lambda but this folder (/tmp/cac0c3b3d1db88ccd79feeec7173b6f1) is always created.
I found out that the folder name change if we change the layer version, else it always stay the same.
Also, the tmp folder look like this just before it fails:
```
/tmp (514M)
 |-- /vendor (156M) -&gt; Because we are using 'separateVendor' option in this example but it also happens without this option.
 |-- /cache (106M)
 |-- /cac0c3b3d1db88ccd79feeec7173b6f1 (253M) -&gt; The undesired folder
      |-- /tmp (235M)
           |-- /vendor (45M)
           |-- /cache (190M)
```
A part of our serverless.yml:
```
functions:
    import:
        handler: import.php
        description: 'Import'
        reservedConcurrency: ${env:RESERVED_CONCURRENCY_IMPORT, 5}
        memorySize: 2048
        timeout: 900
        layers:
            - ${bref:layer.php-81}
        events:
            - sqs:
                arn:
                    Fn::GetAtt:
                        - import
                        - Arn
                batchSize: 1
    ...
resources:
    import:
        Type: "AWS::SQS::Queue"
        Properties:
            QueueName: mobireport-import-${opt:stage, self:provider.stage}
            VisibilityTimeout: 900
            MessageRetentionPeriod: 900
```
Also, increasing the ephemeral storage of the lambda resolve the issue (at least for some lambda execution) but I hope there is a better solution.
I don't know if this is a bug or if I miss something but in any case, help is welcome :)
Thanks in advance
</t>
  </si>
  <si>
    <t>**Description:**
The custom parameter `separateVendor` allow to move the `vendor` directory into an S3 bucket and the bref runtime will copy the content of the directory in `/tmp/vendor` as describe in the [documentation](https://bref.sh/docs/environment/php.html#separate-vendor-folder).
It works well as soon as I have installed the [IAM roles per function serverless plugin](https://www.npmjs.com/package/serverless-iam-roles-per-function). As well described in bref [documentation](https://bref.sh/docs/environment/serverless-yml.html#permissions) this serverless plugin allow to define specific roles at the lambda level, which is a good practice. 
But when using `separateVendor` custom parameter and `serverless-iam-roles-per-function` plugin, I've got the following error when trying to invoke the lambda after deploy : 
```php
PHP Fatal error: Uncaught Exception: Unable to unzip vendor archive. in /opt/bref/breftoolbox.php:69
Stack trace:
#0 /opt/bref/bootstrap.php(15): Bref\ToolBox\BrefToolBox::downloadAndConfigureVendor()
#1 {main}
thrown in /opt/bref/breftoolbox.php on line 69
````
**How to reproduce:**
In order to reproduce this error, in the `serverless.yml` file add the following configuration (I've put the whole file content so you have all the context) : 
```yaml
service: app
provider:
    name: aws
    region: eu-west-1
    runtime: provided.al2
custom:
    bref:
        separateVendor: true # true in order to enable the feature
plugins:
    - serverless-iam-roles-per-function # when disable this plugin the `separateVendor` feature works well
    - ./vendor/bref/bref
functions:
    addBook:
        handler: ./src/Events/create/index.php
        description: 'Add a new book'
        layers:
            - ${bref:layer.php-81}
        iamRoleStatements:
            - Effect: 'Allow'
              Action:
                - dynamodb:PutItem
                - dynamodb:GetItem
              Resource: 'arn:aws:dynamodb:${aws:region}:${aws:accountId}:table/book'
    getBook:
        handler: ./src/Events/read/index.php
        description: 'Get a specific book'
        layers:
            - ${bref:layer.php-81}
        iamRoleStatements:
            - Effect: 'Allow'
              Action:
                - dynamodb:GetItem
              Resource: 'arn:aws:dynamodb:${aws:region}:${aws:accountId}:table/book'
    deleteBook:
        handler: ./src/Events/delete/index.php
        description: 'Delete a book'
        layers:
            - ${bref:layer.php-81}
        iamRoleStatements:
            - Effect: 'Allow'
              Action:
                - dynamodb:DeleteItem
              Resource: 'arn:aws:dynamodb:${aws:region}:${aws:accountId}:table/book'
# Exclude files from deployment
package:
    patterns:
        - '!tests/**'
        - '!node_modules/**'
resources:
  Resources:
    BookTable:
      Type: AWS::DynamoDB::Table
      Properties:
        TableName: 'book'
        AttributeDefinitions:
          - AttributeName: id
            AttributeType: S
        KeySchema:
          - AttributeName: id
            KeyType: HASH
        BillingMode: PAY_PER_REQUEST
````
Deploy the app `serverless deploy`
Invoke the function : `serverless invoke --function addBook -d '{"title":"Bref Rocks!", "Author": "Brefphp"}'` and you'll have the error.
Note : when I set the `separateVendor` parameter as `false`, then all works but the `vendor` directory is pushed into each lambda.
If needed, the whole project can be found on this repository : [poc-aws-lambda-custom-runtime-bref](https://github.com/NicolasMugnier/poc-aws-lambda-custom-runtime-bref/blob/main/event-driven-crud/)</t>
  </si>
  <si>
    <t xml:space="preserve">**Description:**
when deployed assets are not served by cloudfront url
![image](https://user-images.githubusercontent.com/4832070/177109310-d9f0dcb9-9ac3-438e-85ae-f992c61cb122.png)
**How to reproduce:**
```
service: abc
provider:
    name: aws
    region: eu-west-3
    stage: prod
    runtime: provided.al2
    environment:
        # Symfony environment variables
        APP_ENV: prod
plugins:
  - ./vendor/bref/bref
  - serverless-lift
constructs:
  website:
    type: server-side-website
    assets:
      '/assets/*': public/assets
functions:
    web:
        handler: public/index.php
        timeout: 28 # in seconds (API Gateway has a timeout of 29 seconds)
        layers:
            - ${bref:layer.php-74-fpm}
        events:
            - httpApi: '*'
        environment:
            WEBSITE_URL: ${construct:website.url}
    console:
        handler: bin/console
        timeout: 120 # in seconds
        layers:
            - ${bref:layer.php-74} # PHP
            - ${bref:layer.console} # The "console" layer
package:
    patterns:
        # Excluded files and folders for deployment
        - '!assets/**'
        - '!node_modules/**'
        - '!public/build/**'
        - '!tests/**'
        - '!var/**'
        # If you want to include files and folders that are part of excluded folders,
        # add them at the end
        - 'var/cache/prod/**'
        - 'public/build/entrypoints.json'
        - 'public/build/manifest.json'
```
</t>
  </si>
  <si>
    <t xml:space="preserve">**Description:**
I have a large vendor folder (~100MB production optimized) and have `bref.separateVendor = true`.
I then sometimes get the `Failed opening file` error which it encounters while trying to get the symfony polyfill file. 
```
Fatal error: require(): Failed opening required '/tmp/vendor/composer/../symfony/polyfill-php80/bootstrap.php' (include_path='.:/opt/bref/lib/php') in /tmp/vendor/composer/autoload_real.php on line 55
```
Sometimes I get this error, and sometimes not. But when I do, subsequent invocations error out for a span of 5 mins to as long as 2 hours. 
</t>
  </si>
  <si>
    <t>**Description:**
Currently bref declares a requirement for the following version constraint for "symfony/console": "^3.0|^4.0|^5.0|^6.0"
https://github.com/brefphp/bref/blob/1.5.2/composer.json#L25.
**How to reproduce:**
Create an application with a constraint for symfony/console lower than 5.1. I see this currently with a Laravel application based on the 6.x release.
Unfortunately when something goes wrong during a bref command (which should be handled by the proper exit code) a fatal error is triggered due to an undefined constant reference in `src/Console/Command/Cli.php` line 52.
The reference is to the constant `Symfony\Component\Console\Command\Command::FAILURE` which was introduced in the `symfony/console` component 5.1 branch.
```
PHP Fatal error:  Uncaught Error: Undefined class constant 'FAILURE' in /vendor/bref/bref/src/Console/Command/Cli.php:52
Stack trace:
#0 /vendor/symfony/console/Command/Command.php(255): Bref\Console\Command\Cli-&gt;execute()
#1 /vendor/symfony/console/Application.php(1009): Symfony\Component\Console\Command\Command-&gt;run()
#2 /vendor/symfony/console/Application.php(273): Symfony\Component\Console\Application-&gt;doRunCommand()
#3 /vendor/symfony/console/Application.php(149): Symfony\Component\Console\Application-&gt;doRun()
#4 /vendor/bref/bref/bref(28): Symfony\Component\Console\Application-&gt;run()
#5 /vendor/bin/bref(112): include('/home/runner/wo...')
#6 {main}
  thrown in /vendor/bref/bref/src/Console/Command/Cli.php on line 52
```
I believe the constraint for `symfony/console` should be `^5.1|^6.0` due to this issue.</t>
  </si>
  <si>
    <t xml:space="preserve">**Description:**
When I try to deploy my project I get this error when I run: `serverless deploy`
```
$ serverless deploy 
Environment: linux, node 12.22.5, framework 3.0.1, plugin 6.0.0, SDK 4.3.0
Docs:        docs.serverless.com
Support:     forum.serverless.com
Bugs:        github.com/serverless/serverless/issues
Error:
TypeError: Cannot read property 'bind' of undefined
    at new ServerlessPlugin (/home/xxx/projects/personal/xxx-api/vendor/bref/extra-php-extensions/index.js:45:33)
    at PluginManager.addPlugin (/usr/local/lib/node_modules/serverless/lib/classes/plugin-manager.js:88:28)
    at /usr/local/lib/node_modules/serverless/lib/classes/plugin-manager.js:135:33
    at Array.forEach (&lt;anonymous&gt;)
    at PluginManager.loadAllPlugins (/usr/local/lib/node_modules/serverless/lib/classes/plugin-manager.js:135:8)
    at Serverless.init (/usr/local/lib/node_modules/serverless/lib/serverless.js:137:30)
    at async /usr/local/lib/node_modules/serverless/scripts/serverless.js:529:7
```
Can someone help me on this?
</t>
  </si>
  <si>
    <t xml:space="preserve">Hi, I'm not sure if we care about this particular problem (I ran into it while working on a legacy Symfony 3.4 microservice). But I think it shows that tests should be run both with `--prefer-lowest` and `--prefer-stable` to make sure this class of problems doesn't go unchecked in the future.
**Description:**
Bref 1.2.4 is the first version of Bref that uses `Symfony\Component\Process\Process::fromShellCommandline()` (in `runtime/layers/console/bootstrap`).
`fromShellCommandline` was added to symfony/process 4.2. Therefore, Bref 1.2.4 should have a minimum requirement of symfony/process 4.2. It actuality, its version constraint is:
```
"symfony/process": "^3.3|^4.0|^5.0"
```
This causes console commands to fail when run on Lambda if using an earlier Symfony version:
**How to reproduce:**
Create a Symfony application &lt;4.2. Use Bref &gt;=1.2.4.
Create a function that uses bin/console as the handler.
Run it on Lambda and you'll get this error:
```
{
  "errorType": "Error",
  "errorMessage": "Call to undefined method Symfony\\Component\\Process\\Process::fromShellCommandline()",
  "stackTrace": [
    "#0 /var/task/vendor/bref/bref/src/Runtime/Invoker.php(34): {closure}('doctrine:migrat...', Object(Bref\\Context\\Context))",
    "#1 /var/task/vendor/bref/bref/src/Runtime/LambdaRuntime.php(102): Bref\\Runtime\\Invoker-&gt;invoke(Object(Closure), 'doctrine:migrat...', Object(Bref\\Context\\Context))",
    "#2 /opt/bootstrap(65): Bref\\Runtime\\LambdaRuntime-&gt;processNextEvent(Object(Closure))",
    "#3 {main}"
  ]
}
```
</t>
  </si>
  <si>
    <t>Hi Guys,
I really tried not to bother you again but I'm stuck: I'm still not able to use the option "separateVendor" again, I recently faced an issuesthat I ended up fixing myself with a pull request ( #1121 ) and thank you for accepting it btw ! that problem is gone but now I'm getting a different error further in the serverless deploy process and the error is 
```
Serverless: Invoke aws:deploy:deploy
Serverless: Bref: Checking vendor file on bucket...
Serverless: Bref: Vendor file not found. Uploading...
Serverless: Bref: Vendor separation done
Serverless: Uploading CloudFormation file to S3...
Serverless: Uploading artifacts...
Serverless: Uploading service ********.zip file to S3 (1.62 MB)...
Serverless: Validating template...
 Error ---------------------------------------------------
  Error: The CloudFormation template is invalid: ValidationError: Template format error: Unresolved resource dependencies [ServerlessDeploymentBucket] in the Resources block of the template
```
**How to reproduce:**
* using Bref:dev-master this time as I wanted to get latest code including my pull request
* serverless version 2.44.0, and I'm getting the same error with serverless 2.35 too
* set this config in serverless.yml
```
custom:
    bref:
        separateVendor: true
```
I may be using a plugin that is triggering this error so here is my simplified serverless file having the parts that you guys need I think
```
service: *********
provider:
    name: aws
    region: ******
    runtime: provided.al2
    deploymentBucket:
        name: *********************
        serverSideEncryption: AES256
    environment:
        BREF_AUTOLOAD_PATH: /opt/vendor/autoload.php 
plugins:
    - ./vendor/bref/bref
    - ./vendor/bref/extra-php-extensions
    - serverless-cloudfront-invalidate
    - serverless-plugin-scripts
custom:
    bref:
        separateVendor: true 
```
Not sure why that error is triggered, maybe because **ServerlessDeploymentBucket** is  hardcoded in bref .. I don't know. So far the upload of the zipped separate vendor is succeeding and I can see it in my serverless deployment bucket but for some reason when serverless is updating the cloudformation conf with the s3 arn of the uploaded vendor it crashes throwing the error 
`Error: The CloudFormation template is invalid: ValidationError: Template format error: Unresolved resource dependencies [ServerlessDeploymentBucket] in the Resources block of the template`
I would really like to have any help about issue.
Thank you !</t>
  </si>
  <si>
    <t xml:space="preserve">**Description:**
when using the custom.bref config "separateVendor:true" I always get failing deploy with the error 
```
Serverless: Invoke aws:common:cleanupTempDir
Serverless: Bref: Packaging the Composer vendor directory in .serverless/vendor.zip
ENOENT: no such file or directory, open '.serverless/vendor.zip'
```
**How to reproduce:**
- use Bref:1.4.1
- set this config in serverless.yml
```
custom:
    bref:
        separateVendor: true
```
The problem seems to occur when creating a zip in a non existing .serverless directory that seems to be nuked by serverless itself before each deploy.
A possible solution would be to create the .serverless forlder if it doesn't exist. I'll link a PR if I get succeed having a smooth deploy with it 
</t>
  </si>
  <si>
    <t>**Description:**
Hi there, and thanks for your amazing work on bref!
We use bref with serverless and AWS lambda for weeks but today we upgraded from `1.3.4`to `1.3.6` and fetching the PHP bref lambda layers didn't work anymore:
```
Serverless Error ----------------------------------------
An error occurred: ConsoleLambdaFunction - Resource handler returned message: "User: arn:aws:iam::***:user/[REDACTED] is not authorized to perform: lambda:GetLayerVersion on resource: arn:aws:lambda:eu-west-1:209497400698:layer:php-80:29 because no identity-based policy allows the lambda:GetLayerVersion action (Service: Lambda, Status Code: 403, Request ID: 9c165a7c-3d26-4378-bf7b-45ad20bad9e9, Extended Request ID: null)" (RequestToken: [REDACTED] , HandlerErrorCode: AccessDenied).
```
The error seems related to the permissions on `arn:aws:lambda:eu-west-1:209497400698:layer:php-80:29`.
After rolling back to `arn:aws:lambda:eu-west-1:209497400698:layer:php-80:27`, everything works fine.
**How to reproduce:**
Use bref `1.3.6` and 
```
# serverless.yaml
        layers:
            - ${bref:layer.php-80}
```</t>
  </si>
  <si>
    <t xml:space="preserve">**Description:**
We have recently migrated one of our Laravel 8 projects to use serverless deployment with Bref on AWS Lambda.
SOME of our endpoints are consistently failing with the error `{"message":"Internal Server Error"}` (`Task timed out after 28.03 seconds` in CloudWatch logs) while other endpoints work perfectly. 
I have seen https://github.com/brefphp/bref/issues/475 but I am not convinced that the error has to do with the database being inaccessible due to our VPC, because again, other endpoints which use the database seem to have no such connection issues. It is also worth noting that our `serverless.yml` file _is_ configured to host the lambdas in the VPC. 
I'm also not convinced that the error is a failure to connect to some other external resource, because logging indicates that the code is crashing before `boot` in `AppServiceProvider` is called, which means that the error is not caused by any code specifically within the failing endpoints. 
The nature of this error suggests that it should be happening on _every_ request, or not at all, which is why it's weird to me that it's only happening on SOME endpoints. And again, it's consistent about which endpoints work and don't work. I also haven't noticed any sort of pattern that links the consistently failing endpoints together.
**How to reproduce:**
_I'm not sure what is causing the issue, so I can't provide generic steps to reproduce._
</t>
  </si>
  <si>
    <t xml:space="preserve">**Description:**
Hello I got and old project using bref, that i am trying to debug for a timeout error, but i encounter another problem runing serverless deploy.
I get this warning:  Approached unrecognized configuration variable sources: "bref"
This means bref is no longer working? and any tips on debugging those timeouts ? 
Thanks a lot.
**How to reproduce:**
I get the following logs:
`
START RequestId: 7454c877-2396-4643-8512-257d0316a2c6 Version: $LATEST
--
[05-Aug-2021 00:52:11] NOTICE: fpm is running, pid 9
[05-Aug-2021 00:52:11] NOTICE: ready to handle connections
END RequestId: 7454c877-2396-4643-8512-257d0316a2c6
REPORT RequestId: 7454c877-2396-4643-8512-257d0316a2c6	Duration: 28024.51 ms	Billed Duration: 28369 ms	Memory Size: 1024 MB	Max Memory Used: 117 MB	Init Duration: 344.38 ms
2021-08-05T00:52:39.511Z 7454c877-2396-4643-8512-257d0316a2c6 Task timed out after 28.02 seconds
[05-Aug-2021 00:52:39] NOTICE: fpm is running, pid 10
[05-Aug-2021 00:52:39] NOTICE: ready to handle connections
START RequestId: 3aa7b6c1-552e-4be9-87a6-abe4e9fa03d3 Version: $LATEST`
```
service: x
provider:
  name: aws
  region: us-west-2
  runtime: provided
  environment:
    # Symfony environment variables
    DATABASE_URL: ${ssm:x-db-${opt:stage_database, 'prod'}}
  vpc:
    securityGroupIds:
      - sg-12345678
    subnetIds:
      - subnet-1234567
plugins:
  - ./vendor/bref/bref
  - serverless-dotenv-plugin
package:
  exclude:
    - node_modules/**
    - tests/**
    - .idea/**
functions:
  website:
    handler: public/index.php
    timeout: 28 # in seconds (API Gateway has a timeout of 29 seconds)
    layers:
      - ${bref:layer.php-73-fpm}
    events:
      - http:
          path: '/secure-recruiter/recruiter/address'
          method: put
          cors:
            origin: '*'
            headers:
              - Content-Type
              - X-Amz-Date
              - Authorization
              - X-Api-Key
              - X-Amz-Security-Token
              - X-Amz-User-Agent
            allowCredentials: true
  console:
    handler: bin/console
    timeout: 120 # in seconds
    layers:
      - ${bref:layer.php-73} # PHP
      - ${bref:layer.console} # The "console" layer
```
node: v16.6.1
Serverless: 
    Framework Core: 2.53.0
    Plugin: 5.4.3
    SDK: 4.2.6
    Components: 3.14.2
</t>
  </si>
  <si>
    <t>### Discussed in https://github.com/brefphp/bref/discussions/974
```
require_once(/opt/breftoolbox.php): Failed to open stream: No such file or directory in /opt/bootstrap on line 15
```
&lt;div type='discussions-op-text'&gt;
&lt;sup&gt;Originally posted by **semsphy** July 21, 2021&lt;/sup&gt;
Hello There,
I configured to use the `separateVendor` and ran below command, I got an error `Failed to open stream: No such file or directory in /opt/bootstrap on line 15`.
`vendor/bin/bref cli function-prod-artisan --profile=xzy --region ap-southeast-1 -- route:list`
Any suggestions, pls.
## Here are my configurations:
### serverless.yml
```yml
service: xzy-services
useDotenv: true
custom:
  bref:
    separateVendor: true
provider:
  name: aws
  region: ap-southeast-1
  runtime: provided.al2
  environment:
    BREF_BINARY_RESPONSES: '1'
    BREF_AUTOLOAD_PATH: '/tmp/vendor/autoload.php'
artisan:
    handler: artisan
    timeout: 120 # in seconds
    layers:
      - ${bref:layer.php-80} # PHP
      - ${bref:layer.console} # The "console" layer
```
### public/index.php
```php
//...
if(isset($_SERVER['LAMBDA_TASK_ROOT'])){
    require '/tmp/vendor/autoload.php';
}
else{
    require __DIR__.'/../vendor/autoload.php';
}
//...
```&lt;/div&gt;</t>
  </si>
  <si>
    <t xml:space="preserve">**Description:**
Since bref 1.2.4, console layer fails with the error `Call to undefined method Symfony\\Component\\Process\\Process::fromShellCommandline()`.
Probably introduced in [#903](https://github.com/brefphp/bref/pull/903/files#diff-c671d972d497c0a9550a04fac0abc53966c7e3b464d6f0df37da6abe73897e05), that introduces the use of `fromShellCommandline`which was introduced in symfony/process 4.2.0, while bref [composer.json](https://github.com/brefphp/bref/blob/1.2.4/composer.json#L27) declares compatibility with v3.3 &amp; v4 &amp; v5
**How to reproduce:**
- Bref &gt;= 1.2.4
- symfony/process &lt; 4.2.0, for example we reproduced it with 3.4.47
- use a lambda with the console layer and call it
**Fix proposals**
- bump composer.json requirements with at least symfony/process:4.2.0
- add compatibility code checking method existence and doing fallback on `new Process` like done by Symfony [itself](https://github.com/symfony/console/blob/v4.4.18/Helper/ProcessHelper.php#L57)
</t>
  </si>
  <si>
    <t xml:space="preserve">**Description:**
When installed Laravel at the root of a apiGateway everthing works great, but when I tried to put the Laravel on a resource path, the lambda returns a 404 page. Investigating a little, it seems that the path where is located the lambda is passing on request to the integration and not on Laravel root / at expected.
**How to reproduce:**
Example web function definition
```functions:
  web:
    handler: public/index.php
    timeout: 28 # in seconds (API Gateway has a timeout of 29 seconds)
    layers:
      - ${bref:layer.php-80-fpm}
    events:
      - http:
          path: laravel-lambda/
          method: ANY
      - http:
          path: laravel-lambda/{proxy+}
          method: ANY
```
then on Laravel, since I getting 404, I setted a fallback route on **routes/web.php** to return some information of the request:
```
Route::fallback(function (Request $request) {
    return [
        'path' =&gt; $request-&gt;path(),
        'method' =&gt; $request-&gt;method(),
        'header' =&gt; $request-&gt;header(),
        'all' =&gt; $request-&gt;all(),
    ];
});
```
And then tested
&lt;img width="781" alt="Captura de pantalla 2021-06-10 a las 8 33 54" src="https://user-images.githubusercontent.com/8270067/121476477-038a4400-c9c7-11eb-94f7-166a7f89f93f.png"&gt;
A workaround was to add a prefix on Laravel routes, making changes on **app/Providers/RouteServiceProvider.php**
```
$this-&gt;routes(function () {
            Route::prefix('laravel-lambda')
                -&gt;group(function() {
                    Route::prefix('api')
                        -&gt;middleware('api')
                        -&gt;namespace($this-&gt;namespace)
                        -&gt;group(base_path('routes/api.php'));
                    Route::middleware('web')
                        -&gt;namespace($this-&gt;namespace)
                        -&gt;group(base_path('routes/web.php'));
                });
        });
```
But if that is a way to don't have to make this prefixing on Laravel, it will be great!
Thanks, and sorry about my english 馃槃 </t>
  </si>
  <si>
    <t xml:space="preserve">**Description:**
Following this guide: https://bref.sh/docs/first-steps.html 
I want to run the simple "Hello World" example. After deploying the app to AWS Lambda and calling the url, I receive the error 500 with the message:  `{"message":"Internal Server Error"}`
**How to reproduce:**
Installed bref version (using composer): 1.2.6
```
composer require bref/bref
vendor/bin/bref init
serverless deploy
``` 
**serverless.yml**
```
service: app
provider:
  name: aws
  region: us-east-1
  runtime: provided.al2
plugins:
  - ./vendor/bref/bref
functions:
  api:
    handler: index.php
    description: ''
    timeout: 28 # in seconds (API Gateway has a timeout of 29 seconds)
    layers:
      - ${bref:layer.php-74-fpm}
    events:
      - httpApi: '*'
# Exclude files from deployment
package:
  exclude:
    - 'node_modules/**'
    - 'tests/**'
 ```
Saw this closed issue: https://github.com/brefphp/bref/issues/390 but it doesn't help.
</t>
  </si>
  <si>
    <t xml:space="preserve">**Description:**
When running locally with a `HttpRequestEvent` handler, Bref fails with a TypeError because `$event` is null but the method parameter type expects an array.
```
[ERROR] Argument 1 passed to Bref\Event\Http\HttpRequestEvent::__construct() must be of the type array, null given, called in /vendor/bref/bref/src/Event/Http/HttpHandler.php on line 23   
```
Relevant stack trace:
```
Stack trace:
#0 /vendor/bref/bref/src/Event/Http/HttpHandler.php(23): Bref\Event\Http\HttpRequestEvent-&gt;__construct(NULL)
#1 /vendor/bref/bref/src/Runtime/Invoker.php(29): Bref\Event\Http\HttpHandler-&gt;handle(NULL, Object(Bref\Context\Context))
#2 /vendor/bref/bref/src/Console/Command/Local.php(74): Bref\Runtime\Invoker-&gt;invoke(Object(Bref\Event\Http\Psr15Handler), NULL, Object(Bref\Context\Context))
#3 [internal function]: Bref\Console\Command\Local-&gt;__invoke(NULL, NULL, NULL, Object(Example\ApiTestString), NULL, Object(Symfony\Component\Console\Style\SymfonyStyle))
...
```
**How to reproduce:**
1. Implement a HttpRequestHandler 
2. Call via CLI as below
`Example\MyCommand.php`:
```php
&lt;?php
namespace Example;
use Nyholm\Psr7\Response;
use Psr\Http\Message\ResponseInterface;
use Psr\Http\Message\ServerRequestInterface;
use Psr\Http\Server\RequestHandlerInterface;
class MyCommand implements RequestHandlerInterface
{
    final public function handle(ServerRequestInterface $request): ResponseInterface
    {
        return new Response(200, [], json_encode(["message" =&gt; "Hi"]));
    }
}
```
`handler.php`:
```php
&lt;?php
require __DIR__ . '/vendor/autoload.php';
return new \Example\MyCommand();
```
Call it via CLI:
```
vendor/bin/bref local --handler=handler.php
```
</t>
  </si>
  <si>
    <t>**Description:**
When I deploy my laravel app I can't execute artisan migrate if I have defined MYSQL_ATTR_SSL_CA in .env production file. The web funcion works well with this config, but the artisan command fails. If I comment this line, the artisan command works well. 
Maybe any difference between php-74-fpm and php-74 on pdo_mysql library or openssl?
**How to reproduce:**
- PHP: 7.4
- Bref: v1.2.3
- Serverless:
Framework Core: 2.32.1
Plugin: 4.5.3
SDK: 4.2.2
Components: 3.8.1
- Laravel: v8.35.1
- Laravel bridge: v1.0.0
```
$ vendor/bin/bref cli app-prod-artisan --region=eu-west-3 -- migrate --force
rc/Illuminate/Database/Migrations/Migrator.php(608): Illuminate\\Database\\Migrations\\DatabaseMigrationRepository-&gt;repositoryExists()
#15 /var/task/vendor/laravel/framework/src/Illuminate/Database/Console/Migrations/MigrateCommand.php(106): Illuminate\\Database\\Migrations\\Migrator-&gt;repositoryExists()
#16 /var/task/vendor/laravel/framework/src/Illuminate/Database/Console/Migrations/MigrateCommand.php(77): Illuminate\\Database\\Console\\Migrations\\MigrateCommand-&gt;prepareDatabase()
#17 /var/task/vendor/laravel/framework/src/Illuminate/Database/Migrations/Migrator.php(541): Illuminate\\Database\\Console\\Migrations\\MigrateCommand-&gt;Illuminate\\Database\\Console\\Migrations\\{closure}()
#18 /var/task/vendor/laravel/framework/src/Illuminate/Database/Console/Migrations/MigrateCommand.php(94): Illuminate\\Database\\Migrations\\Migrator-&gt;usingConnection()
#19 /var/task/vendor/laravel/framework/src/Illuminate/Container/BoundMethod.php(36): Illuminate\\Database\\Console\\Migrations\\MigrateCommand-&gt;handle()
#20 /var/task/vendor/laravel/framework/src/Illuminate/Container/Util.php(40): Illuminate\\Container\\BoundMethod::Illuminate\\Container\\{closure}()
#21 /var/task/vendor/laravel/framework/src/Illuminate/Container/BoundMethod.php(93): Illuminate\\Container\\Util::unwrapIfClosure()
#22 /var/task/vendor/laravel/framework/src/Illuminate/Container/BoundMethod.php(37): Illuminate\\Container\\BoundMethod::callBoundMethod()
#23 /var/task/vendor/laravel/framework/src/Illuminate/Container/Container.php(611): Illuminate\\Container\\BoundMethod::call()
#24 /var/task/vendor/laravel/framework/src/Illuminate/Console/Command.php(136): Illuminate\\Container\\Container-&gt;call()
#25 /var/task/vendor/symfony/console/Command/Command.php(256): Illuminate\\Console\\Command-&gt;execute()
#26 /var/task/vendor/laravel/framework/src/Illuminate/Console/Command.php(121): Symfony\\Component\\Console\\Command\\Command-&gt;run()
#27 /var/task/vendor/symfony/console/Application.php(971): Illuminate\\Console\\Command-&gt;run()
#28 /var/task/vendor/symfony/console/Application.php(290): Symfony\\Component\\Console\\Application-&gt;doRunCommand()
#29 /var/task/vendor/symfony/console/Application.php(166): Symfony\\Component\\Console\\Application-&gt;doRun()
#30 /var/task/vendor/laravel/framework/src/Illuminate/Console/Application.php(92): Symfony\\Component\\Console\\Application-&gt;run()
#31 /var/task/vendor/laravel/framework/src/Illuminate/Foundation/Console/Kernel.php(129): Illuminate\\Console\\Application-&gt;run()
#32 /var/task/artisan(37): Illuminate\\Foundation\\Console\\Kernel-&gt;handle()
#33 {main}
"}
   Illuminate\Database\QueryException
  SQLSTATE[HY000] [2002]  (SQL: select * from information_schema.tables where table_schema = app and table_name = migrations and table_type = 'BASE TABLE')
  at vendor/laravel/framework/src/Illuminate/Database/Connection.php:678
    674鈻?        // If an exception occurs when attempting to run a query, we'll format the error
    675鈻?        // message to include the bindings with SQL, which will make this exception a
    676鈻?        // lot more helpful to the developer instead of just the database's errors.
    677鈻?        catch (Exception $e) {
  鉃?678鈻?            throw new QueryException(
    679鈻?                $query, $this-&gt;prepareBindings($bindings), $e
    680鈻?            );
    681鈻?        }
    682鈻?
      +33 vendor frames 
  34  artisan:37
      Illuminate\Foundation\Console\Kernel::handle()71adc299-08eb-41a2-81b0-6bbdc44b48dd        Invoke Error    {"errorType":"Exception","errorMessage":"The command exited with a non-zero status code: 1","stack":["#0 \/var\/task\/vendor\/bref\/bref\/src\/Runtime\/Invoker.php(34): {closure}()","#1 \/var\/task\/vendor\/bref\/bref\/src\/Runtime\/LambdaRuntime.php(102): Bref\\Runtime\\Invoker-&gt;invoke()","#2 \/opt\/bootstrap(69): Bref\\Runtime\\LambdaRuntime-&gt;processNextEvent()","#3 {main}"]}
END RequestId: 71adc299-08eb-41a2-81b0-6bbdc44b48dd
REPORT RequestId: 71adc299-08eb-41a2-81b0-6bbdc44b48dd  Duration: 114.94 ms     Billed Duration: 115 ms Memory Size: 1024 MB    Max Memory Used: 126 MB
```
serverless.yaml
```yaml
service: app
provider:
    name: aws
    # The AWS region in which to deploy (us-east-1 is the default)
    region: eu-west-3
    # The stage of the application, e.g. dev, production, staging鈥?('dev' is the default)
    stage: prod
    runtime: provided.al2
   environment:
        BREF_BINARY_RESPONSES: 1       
    apiGateway:
        binaryMediaTypes:
            - '*/*'
functions:
    # This function runs the Laravel website/API
    web:
        handler: public/index.php
        timeout: 28 # in seconds (API Gateway has a timeout of 29 seconds)
        layers:
            - ${bref:layer.php-74-fpm}
        events:
            -   httpApi: '*'
    # This function lets us run artisan commands in Lambda
    artisan:
        handler: artisan
        timeout: 599 # in seconds
        layers:
            - ${bref:layer.php-74} # PHP
            - ${bref:layer.console} # The "console" layer
plugins:
    # We need to include the Bref plugin
    - ./vendor/bref/bref
```
.env
```
MYSQL_ATTR_SSL_CA=./rds-combined-ca-bundle.pem
```
Thank you very much for this amazing project!</t>
  </si>
  <si>
    <t>**Description:**
Building the runtimes fails with 
`#36 0.365 gzip: stdin: unexpected end of file
#36 0.366 tar: Child returned status 1
#36 0.366 tar: Error is not recoverable: exiting now
`
This happens when trying to download and install libzip, but when I comment the entire section out, it just happens on another package.
It's this exact error: https://twitter.com/matthieunapoli/status/1249699408490442752
I discovered it while building a custom runtime, but it also happens with the repo download fresh and no modifications.
Running the same command locally works without issue.
**How to reproduce:**
Clone repo
`make runtimes`
&lt;!-- If you think that can help, please detail the version of Bref, which layer, and which AWS service you use. --&gt;
Latest Bref but also previous version
layer php 73</t>
  </si>
  <si>
    <t>**Description:**
Development Environment is Ubuntu 20.04, Serverless 2.28
Sample layers:
- arn:aws:lambda:ap-southeast-2:209497400698:layer:php-74:17
- arn:aws:lambda:ap-southeast-2:209497400698:layer:php-73:31
**How to reproduce:**
Create a serverless config referring to these layers:
e.g.
```
  layers:
    - ${bref:layer.php-73}
```
Attempt to locally invoke serverless.
Serverless will fail to execute with the error
`Error: ENOENT: no such file or directory, stat '/home/{username}/.cache/serverless/invokeLocal/layers/php-73/31/bref/lib64/libgpg-error.so'`
Upon examining `/home/{username}/.cache/serverless/invokeLocal/layers/php-73/31/bref/lib64/` (eg. `ls -la`) one will see the symlink is broken:  `libgpg-error.so -&gt; ../../lib64/libgpg-error.so.0.10.0`
Manually download and examine the layer in question - eg. .`arn:aws:lambda:ap-southeast-2:209497400698:layer:php-73:31` and examine the contents.  One will see that the symlink is broken in the layer package as well.
**Solution**
Fix the symlink in the layers - change from `../../lib64/libgpg-error.so.0.10.0` to `../lib64/libgpg-error.so.0.10.0` or `libgpg-error.so.0.10.0`</t>
  </si>
  <si>
    <t xml:space="preserve">Not sure if related to other time out tickets here so raising a new issue.
I'm running php-74-fpm on lambda and with a 25 second timeout, 2048 memory, and seeing a very consistent stream of timeouts at 25seconds. The bulk of the calls to my API are very quick (&lt;1 second) and the function code is relatively tight/small. I've tried to trace it through the code or reduce database connections, but it seems to be getting close to an environment issue. 
![image](https://user-images.githubusercontent.com/1421873/109425100-839e1800-799b-11eb-89ef-1707cf3d16a7.png)
![image](https://user-images.githubusercontent.com/1421873/109425251-438b6500-799c-11eb-9f46-2d56e5260a7a.png)
Is there any way I can turn on additional logging or how can I help to provide more feedback?
</t>
  </si>
  <si>
    <t>Hi,
after below instructions https://bref.sh/docs/frameworks/symfony.html#setup, I have this error on deploy : 
```
 Serverless Error ---------------------------------------
  Invalid variable reference syntax for variable bref:layer.php-74-fpm. You can only reference env vars, options, &amp; files. You can check our docs for more info.
  Get Support --------------------------------------------
     Docs:          docs.serverless.com
     Bugs:          github.com/serverless/serverless/issues
     Issues:        forum.serverless.com
  Your Environment Information ---------------------------
     Operating System:          linux
     Node Version:              12.18.4
     Framework Version:         2.22.0
     Plugin Version:            4.4.2
     SDK Version:               2.3.2
     Components Version:        3.6.2
```</t>
  </si>
  <si>
    <t>**Description:**
If there are no environment variable defined in the serverless.yml `provider` block, the option `separateVendor` in the `custom.bref` block is not working. Deployment fails with this error message:
&gt;  Type Error ---------------------------------------------
  TypeError: Cannot set property 'BREF_DOWNLOAD_VENDOR' of undefined
      at ServerlessPlugin.createVendorZip (/var/task/vendor/bref/bref/index.js:120:75)
      at runMicrotasks (&lt;anonymous&gt;)
      at processTicksAndRejections (internal/process/task_queues.js:97:5)
**How to reproduce:**
Set the `seperateVendor` option and do not define any environment variables in the `provider` block.:
```
provider:
    name: aws
    stage: ${opt:stage, 'dev'}
    region: ${env:AWS_DEFAULT_REGION}
    runtime: provided.al2
// ...
custom:
    bref:
        separateVendor: true</t>
  </si>
  <si>
    <t xml:space="preserve">For some time now we cannot deploy when using more than one bref layer. As soon as we add the Redis layer we get the following error:
&gt; User: arn:aws:iam::xxxxxxxxxxxx:user/apptourmanagementcom-serverlessdeploy-general-DeployUser is not authorized to perform: lambda:GetLayerVersion on resource: arn:aws:lambda:eu-central-1:403367587399:layer:redis-php-80:8 (Service: AWSLambdaInternal; Status Code: 403; Error Code: AccessDeniedException; Request ID: df6f9596-e8a2-4a22-b50a-586d2b94316c; Proxy: null)
`bref/bref` (`1.1.2`) and `bref/extra-php-extensions` (`0.9.5`) are fully up-to-date.
This is our `serverless.yml` file:
```
service: apitourmanagementcom
frameworkVersion: "&gt;=2.18.0"
provider:
    name: aws
    runtime: provided.al2
    region: eu-central-1
    profile: tourmanagement
    stage: ${opt:stage}
    logRetentionInDays: 30
    stackTags:
        environment: ${self:provider.stage}
        project: ${self:provider.profile}
    httpApi:
        cors: true
    useDotenv: false # Will become default in future versions, and the .env is meant for symfony, not serverless
plugins:
    - ./vendor/bref/bref
    - ./vendor/bref/extra-php-extensions
    - serverless-stage-manager
custom:
    # serverless-stage-manager
    stages:
        - development
        - staging
        - production
functions:
    api:
        handler: public/index.php
        description: ''
        timeout: 28 # in seconds (API Gateway has a timeout of 29 seconds)
        layers:
            - ${bref:layer.php-80-fpm}
            # - ${bref:extra.redis-php-80} &lt;--- Once this is uncommented, we cannot deploy
        events:
            -   httpApi: '*'
# Exclude files from deployment
package:
    exclude:
        - 'node_modules/**'
        - 'tests/**'
```
&lt;details&gt;
&lt;summary&gt;Click to see package.json&lt;/summary&gt;
```
{
  "name": "api.tourmanagement.com",
  "version": "1.0.0",
  "description": "### Setup",
  "main": "index.js",
  "dependencies": {},
  "devDependencies": {
    "serverless": "^2.18.0",
    "serverless-stage-manager": "^1.0.5"
  },
  "scripts": {
    "serverless": "serverless"
  },
  "author": "",
  "license": "ISC"
}
```
&lt;/details&gt;
Deploy logs:
```
$ npm run serverless -- -s $ENVIRONMENT deploy
&gt; api.tourmanagement.com@1.0.0 serverless /builds/tourmanagement/app.tourmanagement.com/backend
&gt; serverless "-s" "development" "deploy"
Serverless: Deprecation warning: Detected ".env" files. Note that Framework now supports loading variables from those files when "useDotenv: true" is set (and that will be the default from next major release)
            More Info: https://www.serverless.com/framework/docs/deprecations/#LOAD_VARIABLES_FROM_ENV_FILES
Serverless: Deprecation warning: Starting with next major version, default value of provider.lambdaHashingVersion will be equal to "20201221"
            More Info: https://www.serverless.com/framework/docs/deprecations/#LAMBDA_HASHING_VERSION_V2
Serverless: Packaging service...
Serverless: Excluding development dependencies...
Serverless: Creating Stack...
Serverless: Checking Stack create progress...
........
Serverless: Stack create finished...
Serverless: Uploading CloudFormation file to S3...
Serverless: Uploading artifacts...
Serverless: Uploading service apitourmanagementcom.zip file to S3 (16.2 MB)...
Serverless: Validating template...
Serverless: Updating Stack...
Serverless: Checking Stack update progress...
............
Serverless: Operation failed!
Serverless: View the full error output: https://eu-central-1.console.aws.amazon.com/cloudformation/home?region=eu-central-1#/stack/detail?stackId=arn%3Aaws%3Acloudformation%3Aeu-central-1%3A499262277468%3Astack%2Fapitourmanagementcom-development%2F864cb9f0-58f1-11eb-b78e-02b488480b0c
  Serverless Error ---------------------------------------
  An error occurred: HttpApi - User: arn:aws:iam::xxxxxxxxxxxx:user/apptourmanagementcom-serverlessdeploy-general-DeployUser is not authorized to perform: apigateway:POST on resource: arn:aws:apigateway:eu-central-1::/apis (Service: AmazonApiGatewayV2; Status Code: 403; Error Code: AccessDeniedException; Request ID: 6768527c-e8a4-4b9c-98da-d5599cb7f38c; Proxy: null).
  Get Support --------------------------------------------
     Docs:          docs.serverless.com
     Bugs:          github.com/serverless/serverless/issues
     Issues:        forum.serverless.com
  Your Environment Information ---------------------------
     Operating System:          linux
     Node Version:              12.20.1
     Framework Version:         2.18.0 (local)
     Plugin Version:            4.4.2
     SDK Version:               2.3.2
     Components Version:        3.4.7
```
By commenting out the Redis layer, everything does work. And I get an endpoint I can visit ( that works ).
```
$ npm run serverless -- -s $ENVIRONMENT deploy
&gt; api.tourmanagement.com@1.0.0 serverless /builds/tourmanagement/app.tourmanagement.com/backend
&gt; serverless "-s" "development" "deploy"
Serverless: Deprecation warning: Detected ".env" files. Note that Framework now supports loading variables from those files when "useDotenv: true" is set (and that will be the default from next major release)
            More Info: https://www.serverless.com/framework/docs/deprecations/#LOAD_VARIABLES_FROM_ENV_FILES
Serverless: Configuration warning at 'provider': unrecognized property 'useDotenv'
Serverless:
Serverless: Learn more about configuration validation here: http://slss.io/configuration-validation
Serverless:
Serverless: Deprecation warning: Starting with next major version, default value of provider.lambdaHashingVersion will be equal to "20201221"
            More Info: https://www.serverless.com/framework/docs/deprecations/#LAMBDA_HASHING_VERSION_V2
Serverless: Packaging service...
Serverless: Excluding development dependencies...
Serverless: Uploading CloudFormation file to S3...
Serverless: Uploading artifacts...
Serverless: Uploading service apitourmanagementcom.zip file to S3 (17.58 MB)...
Serverless: Validating template...
Serverless: Updating Stack...
Serverless: Checking Stack update progress...
.........
Serverless: Stack update finished...
Service Information
service: apitourmanagementcom
stage: development
region: eu-central-1
stack: apitourmanagementcom-development
resources: 11
api keys:
  None
endpoints:
  ANY - https://xxxxxxxxxx.execute-api.eu-central-1.amazonaws.com
functions:
  api: apitourmanagementcom-development-api
layers:
  None
```
</t>
  </si>
  <si>
    <t xml:space="preserve">I am trying to deploy with the serverless framework v2.19.0 and seeing this error:
(Rolled back to Bref v1.0.2 and it works fine)
```
serverless deploy
 Error: Cannot find module 'undefined/../node_modules/chalk'
      at Function.Module._resolveFilename (internal/modules/cjs/loader.js:655:15)
      at Function.Module._load (internal/modules/cjs/loader.js:580:25)
      at Module.require (internal/modules/cjs/loader.js:711:19)
      at require (internal/modules/cjs/helpers.js:14:16)
      at new ServerlessPlugin (/opt/atlassian/pipelines/agent/build/vendor/bref/bref/index.js:14:22)
      at PluginManager.addPlugin (/usr/local/lib/node_modules/serverless/lib/classes/PluginManager.js:95:28)
      at resolveServicePlugins.filter.forEach (/usr/local/lib/node_modules/serverless/lib/classes/PluginManager.js:138:33)
      at Array.forEach (&lt;anonymous&gt;)
      at PluginManager.loadAllPlugins (/usr/local/lib/node_modules/serverless/lib/classes/PluginManager.js:138:8)
      at loadEnvVariables.then.then (/usr/local/lib/node_modules/serverless/lib/Serverless.js:91:39)
```
Error appears to occur with Bref versions 1.1.0 and 1.1.1 
Serverless File: 
```
plugins:
  - ./vendor/bref/bref
  - ./vendor/bref/extra-php-extensions
  - serverless-stage-manager
functions:
  index:
    handler: index.php
    layers:
      - ${bref:layer.php-73-fpm}
      - ${bref:extra.memcached-php-73}
    events: ${file(./serverless_config/routes.yml):events}
    environment: ${file(./serverless_config/environment_variables.yml):environment}
```
</t>
  </si>
  <si>
    <t>Hello all,
Since the new releases I'm encoutering issues with loading the environment variables, specifically with Symfony Dotenv.
By following this guide: https://bref.sh/docs/frameworks/symfony.html
The Lambda gives us the following errors:
![image](https://user-images.githubusercontent.com/65239438/102690087-467f1200-4203-11eb-87ce-2280177cc92a.png)
Not sure why it's looking for the .env file but I assume it has something to do with the recent update on serverless .env file support. https://www.serverless.com/framework/docs/deprecations/#LOAD_VARIABLES_FROM_ENV_FILES
Hope this contributes.</t>
  </si>
  <si>
    <t>Hi,
I have deployed a simple php application which has default compression enabled.
I'm using `"ini_set('zlib.output_compression', 'On');"` to compress the responses. But I'm receiving "Internal Server Error" as the response.
I tried to manually compress the response by using gzencode() - zlib's function to get the compressed output. Still I'm facing the same issue.
![Screensho
![Screenshot 2020-12-07 at 12 45 32 PM](https://user-images.githubusercontent.com/45655443/101320641-1b530500-388a-11eb-995e-2cb9a8f6f480.png)</t>
  </si>
  <si>
    <t>Hello,
I'm would like to try out the work done in the PR #694, but I'm having some troubles. I'm willing to right some documentations on bref.sh website if I can make this work correctly. If the PSR-11 feature is not complete, I'm OK to make a PR to make it work like it was describe in the original PR.
I've created a new project from scratch. I used PHP 8.0 (I can do more testing on 7.4 if needed). I followed the example in the PR (I'm not sure about everything I wrote 馃槼 馃槄). When I deployed the stack, the API Gateway just return a `Internal Server Error`. From the logs in CloudWatch, I have the following error : 
```
Handler `/var/task/App\Controllers\HomeController` doesn't exist
```
This is the state of my project:
serverless.yml:
```yaml
service: psr11-container
provider:
  name: aws
  region: eu-west-3
  runtime: provided
  stage: ${opt:stage, 'preprod'}
plugins:
  - ./vendor/bref/bref
functions:
  home:
    handler: App\Controllers\HomeController
    timeout: 28 # in seconds (API Gateway has a timeout of 29 seconds)
    layers:
      - ${bref:layer.php-80-fpm}
    events:
      -   httpApi: 'GET /'
# Exclude files from deployment
package:
  exclude:
    - 'node_modules/**'
    - 'tests/**'
```
src/Controllers/HomeController.php:
```php
&lt;?php
namespace App\Controllers;
use Bref\Context\Context;
use Bref\Event\Http\HttpHandler;
use Bref\Event\Http\HttpRequestEvent;
use Bref\Event\Http\HttpResponse;
class HomeController extends HttpHandler
{
    public function handleRequest(HttpRequestEvent $event, Context $context): HttpResponse
    {
        return new HttpResponse(json_encode(["hello" =&gt; "world"]), ["Content-Type" =&gt; "application/json"]);
    }
}
```
bootstrap.php
```php
&lt;?php
Bref\Bref::setContainer(
    function () {
        $builder = new DI\ContainerBuilder;
        return $builder-&gt;build();
    }
);
```
composer.json
```json
{
  "name": "edited",
  "description": "edited",
  "type": "project",
  "authors": [
    {
      "name": "Adrien Furnari",
      "email": "edited"
    }
  ],
  "autoload": {
    "psr-4": {
      "App\\": "src/"
    },
    "files": [
      "bootstrap.php"
    ]
  },
  "config": {
    "sort-package": true
  },
  "require": {
    "php": "^8.0",
    "ext-json": "^8.0",
    "bref/bref": "^0.5.31",
    "bref/logger": "^1.0",
    "php-di/php-di": "^6.3"
  }
}
```
I know this is purely a support issue and I'm sorry for that, if this is not the place, I'm willing to discuss about that via another way.</t>
  </si>
  <si>
    <t xml:space="preserve">Getting the issue below. Based on `package.lock`, it doesn't seem like Guzzle gets installed? It's only listed as a `require-dev` dependency.
```
/GitHub/wps$ vendor/bin/bref bref.dev
Creating a short URL for https://xxx.execute-api.eu-central-1.amazonaws.com/dev
PHP Fatal error:  Uncaught Error: Class 'GuzzleHttp\Client' not found in /home/k/GitHub/wps/vendor/bref/bref/bref:422
Stack trace:
#0 [internal function]: Silly\Application-&gt;{closure}()
#1 /home/k/GitHub/wps/vendor/php-di/invoker/src/Invoker.php(83): call_user_func_array()
#2 /home/k/GitHub/wps/vendor/mnapoli/silly/src/Application.php(95): Invoker\Invoker-&gt;call()
#3 /home/k/GitHub/wps/vendor/symfony/console/Command/Command.php(256): Silly\Application-&gt;Silly\{closure}()
#4 /home/k/GitHub/wps/vendor/symfony/console/Application.php(920): Symfony\Component\Console\Command\Command-&gt;run()
#5 /home/k/GitHub/wps/vendor/symfony/console/Application.php(266): Symfony\Component\Console\Application-&gt;doRunCommand()
#6 /home/k/GitHub/wps/vendor/symfony/console/Application.php(142): Symfony\Component\Console\Application-&gt;doRun()
#7 /home/k/GitHub/wps/vendor/bref/bref/bref(460): Symfony\Component\Console\Application-&gt;run()
#8 {main}
  thrown in /home/k/GitHub/wps/vendor/bref/bref/bref on line 422
```
</t>
  </si>
  <si>
    <t>I have an issue when I use any of the Bref layers from php72 to php74 - both normal and fpm layers. I always get an error, even when using the simplest of Lambdas with just an index.php with an echo in it (or function), as follows:
    /opt/bin/php: error while loading shared libraries: libexslt.so.0: cannot open shared object file: No such file or directory 
For the php74 layers, it changes to:
    /opt/bin/php: error while loading shared libraries: libncurses.so.5: cannot open shared object file: No such file or directory 
I am not using any custom php.ini files or any other layers, and the lambda has only a vendor directory with bref/bref and index.php in it, and the handler is set to index.php in each case.
I can't work out what it could be, and I've tried a few previous versions of the runtime with the same result too.</t>
  </si>
  <si>
    <t>I was getting an error today when trying to deploy layer `arn:aws:lambda:${AWS::Region}:209497400698:layer:php-73:26` across EU, US &amp; Australia and Australia was failing because there's no layer `26`.
I was wondering what could be the reason for a specific layer not being available on a specific region. Is the layer 26 missing from Australia or the version 25 is the same as 26 in Europe?</t>
  </si>
  <si>
    <t>Hi ! 
First thanks for your amazing working I very happy to try this tool and try Lambda as a production env !
I'm running Symfony 5.1 / Api-Platform  with PHP 7.3 and PHP 7.4. Locally I'm not using Docker or thing like that (mac OS and I remove docker because of perf issue) .
I also created a folder php/conf.d with a php.ini file and inside :
```
extension=pdo_pgsql
extension=int
```
The first issue I got is the wrong region used per example when I try to call bref via CLI without region param it's the default one (us-west-1) instead of the one I specified in "serverless.yml" (provider &gt; region) [eu-west-3]. I solve it by adding the right region using bref cli (and param --region)
On lambda side after the deploy I got a "internal server error" and log show "could not find driver", I know why but it's look like an issue where my bref settings are not read during the deploy</t>
  </si>
  <si>
    <t xml:space="preserve">Hi, guys, I have an issue with database cannot migrate database
DB is Postgres
 the severless'yml
&gt; service: truescape-game-api
&gt; provider:
&gt;   name: aws
&gt;   region: eu-central-1
&gt;   runtime: provided
&gt;   environment:
&gt;     APP_STORAGE: '/tmp'
&gt;     APP_ENV: test
&gt;     APP_DEBUG: true # set to false when moving to production
&gt;     LOG_CHANNEL: stderr # this will send logs to CloudWatch automatically
&gt;     DB_CONNECTION: pgsql
&gt;     DB_HOST: PIPELINES_DB_HOST
&gt;     DB_PORT: 5432
&gt;     DB_DATABASE: PIPELINES_DB_DATABASE
&gt;     DB_USERNAME: PIPELINES_DB_USERNAME
&gt;     DB_PASSWORD: PIPELINES_DB_PASSWORD
&gt;     vpc:
&gt;       securityGroupIds:
&gt;         - sg-xxxxx
&gt;       subnetIds:
&gt;         - subnet-xxxx
&gt;   
&gt; plugins:
&gt;   - ./vendor/bref/bref
&gt; package:
&gt;   exclude:
&gt;     - resources/lang/**
&gt;     - storage/**
&gt;     - node_modules/**
&gt;     - tests/**
&gt; functions:
&gt;   website:
&gt;     handler: public/index.php
&gt;     timeout: 28 # in seconds (API Gateway has a timeout of 29 seconds)
&gt;     layers:
&gt;       - ${bref:layer.php-74-fpm}
&gt;     events:
&gt;       -   http: 'ANY /'
&gt;       -   http: 'ANY /{proxy+}'
&gt;   artisan:
&gt;     handler: artisan
&gt;     timeout: 120 # in seconds
&gt;     layers:
&gt;       - ${bref:layer.php-74-fpm}
&gt;       - ${bref:layer.console}
&gt; 
&gt; 
I have file in root. php/conf.d/php.ini -&gt; 
;extension=/opt/bref-extra/pgsql.so
extension=pdo_pgsql
when run this  command in bitbucket pipelines  
   _vendor/bin/bref cli truescape-game-api-dev-artisan -- migrate --force_
I got error
  could not find driver (SQL: select * from information_schema.tables where t
  able_schema = public and table_name = migrations and table_type = 'BASE TAB
  LE')
In Connector.php line 70:
  could not find driver
and when I run just php artisan migrate
I got timeout error
P.S.
all other artisan commands works but migration
</t>
  </si>
  <si>
    <t>Hi, 
I have an AWS Lambda function based on Lumen micro-framework using bref. The problem is that I occasionally get a 502 Bad Gateway error when I run a database query and CloudWatch shows:
`"errorType": "Bref\\Event\\Http\\FastCgi\\FastCgiCommunicationFailed",`
`Original exception message: hollodotme\\FastCGI\\Exceptions\\ReadFailedException Stream got blocked, or terminated`
`Notice: fwrite(): send of 3412 bytes failed with errno=32 Broken pipe in /var/task/vendor/hollodotme/fast-cgi-client/src/Sockets/Socket.php on line 385`
CloudWatch report 
`Duration: 69.21 ms Billed Duration: 100 ms Memory Size: 1024 MB Max Memory Used: 100 MB`
My serverless.yml
```
service: serverless-api
provider:
    name: aws
    region: eu-central-1
    vpc:
      securityGroupIds:
        - sg-xxxxxxxx
      subnetIds:
        - subnet-xxxxxxx
    runtime: provided
    apiGateway:
        binaryMediaTypes:
            - '*/*'
    environment:
        APP_ENV: production
    iamRoleStatements:
      - Effect: Allow
        Action:
          - s3:*
        Resource: 'arn:aws:s3:::xxxxxxx/*'
plugins:
    - ./vendor/bref/bref
package:
  exclude:
    - node_modules/**
    - public/storage
    - storage/**
    - tests/**
    - .env
    - .git/**
    - .gitignore
  include:
    - storage/oauth-public.key
    - storage/oauth-private.key
functions:
    website:
        handler: public/index.php
        timeout: 28 # in seconds (API Gateway has a timeout of 29 seconds)
        layers:
            - arn:aws:lambda:eu-central-1:209497400698:layer:php-72-fpm:24
        events:
            -   http: 'ANY /'
            -   http: 'ANY /{proxy+}'
    artisan:
        handler: artisan
        timeout: 120 # in seconds
        layers:
            - arn:aws:lambda:eu-central-1:209497400698:layer:php-72:23
            - arn:aws:lambda:eu-central-1:209497400698:layer:console:23
```
The problem is recurring but it does not happen with all requests. The VPC has the NAT Gateway configured.
I tried to find a solution for this, updating layers and php-fpm, but unfortunately the issue persists. I would appreciate if anyone can give me any idea what is going on.
Thank you.</t>
  </si>
  <si>
    <t>Hi,
Thanks to the team for your amazing work!
I have used bref in a few projects and I am happy with it.
In one of the new projects that I am involved in, I received reports about timeouts persisting across requests. In other words, a timeout in Request A is sometimes leading to an 'internal server error' message response for another subsequent Request B.
Following is a setup that can reproduce this issue:
serverless.yml
```
service: demo-timeout
provider:
    name: aws
    stage: staging
    logs:
      restApi: true
    region: ap-southeast-2
    runtime: provided
    vpc: 'vpc-id'
    endpointType: 'regional' 
plugins:
    - ./vendor/bref/bref
functions:
    api:
        handler: index.php
        memorySize: 1024
        description: ''
        timeout: 5 # in seconds (API Gateway has a timeout of 29 seconds)
        layers:
            - ${bref:layer.php-72-fpm}
        events:
           -   http: 'GET /'
``` 
index.php
```
&lt;?php
require __DIR__ . '/vendor/autoload.php';
/**
 * a simple script that concatenates
 * two passed params 'a' and 'b'
 * and optionally simulates a socket timeout
 * based off a passed param 'timeout'
 */
$a = ($_GET['a']) ?? 'Hello';
$b = ($_GET['b']) ?? 'World!';
error_log('inside function');
if (isset($_GET['timeout']) &amp;&amp; ctype_digit($_GET['timeout'])) {
    $timeout = (int) $_GET['timeout'];
    error_log("timeout for: {$timeout} seconds");
    //non-routable ip
    fsockopen('10.255.255.1', 443, $error_no, $error_string, $timeout);
}
$message = "{$a} {$b}";
header("Content-Type: application/json");
echo json_encode([
    'message' =&gt; $message,
]);
```
composer.json
```
{
    "require": {
        "bref/bref": "dev-master#404c69f2f"
    }
}
```
Using latest bref - tried the latest master just in case as the current release has the issue.
No other packages or extensions involved.
Following siege command will reveal the issue:
```
siege -d1 -c1 -v  -t30s -p -f urls.txt 
[error] CONFIG conflict: selected time and repetition based testing
defaulting to time-based testing: 30 seconds
{"message": "Internal server error"}
{"message":"Achyuth Kesavan"}
{"message": "Internal server error"}
{"message": "Internal server error"}
{"message": "Internal server error"}
{"message": "Internal server error"}
{"message": "Internal server error"}
{"message":"Achyuth Kesavan"}
{"message": "Internal server error"}
{"message": "Internal server error"}
{"message": "Internal server error"}
{"message": "Internal server error"}
{"message": "Internal server error"}
{"message": "Internal server error"}
{"message": "Internal server error"}
{"message":"Achyuth Kesavan"}
{	"transactions":			           3,
	"availability":			       18.75,
	"elapsed_time":			       29.15,
	"data_transferred":		        0.00,
	"response_time":		        4.66,
	"transaction_rate":		        0.10,
	"throughput":			        0.00,
	"concurrency":			        0.48,
	"successful_transactions":	           3,
	"failed_transactions":		          13,
	"longest_transaction":		        5.48,
	"shortest_transaction":		        0.15
}
```
urls.txt
```
https://{{API_GW_ID}}.execute-api.ap-southeast-2.amazonaws.com/staging?a=Achyuth&amp;b=KesavanT&amp;timeout=5
https://{{API_GW_ID}}.execute-api.ap-southeast-2.amazonaws.com/staging?a=Achyuth&amp;b=Kesavan
```
Cloudwatch logs:
```
START RequestId: db127b92-13b8-43ad-8e21-2b826ef58524 Version: $LATEST
PHP-FPM seems to be running already, this might be because Lambda stopped the bootstrap process but didn't leave us an opportunity to stop PHP-FPM. Stopping PHP-FPM now to restart from a blank slate.
RequestId: db127b92-13b8-43ad-8e21-2b826ef58524 Error: Runtime exited with error: signal: terminated
Runtime.ExitError
END RequestId: db127b92-13b8-43ad-8e21-2b826ef58524
REPORT RequestId: db127b92-13b8-43ad-8e21-2b826ef58524	Duration: 268.11 ms	Billed Duration: 300 ms	Memory Size: 1024 MB	Max Memory Used: 33 MB	
START RequestId: 82f8c759-0a78-457e-a34f-3e61e216352b Version: $LATEST
PHP-FPM seems to be running already, this might be because Lambda stopped the bootstrap process but didn't leave us an opportunity to stop PHP-FPM. Stopping PHP-FPM now to restart from a blank slate.
END RequestId: 82f8c759-0a78-457e-a34f-3e61e216352b
REPORT RequestId: 82f8c759-0a78-457e-a34f-3e61e216352b	Duration: 48.22 ms	Billed Duration: 100 ms	Memory Size: 1024 MB	Max Memory Used: 9 MB	
RequestId: 82f8c759-0a78-457e-a34f-3e61e216352b Error: Runtime exited with error: signal: terminated
Runtime.ExitError
```
The reason I believe that it is a timeout related issue is that, if I modify the first URL in the file above and set the timeout to 2 (which is less than the set lambda timeout), I see:
```
 siege -d1 -c1 -v  -t30s -p -f urls.txt 
[error] CONFIG conflict: selected time and repetition based testing
defaulting to time-based testing: 30 seconds
{"message":"Achyuth KesavanT"}
{"message":"Achyuth Kesavan"}
{"message":"Achyuth KesavanT"}
{"message":"Achyuth Kesavan"}
{"message":"Achyuth KesavanT"}
{"message":"Achyuth Kesavan"}
{"message":"Achyuth KesavanT"}
{"message":"Achyuth Kesavan"}
{"message":"Achyuth KesavanT"}
{"message":"Achyuth Kesavan"}
{"message":"Achyuth KesavanT"}
{"message":"Achyuth Kesavan"}
{"message":"Achyuth KesavanT"}
{"message":"Achyuth Kesavan"}
{"message":"Achyuth KesavanT"}
{"message":"Achyuth Kesavan"}
{"message":"Achyuth KesavanT"}
{"message":"Achyuth Kesavan"}
{"message":"Achyuth KesavanT"}
{"message":"Achyuth Kesavan"}
{	"transactions":			          20,
	"availability":			      100.00,
	"elapsed_time":			       29.83,
	"data_transferred":		        0.00,
	"response_time":		        1.23,
	"transaction_rate":		        0.67,
	"throughput":			        0.00,
	"concurrency":			        0.82,
	"successful_transactions":	          20,
	"failed_transactions":		           0,
	"longest_transaction":		        3.41,
	"shortest_transaction":		        0.11
}
```
siege is picking up the two urls one by one and the response is as expected.
I also tried this with a nodejs setup and it wasn't exhibiting this issue.
I can see #272 that should have fixed this, but, perhaps there is some race condition that is causing this.
Sorry for the long report.
Appreciate any help!
:)</t>
  </si>
  <si>
    <t>I upgraded Bref in a project that uses `vendor/bin/bref cli`.
One of the command that is run takes a long time, and now I get a timeout when the lambda is invoked via the HTTP API:
```
Fatal error: Uncaught Symfony\Component\HttpClient\Exception\TransportException: Idle timeout reached for "https://lambda.*********.amazonaws.com/2015-03-31/functions/app-preprod-console/invocations". in /srv/build/vendor/async-aws/core/src/Response.php on line 106
Call Stack:
    0.0008     490536   1. {main}() /srv/build/vendor/bref/bref/bref:0
    0.0404    6422864   2. Silly\Application-&gt;run() /srv/build/vendor/bref/bref/bref:439
AsyncAws\Core\Exception\Http\NetworkException: Could not contact remote server. in /srv/build/vendor/async-aws/core/src/Response.php on line 106
Call Stack:
    0.0008     490536   1. {main}() /srv/build/vendor/bref/bref/bref:0
    0.0404    6422864   2. Silly\Application-&gt;run() /srv/build/vendor/bref/bref/bref:439
  120.4705    7793104   3. AsyncAws\Core\Response-&gt;__destruct() /srv/build/vendor/async-aws/core/src/Response.php:0
  120.4705    7793104   4. AsyncAws\Core\Response-&gt;resolve() /srv/build/vendor/async-aws/core/src/Response.php:73
  120.4708    7810624   5. AsyncAws\Core\Response-&gt;getResolveStatus() /srv/build/vendor/async-aws/core/src/Response.php:109
```
From what I read in the code, [async-aws](https://github.com/async-aws/aws) doesn't have a timeout by default to fetch the response. However, here we have a `Idle timeout` which may be a different kind of timeout.
@Nyholm or @jderusse, would you know if there is such a timeout (if so, how to customize it) or if I am looking in the wrong place? I had a look at the docs but couldn't find that info. Thank you in advance :)</t>
  </si>
  <si>
    <t>Hi,
Working with Laravel framework using bref. Link: https://bref.sh to send an email. I'm using `AWS SES` as my mail driver. 
Summary;
When a user login with an email I send the user a signed URL to their email. This feature works locally with mail `MAIL_DRIVER=ses.`
But testing the application on AWS Lambda I get the error;
`{ "message" : "Internal server error" }`
Error from Cloudwatch;
```
Invoke Error	
{
    "errorType": "Bref\\Event\\Http\\FastCgi\\FastCgiCommunicationFailed",
    "errorMessage": "Error communicating with PHP-FPM to read the HTTP response. A root cause of this can be that the Lambda (or PHP) timed out, for example when trying to connect to a remote API or database, if this happens continuously check for those! Original exception message: hollodotme\\FastCGI\\Exceptions\\TimedoutException Read timed out",
    "stack": [
        "#0 /var/task/vendor/bref/bref/src/Event/Http/HttpHandler.php(22): Bref\\Event\\Http\\FpmHandler-&gt;handleRequest(Object(Bref\\Event\\Http\\HttpRequestEvent), Object(Bref\\Context\\Context))",
        "#1 /var/task/vendor/bref/bref/src/Runtime/LambdaRuntime.php(104): Bref\\Event\\Http\\HttpHandler-&gt;handle(Array, Object(Bref\\Context\\Context))",
        "#2 /opt/bootstrap(35): Bref\\Runtime\\LambdaRuntime-&gt;processNextEvent(Object(Bref\\Event\\Http\\FpmHandler))",
        "#3 {main}"
    ]
}
```
I use this package was:
` "aws/aws-sdk-php": "~3.0",`
serverles.yml;
```
org: xxxxxxxxxx
app: xxxxxxxxxx
service:xxxxxxxxxx
provider:
  name: aws
  region: us-east-1
  runtime: provided
  environment:
    APP_NAME: xxxxxxxxxx
    APP_ENV: production
    APP_KEY: xxxxxxxxxx
    APP_DEBUG: true # set to false when moving to production
    ASSET_URL: xxxxxxxxxx
    LOG_CHANNEL: stderr
    SESSION_DRIVER: cookie
    VIEW_COMPILED_PATH: /tmp/storage/framework/views
    DB_CONNECTION: mysql
    DB_HOST: xxxxxxxxxx
    DB_PORT: 3306
    DB_DATABASE: xxxxxxxxxx
    DB_USERNAME: xxxxxxxxxx
    DB_PASSWORD: xxxxxxxxxx
    BLOG_AWS_ACCESS_KEY_ID: xxxxxxxxxx
    BLOG_AWS_SECRET_ACCESS_KEY: xxxxxxxxxx
    BLOG_AWS_DEFAULT_REGION: us-east-1
    BLOG_AWS_DEFAULT_S3_REGION: us-east-2
    BLOG_AWS_BUCKET: xxxxxxxxxx
    MAIL_DRIVER: ses
    MAIL_FROM_ADDRESS: xxxxxxxxxx
    MAIL_FROM_NAME: xxxxxxxxxx
    FILESYSTEM_DRIVER: s3
    FILESYSTEM_CLOUD: s3
  vpc:
    securityGroupIds:
    - sg-xxxxxxxxxx
    subnetIds:
    - subnet-xxxxxxxxxx
    - subnet-xxxxxxxxxx
    - subnet-xxxxxxxxxx
    - subnet-xxxxxxxxxx
    - subnet-xxxxxxxxxx
    - subnet-xxxxxxxxxx
  apiGateway:
    binaryMediaTypes:
    - '*/*'
    environment:
      BREF_BINARY_RESPONSES: 1
plugins:
- ./vendor/bref/bref
package:
  exclude:
  - node_modules/**
  - public/storage
  - storage/**
  - tests/**
functions:
  website:
    handler: public/index.php
    timeout: 300 # in seconds (API Gateway has a timeout of 29 seconds)
    layers:
    - ${bref:layer.php-73-fpm}
    events:
    -   http: 'ANY /'
    -   http: 'ANY /{proxy+}'
  artisan:
    handler: artisan
    timeout: 120 # in seconds
    layers:
    - ${bref:layer.php-73} # PHP
    - ${bref:layer.console} # The "console" layer
```
I increased the function `website` timeout to 300 seconds but still does not work.
Thank You .</t>
  </si>
  <si>
    <t>I created aws lambda function based on laravel framework using bref. Link: https://bref.sh
this is my code to download using media library spartie
`$mediaItem = Media::where('model_id',$id)-&gt;where('model_type','App\MODEL')-&gt;first();`
`return $mediaItem;`
My configuration is
```
AWS_ACCESS_KEY_ID=XXXXXXXXXXXXXXXXXX
AWS_SECRET_ACCESS_KEY=XXXXX+XXXXXXXX
AWS_DEFAULT_REGION=us-east-1
AWS_BUCKET=my-bucket
```
When I download file locally all work perfectly, but when I try to download on s3 in lambda function I got error:
{ "message" : "Internal server error" }
I use this package aws:
league/flysystem-aws-s3-v3 ~1.0
my serverless.yaml
```
service: serverless-api
provider:
    name: aws
    region: eu-central-1
    runtime: provided
    environment:
        APP_ENV: production
    iamRoleStatements:
      - Effect: Allow
        Action: 
          - s3:*
        Resource: 'arn:aws:s3:::bucket/*'       
plugins:
    - ./vendor/bref/bref
package:
  exclude:
    - node_modules/**
    - public/storage
    - storage/**
    - tests/**
    - .env
 functions:
    website:
        handler: public/index.php
        timeout: 28 # in seconds (API Gateway has a timeout of 29 seconds)
        layers:
            - arn:aws:lambda:eu-central-1:209497400698:layer:php-72-fpm:23
        events:
            -   http: 'ANY /'
            -   http: 'ANY /{proxy+}'
    artisan:
        handler: artisan
        timeout: 120 # in seconds
        layers:
            - arn:aws:lambda:eu-central-1:209497400698:layer:php-72:22
            - arn:aws:lambda:eu-central-1:209497400698:layer:console:22
```
also i assign role for s3 , But I have no idea how it's the problem .
thank you .</t>
  </si>
  <si>
    <t xml:space="preserve">Hi there! 
I've been trying to configure access from Lambda to S3 using a VPC endpoint, but without success.  It's not directly related to Bref but I think it may be worth documenting as it's a common use case (I would be glad to write some doc if I succeed to make it work).
### Issue identification
First, I've struggled to identify the issue, because when trying to call my API, I had a timeout and Bref error message was not explicit : 
```
聽 | 2020-03-31T11:42:30.081+02:00 | START RequestId: 657d03eb-0300-4a5d-b366-8b78348a0eaf Version: $LATEST
聽 | 2020-03-31T11:42:30.081+02:00 | [31-Mar-2020 09:42:30] NOTICE: fpm is running, pid 8
聽 | 2020-03-31T11:42:30.081+02:00 | [31-Mar-2020 09:42:30] NOTICE: ready to handle connections
聽 | 2020-03-31T11:42:58.114+02:00 | END RequestId: 657d03eb-0300-4a5d-b366-8b78348a0eaf
聽 | 2020-03-31T11:42:58.114+02:00 | REPORT RequestId: 657d03eb-0300-4a5d-b366-8b78348a0eaf Duration: 28028.20 ms Billed Duration: 28400 ms Memory Size: 2048 MB Max Memory Used: 120 MB Init Duration: 329.80 ms
聽 | 2020-03-31T11:42:58.114+02:00 | 2020-03-31T09:42:58.113Z 657d03eb-0300-4a5d-b366-8b78348a0eaf Task timed out after 28.03 seconds
聽 | 2020-03-31T11:42:58.543+02:00 | PHP-FPM seems to be running already, this might be because Lambda stopped the bootstrap process but didn't leave us an opportunity to stop PHP-FPM. Stopping PHP-FPM now to restart from a blank slate.
```
### Configuration problem
Now that the problem is identified, here is the Terraform configuration I've been trying to use without success :
```terraform
// VPC used by Lambda (there are also 3 subnets, not shown here) 
resource "aws_vpc" "main" {
  cidr_block = "10.0.0.0/16"
}
resource "aws_route_table" "main" {
  vpc_id = aws_vpc.main.id
}
resource "aws_s3_bucket" "uploads" {
  bucket = "uploads"
  acl    = "public-read"
  force_destroy = true
}
resource "aws_vpc_endpoint" "s3" {
  service_name = "com.amazonaws.${data.aws_region.current.name}.s3"
  vpc_id = aws_vpc.main.id
  route_table_ids = [aws_route_table.main.id]
}
resource "aws_vpc_endpoint_route_table_association" "s3" {
  route_table_id = aws_route_table.main.id
  vpc_endpoint_id = aws_vpc_endpoint.s3.id
}
``` 
Is there anything else I should do ? Maybe it's timing-out because of some policy I didn't configure ? Especially, I'm wondering if I should modify the Lambda execution role to allow access to S3. </t>
  </si>
  <si>
    <t>I created the following lambda with serverless:
```
api_upload:
    handler: src/api_upload/index.php
    layers:
      - ${bref:layer.php-73-fpm}
    events:
      - http:
          path: /upload
          method: get
          authorizer:
            name: authorizer
            type: request
            authorizerResultTtlInSeconds: 0
          cors: true
```
While testing it I get the following error:
```
Execution failed due to configuration error: Malformed Lambda proxy response
```
The return json looks like this:
```
{
   "isBase64Encoded":false,
   "statusCode":200,
   "multiValueHeaders":{
      "x-powered-by":"PHP\/7.3.7",
      "content-type":"text\/html; charset=UTF-8"
   },
   "body":"..."
}
```
As noted in the AWS documentation, the headers key is required but missing:
https://aws.amazon.com/premiumsupport/knowledge-center/malformed-502-api-gateway/
The correct json is also described here:
https://docs.aws.amazon.com/apigateway/latest/developerguide/set-up-lambda-proxy-integrations.html#api-gateway-simple-proxy-for-lambda-output-format
I don't have that error in my other lambdas, and was not able to undestand why it is using multiValueHeaders but all others use the headers key.
Can someone give me a clue on that?</t>
  </si>
  <si>
    <t>```
 cc -DBSON_COMPILATION -DMONGOC_COMPILATION -DKMS_MSG_STATIC -std=gnu99 -DKMS_MESSAGE_ENABLE_CRYPTO=1 -DKMS_MESSAGE_ENABLE_CRYPTO_LIBCRYPTO=1 -Isrc/libmongocrypt/src/crypto/ -I/tmp/pear/temp/mongodb/src/libmongocrypt/src/crypto/ -DPHP_ATOM_INC -I/tmp/pear/temp/pear-build-defaultuseroJ2RFk/mongodb-1.7.2/include -I/tmp/pear/temp/pear-build-defaultuseroJ2RFk/mongodb-1.7.2/main -I/tmp/pear/temp/mongodb -I/opt/bref/include/php -I/opt/bref/include/php/main -I/opt/bref/include/php/TSRM -I/opt/bref/include/php/Zend -I/opt/bref/include/php/ext -I/opt/bref/include/php/ext/date/lib -I/tmp/pear/temp/mongodb/src/libmongoc/src/common/ -I/tmp/pear/temp/mongodb/src/libmongoc/src/libbson/src/ -I/tmp/pear/temp/mongodb/src/libmongoc/src/libbson/src/jsonsl/ -I/tmp/pear/temp/mongodb/src/libmongoc/src/libmongoc/src/ -I/tmp/pear/temp/mongodb/src/libmongocrypt/src/ -I/tmp/pear/temp/mongodb/src/libmongocrypt/kms-message/src/ -I/tmp/pear/temp/mongodb/src/libmongocrypt-compat/ -I/tmp/pear/temp/mongodb/src/BSON/ -I/tmp/pear/temp/mongod
b/src/MongoDB/ -I/tmp/pear/temp/mongodb/src/MongoDB/Exception/ -I/tmp/pear/temp/mongodb/src/MongoDB/Monitoring/ -I/tmp/pear/temp/mongodb/src/contrib/ -DHAVE_CONFIG_H -g -O2 -c /tmp/pear/temp/mongodb/src/libmongocrypt/src/crypto/libcrypto.c  -fPIC -DPIC -o src/libmongocrypt/src/crypto/.libs/libcrypto.o
/tmp/pear/temp/mongodb/src/libmongocrypt/src/crypto/libcrypto.c:30:10: fatal error: openssl/crypto.h: No such file or directory
 #include &lt;openssl/crypto.h&gt;
          ^~~~~~~~~~~~~~~~~~
compilation terminated.
make: *** [src/libmongocrypt/src/crypto/libcrypto.lo] Error 1
ERROR: `make' failed
The command '/bin/bash -c pecl install mongodb' returned a non-zero code: 1
make: *** [docker-images] Error 1
```
You should be able to repro by running `make docker-images` from master.</t>
  </si>
  <si>
    <t>The program is executing well. But I getting an error in the file bref/src/Runtime/LambdaRuntime.php
for the line number 266
        $jsonData = json_encode($data);
        if ($jsonData === false) {
and that is happening because the variable $jsonData is empty.
What happen in that cases when the $jsonData is empty? is a bug for bref?</t>
  </si>
  <si>
    <t xml:space="preserve">While trying to enable some extentions for a Lumen project, I created a .ini file in `deploy/php/conf.d` with reference to the [docs](https://bref.sh/docs/environment/php.html#extensions).
Content as follows:
```
extension=intl
;extension=apcu
extension=redis
;extension=pdo_pgsql
extension=pdo_mysql
;extension=mongodb
extension=pthreads
extension=imagick
```
and updated the provider section in `serverless.yml` to this
```
provider:
  name: aws
  region: eu-west-1
  runtime: provided
  # The stage of the application, e.g. dev, prod, staging鈥?('dev' by default)
  stage: prod
  environment:
    # Laravel environment variables
    APP_STORAGE: '/tmp'
    PHP_INI_SCAN_DIR: '/var/task/deploy/php/conf.d'
```
I got an Internal Server Error with this log on CloudWatch
```
PHP Fatal error:  The fpm-fcgi SAPI is not supported by pthreads in Unknown on line 0
```
Commented out the `extension=pthreads` line and everything works fine.
The app was deployed using bref/dev-env image on Gitlab CI, and a php-73-fpm runtime.
</t>
  </si>
  <si>
    <t>Hey @mnapoli , I use Bref to develop HTTP APIs for Lambda. 
**I had recently come across an issue where the response comes as a Base64 encoded string of the actual JSON response.** I reverted back the bref version to 0.5.6 and I was getting plain JSON response. I havent changed anything in my PHP or API gateway configuration. Just the bref version from 0.5.7 to 0.5.6 and It was giving me plain JSON response.
I have come to report this and ask if the responses of version 0.5.7 are expected to be Base64 encoded strings or is this a Bug?
P.S. Your work made my life better. Otherwise I would have had to write a handler and other stuff for PHP APIs myself which is not an easy task. Thanks for everything.</t>
  </si>
  <si>
    <t xml:space="preserve">After the recent updates to the bref/php-73-fpm-dev image, `/tmp` is no longer writable by all.  The permissions are as follows:
```bash
bash-4.2$ ls -al /tmp
total 12
drwx------ 1 sbx_user1051  495 4096 Sep 20 16:38 .
drwxr-xr-x 1 root         root 4096 Sep 20 16:38 ..
-rw-r--r-- 1 sbx_user1051  495    1 Sep 20 16:38 php-fpm.pid
```
Previously, root owned the directory and it was globally writable.
## Workaround
We worked around this by add a volume to our container mounted at `/tmp`:
```yml
  php:
    container_name: php
    image: bref/php-73-fpm-dev
    restart: always
    volumes:
      - .:/var/task:cached
      - ./var/cache:/tmp
```
</t>
  </si>
  <si>
    <t>Docker image bref/php-73-fpm-dev (DIGEST: 92f5601d99eb) fails to start
```
/opt/bin/php-fpm: error while loading shared libraries: libpng12.so.0: cannot open shared object file: No such file or directory
exited with code 127
```</t>
  </si>
  <si>
    <t xml:space="preserve">Hi,
I made the following steps:
1. Installed Symfony app using flex (`composer create-project symfony/skeleton xapp-api`)
2. Installed Serverless Framework (`npm install -g serverless`) and setup the credentials
3. Installed Bref into my project (`composer require bref/bref`)
4. Optimized the dependencies (`APP_ENV=prod composer install --no-dev --optimize-autoloader`)
When running the deploy process (`serverless deploy`), I'm getting the following error
```
Serverless Error ---------------------------------------
  Serverless plugin "./vendor/bref/bref" not found. Make sure it's installed and listed in the "plugins" section of your serverless config file.
  Get Support --------------------------------------------
     Docs:          docs.serverless.com
     Bugs:          github.com/serverless/serverless/issues
     Issues:        forum.serverless.com
  Your Environment Information -----------------------------
     OS:                     darwin
     Node Version:           8.16.0
     Serverless Version:     1.36.3
```
`serverless.yml` :
```
service: xapp-api
provider:
    name: aws
    region: us-east-1
    runtime: provided
    environment:
        # Symfony environment variables
        APP_ENV: prod
plugins:
    - ./vendor/bref/bref
functions:
    website:
        handler: public/index.php
        timeout: 28 # in seconds (API Gateway has a timeout of 29 seconds)
        layers:
            - ${bref:layer.php-73-fpm}
        events:
            -   http: 'ANY /'
            -   http: 'ANY /{proxy+}'
    console:
        handler: bin/console
        timeout: 120 # in seconds
        layers:
            - ${bref:layer.php-73} # PHP
            - ${bref:layer.console} # The "console" layer
```
`composer.json` snnipet:
```
...
"bref/bref": "^0.5.5",
...
```
vendor directory 
&lt;img width="292" alt="Screenshot 2019-09-14 at 13 21 08" src="https://user-images.githubusercontent.com/15197275/64906728-aa5a8700-d6f2-11e9-88fe-e7e2d7c2a66e.png"&gt;
 </t>
  </si>
  <si>
    <t>Hi there,
I've started getting an 'exceeds max allowed size' error today.  Could this be related to the new runtimes?  If not, I'll dig further into it.
Thanks again for the great work!  Here's the error
Serverless: Packaging service...
Serverless: Excluding development dependencies...
Serverless: Uploading CloudFormation file to S3...
Serverless: Uploading artifacts...
Serverless: Uploading service app.zip file to S3 (18.86 MB)...
Serverless: Validating template...
Serverless: Updating Stack...
Serverless: Checking Stack update progress...
....
Serverless: Operation failed!
Serverless: View the full error output: https://us-east-1.console.aws.amazon.com/cloudformation/home?region=us-east-1#/stack/detail?stackId=arn%3Aaws%3Acloudformation%3Aus-east-1%3A494519901673%3Astack%2Fapp-dev%2F133d7f40-c5e9-11e9-b91a-121b5b00f9e8
  Serverless Error ---------------------------------------
  An error occurred: ApiLambdaFunction - Function code combined with layers exceeds the maximum allowed size of 262144000 bytes. The actual size is 267227776 bytes. (Service: AWSLambdaInternal; Status Code: 400; Error Code: InvalidParameterValueException; Request ID: 6db3db60-0548-421a-8c23-7624f8e8bb67).</t>
  </si>
  <si>
    <t>Using a Symfony application (4.3) the only route that i'm able to match is `/`, besides this I only get:
` 2019/08/09 17:06:01 [error] 9#9: *6 open() "/var/task/public/ping" failed (2: No such file or directory), client: 172.24.0.1, server: php-docker.local, request: "GET /ping HTTP/1.1", host: "localhost:8000"`
my docker-compose.yml configuration is:
```yaml
version: "3.5"
services:
  web:
    image: bref/fpm-dev-gateway
    ports:
      - '8000:80'
    volumes:
      - .:/var/task
    depends_on:
      - php
    environment:
      HANDLER: public/index.php
      DOCUMENT_ROOT: public
  php:
    image: bref/php-73-fpm-dev
    volumes:
      - .:/var/task:ro
```</t>
  </si>
  <si>
    <t>In the default function file which is generated by bref the code is something like this
```php
&lt;?php declare(strict_types=1);
require __DIR__.'/vendor/autoload.php';
lambda(function (array $event) {
    return 'Hello ' . ($event['name'] ?? 'world');
});
```
and executing the following local command works like a charm 
```shell
serverless invoke local --docker -f function --data '{"name": "Jane"}'
```
but if the user didn't supply the data argument 
```shell
serverless invoke local --docker -f function
```
the system will throw the following exception 
```shell
Fatal error: Argument 1 passed to {closure}() must be of the type array, string given, called in /var/task/vendor/bref/bref/src/Runtime/LambdaRuntime.php on line 92 in /var/task/index.php:7
Stack trace:
#0 /var/task/vendor/bref/bref/src/Runtime/LambdaRuntime.php(92): {closure}('', Object(Bref\Context\Context))
#1 /var/task/vendor/bref/bref/src/functions.php(17): Bref\Runtime\LambdaRuntime-&gt;processNextEvent(Object(Closure))
#2 /var/task/index.php(9): lambda(Object(Closure))
#3 {main}
```
To solve the issue we can do either:
1. remove the `$event` from the closure by default and instruct the user to add it when needed, like what is done for the `$context`
2. Validate the data passed to the function in the run time file `https://github.com/brefphp/bref/blob/master/src/Runtime/LambdaRuntime.php#L86`, adding something like this
```php
    public function processNextEvent(callable $handler): void
    {
        /** @var Context $context */
        [$event, $context] = $this-&gt;waitNextInvocation();
        if(!is_array($event) &amp;&amp; empty($event)) {
            $event = [];
        }
        try {
            $this-&gt;sendResponse($context-&gt;getAwsRequestId(), $handler($event, $context));
        } catch (\Throwable $e) {
            $this-&gt;signalFailure($context-&gt;getAwsRequestId(), $e);
        }
    }
```
I am with the second option, and I am happy to do a small PR for any of the suggested solutions.</t>
  </si>
  <si>
    <t xml:space="preserve">I am trying to get a basic Hello World website going. I have followed all the steps. Everything has went smoothly. But the website displays this:
{"message": "Internal server error"}
Console shows that is a 502 error from CloudFront.
![Screenshot 2019-08-03 08 24 51](https://user-images.githubusercontent.com/14534/62412620-f29e6980-b5ca-11e9-9400-3b76b3df5d37.png)
I have checked logs in both CloudFront and CloudWatch, but they are both clean.
I have seen other issues with the "internal server error" when deployed from Windows. I am on Mac though.
Any ideas what might be going on?
UPDATE: I tried running locally, and I get the following error:
Error: Couldn't find valid bootstrap(s): [/var/task/bootstrap /opt/bootstrap]
![Screenshot 2019-08-03 09 06 00](https://user-images.githubusercontent.com/14534/62412882-ee278000-b5cd-11e9-81c4-cf24a70c56cd.png)
I believe this to be related to layers, but I am not quite sure what could be wrong. I am using `${bref:layer.php-73}` from the documentation.
</t>
  </si>
  <si>
    <t>Hi,
I've deployed successfully.
Testing in Lambda Console works as well, but invoke from API Gateway causes this error:
```Fatal error: Uncaught Exception: Error while calling the Lambda runtime API: The requested URL returned error: 403 Forbidden in /var/task/vendor/bref/bref/src/Runtime/LambdaRuntime.php:268```</t>
  </si>
  <si>
    <t>```
bref cli doctrine-cli-develop -- dbal:run-sql 'select * from events'
  Too many arguments, expected arguments "command" "sql".
dbal:run-sql [--depth DEPTH] [--force-fetch] [--] &lt;sql&gt;
```
This happens no matter where I place the `--` and whether or not I use single quotes or double quotes.</t>
  </si>
  <si>
    <t>I have configured my `region` as a variable:
```
    region: ${env:AWS_LAMBDA_REGION}
```
Bref tries to read the region before it is resolved:
```
'There is no Bref layer named "php-73-fpm" in region "${env:AWS_LAMBDA_REGION}"'
```
(the env variable is coming from a dotenv file, using the dotenv plugin: https://github.com/colynb/serverless-dotenv-plugin)</t>
  </si>
  <si>
    <t xml:space="preserve">Running this layer: `arn:aws:lambda:us-east-2:209497400698:layer:php-73-fpm:3` does not work with the local sam cli.
I started my project with 0.3.4 and layer `:1` and it ran in production and locally without issue. I recently composer updated to 0.3.6 and updated the layer to `:3`. It works in production but no longer works with `sam local start-api`. 
When I invoke requests to the local api I get this error message:
```
{
    "message": "Internal server error"
}
```
and this is the sam cli output:
```
&gt; sam local start-api
2019-03-27 16:23:26 Found credentials in shared credentials file: ~/.aws/credentials
2019-03-27 16:23:26 Mounting Project at http://127.0.0.1:3000/{proxy+} [GET, DELETE, PUT, POST, HEAD, OPTIONS, PATCH]
2019-03-27 16:23:26 Mounting Project at http://127.0.0.1:3000/ [GET, DELETE, PUT, POST, HEAD, OPTIONS, PATCH]
2019-03-27 16:23:26 You can now browse to the above endpoints to invoke your functions. You do not need to restart/reload SAM CLI while working on your functions, changes will be reflected instantly/automatically. You only need to restart SAM CLI if you update your AWS SAM template
2019-03-27 16:23:26  * Running on http://127.0.0.1:3000/ (Press CTRL+C to quit)
2019-03-27 16:23:29 Invoking index.php (provided)
2019-03-27 16:23:29 arn:aws:lambda:us-east-2:209497400698:layer:php-73-fpm:3 is already cached. Skipping download
2019-03-27 16:23:29 Requested to skip pulling images ...
2019-03-27 16:23:29 Mounting /project/aws as /var/task:ro inside runtime container
START RequestId: 52fdfc07-2182-154f-163f-5f0f9a621d72 Version: $LATEST
END RequestId: 52fdfc07-2182-154f-163f-5f0f9a621d72
REPORT RequestId: 52fdfc07-2182-154f-163f-5f0f9a621d72	Init Duration: 4.49 ms	Duration: 0.02 ms	Billed Duration: 100 ms	Memory Size: 512 MB	Max Memory Used: 7 MB
{
  "errorType": "Runtime.ExitError",
  "errorMessage": "RequestId: 52fdfc07-2182-154f-163f-5f0f9a621d72 Error: fork/exec /opt/bootstrap: no such file or directory"
}
2019-03-27 16:23:30 Function returned an invalid response (must include one of: body, headers or statusCode in the response object). Response received:
2019-03-27 16:23:30 127.0.0.1 - - [27/Mar/2019 16:23:30] "POST /api/foo HTTP/1.1" 502 -
```
</t>
  </si>
  <si>
    <t>I've followed the guide to [set up console function](https://bref.sh/docs/runtimes/console.html). I am using Laravel so this is piece of my config:
```yaml
LaravelArtisan:
        Type: 'AWS::Serverless::Function'
        Properties:
            FunctionName: artisan-prod
            CodeUri: .
            Handler: artisan
            Runtime: provided
            Timeout: 900
            MemorySize: 3008
            Role: !GetAtt LaravelFunctionExecutionRole.Arn
            Layers:
                - 'arn:aws:lambda:eu-central-1:209497400698:layer:php-73:3'
                - 'arn:aws:lambda:eu-central-1:209497400698:layer:console:3'
            VpcConfig:
                SecurityGroupIds: !Ref SecurityGroupIds
                SubnetIds: !Ref SubnetIds
            Policies:
                -
                    VPCAccessPolicy: {  }
```
However if I execute any artisan command, e.g.
```
vendor/bin/bref cli artisan-prod --region=eu-central-1 -- help
```
I get
```
START RequestId: dfb66e0c-f925-4873-9c79-b0d958bb9d71 Version: $LATEST
Cold Start
sh: line 0: exec: php-fpm: not found
{"errorMessage":"Could not initialize PHP FPM. PHP-FPM failed to start","errorType":"InvalidPhpFpmInitialization"}
END RequestId: dfb66e0c-f925-4873-9c79-b0d958bb9d71
REPORT RequestId: dfb66e0c-f925-4873-9c79-b0d958bb9d71	Duration: 253.20 ms	Billed Duration: 300 ms 	Memory Size: 3008 MB	Max Memory Used: 47 MB
Unknown application error occurred
```
Any ideas how I can solve this or further debug it will be much appreciated.</t>
  </si>
  <si>
    <t>I am opening this issue to expose the problem and discuss solutions.
When deploying a CloudFormation (`template.yaml`) stack for the first time, if it fails for any reason the stack will be left in a broken state (`ROLLBACK_FAILED`).
It needs to be manually deleted in the CloudFormation dashboard, else other deployments will fail with:
```
An error occurred (ValidationError) when calling the CreateChangeSet operation: Stack:arn:aws:cloudformation:... is in ROLLBACK_FAILED state and can not be updated.
```
Solutions?
- a `bref` command to clean the stack? (maybe a `bref doctor` command could help explain the problem as well?)
- better documentation?</t>
  </si>
  <si>
    <t xml:space="preserve">Hi, 
I was having some issues with our caching files (it writes to /tmp) , telling me that /tmp was full.
Debugging it with i found out that it was core dump logs that were taking all space:
```
Filesystem     Type      Size  Used Avail Use% Mounted on
/dev/xvda1     ext4       30G  5.4G   24G  19% /
/dev/loop1     ext4      526M  515M     0 100% /tmp
/dev/loop7     squashfs   43M   43M     0 100% /opt
total 514M
-rw------- 1 sbx_user1075 471    0 Mar 15 03:22 core.php-fpm.106
-rw------- 1 sbx_user1075 471    0 Mar 15 03:22 core.php-fpm.108
-rw------- 1 sbx_user1075 471 143M Mar 15 03:21 core.php-fpm.11
-rw------- 1 sbx_user1075 471    0 Mar 15 03:22 core.php-fpm.110
-rw------- 1 sbx_user1075 471    0 Mar 15 03:22 core.php-fpm.116
-rw------- 1 sbx_user1075 471    0 Mar 15 03:22 core.php-fpm.118
-rw------- 1 sbx_user1075 471    0 Mar 15 03:22 core.php-fpm.119
-rw------- 1 sbx_user1075 471    0 Mar 15 03:22 core.php-fpm.120
-rw------- 1 sbx_user1075 471    0 Mar 15 03:22 core.php-fpm.121
-rw------- 1 sbx_user1075 471    0 Mar 15 03:22 core.php-fpm.122
-rw------- 1 sbx_user1075 471    0 Mar 15 03:22 core.php-fpm.125
-rw------- 1 sbx_user1075 471    0 Mar 15 03:22 core.php-fpm.126
-rw------- 1 sbx_user1075 471    0 Mar 15 03:22 core.php-fpm.127
-rw------- 1 sbx_user1075 471 142M Mar 15 03:21 core.php-fpm.13
-rw------- 1 sbx_user1075 471    0 Mar 15 03:22 core.php-fpm.130
-rw------- 1 sbx_user1075 471    0 Mar 15 03:22 core.php-fpm.132
-rw------- 1 sbx_user1075 471    0 Mar 15 03:22 core.php-fpm.133
-rw------- 1 sbx_user1075 471    0 Mar 15 03:22 core.php-fpm.134
-rw------- 1 sbx_user1075 471    0 Mar 15 03:22 core.php-fpm.135
-rw------- 1 sbx_user1075 471 150M Mar 15 03:21 core.php-fpm.14
-rw------- 1 sbx_user1075 471    0 Mar 15 03:22 core.php-fpm.141
-rw------- 1 sbx_user1075 471    0 Mar 15 03:22 core.php-fpm.142
-rw------- 1 sbx_user1075 471    0 Mar 15 03:22 core.php-fpm.144
-rw------- 1 sbx_user1075 471    0 Mar 15 03:22 core.php-fpm.145
-rw------- 1 sbx_user1075 471    0 Mar 15 03:22 core.php-fpm.146
-rw------- 1 sbx_user1075 471    0 Mar 15 03:22 core.php-fpm.147
-rw------- 1 sbx_user1075 471    0 Mar 15 03:22 core.php-fpm.148
-rw------- 1 sbx_user1075 471    0 Mar 15 03:22 core.php-fpm.151
-rw------- 1 sbx_user1075 471    0 Mar 15 03:22 core.php-fpm.152
-rw------- 1 sbx_user1075 471    0 Mar 15 03:22 core.php-fpm.154
-rw------- 1 sbx_user1075 471    0 Mar 15 03:22 core.php-fpm.155
-rw------- 1 sbx_user1075 471    0 Mar 15 03:22 core.php-fpm.156
-rw------- 1 sbx_user1075 471    0 Mar 15 03:22 core.php-fpm.157
-rw------- 1 sbx_user1075 471  93M Mar 15 03:21 core.php-fpm.16
-rw------- 1 sbx_user1075 471    0 Mar 15 03:22 core.php-fpm.163
-rw------- 1 sbx_user1075 471    0 Mar 15 03:22 core.php-fpm.165
-rw------- 1 sbx_user1075 471    0 Mar 15 03:22 core.php-fpm.166
-rw------- 1 sbx_user1075 471    0 Mar 15 03:22 core.php-fpm.167
-rw------- 1 sbx_user1075 471    0 Mar 15 03:22 core.php-fpm.168
-rw------- 1 sbx_user1075 471    0 Mar 15 03:22 core.php-fpm.169
-rw------- 1 sbx_user1075 471    0 Mar 15 03:21 core.php-fpm.17
-rw------- 1 sbx_user1075 471    0 Mar 15 03:22 core.php-fpm.177
-rw------- 1 sbx_user1075 471    0 Mar 15 03:22 core.php-fpm.178
-rw------- 1 sbx_user1075 471    0 Mar 15 03:21 core.php-fpm.18
-rw------- 1 sbx_user1075 471    0 Mar 15 03:22 core.php-fpm.185
-rw------- 1 sbx_user1075 471    0 Mar 15 03:22 core.php-fpm.186
-rw------- 1 sbx_user1075 471    0 Mar 15 03:22 core.php-fpm.188
-rw------- 1 sbx_user1075 471    0 Mar 15 03:21 core.php-fpm.20
-rw------- 1 sbx_user1075 471    0 Mar 15 03:21 core.php-fpm.21
-rw------- 1 sbx_user1075 471    0 Mar 15 03:21 core.php-fpm.22
-rw------- 1 sbx_user1075 471    0 Mar 15 03:21 core.php-fpm.26
-rw------- 1 sbx_user1075 471    0 Mar 15 03:21 core.php-fpm.32
-rw------- 1 sbx_user1075 471    0 Mar 15 03:21 core.php-fpm.35
-rw------- 1 sbx_user1075 471    0 Mar 15 03:21 core.php-fpm.36
-rw------- 1 sbx_user1075 471    0 Mar 15 03:22 core.php-fpm.38
-rw------- 1 sbx_user1075 471    0 Mar 15 03:22 core.php-fpm.42
-rw------- 1 sbx_user1075 471    0 Mar 15 03:22 core.php-fpm.43
-rw------- 1 sbx_user1075 471    0 Mar 15 03:22 core.php-fpm.44
-rw------- 1 sbx_user1075 471    0 Mar 15 03:22 core.php-fpm.45
-rw------- 1 sbx_user1075 471    0 Mar 15 03:22 core.php-fpm.46
-rw------- 1 sbx_user1075 471    0 Mar 15 03:22 core.php-fpm.47
-rw------- 1 sbx_user1075 471    0 Mar 15 03:22 core.php-fpm.48
-rw------- 1 sbx_user1075 471    0 Mar 15 03:22 core.php-fpm.49
-rw------- 1 sbx_user1075 471    0 Mar 15 03:22 core.php-fpm.51
-rw------- 1 sbx_user1075 471    0 Mar 15 03:22 core.php-fpm.54
-rw------- 1 sbx_user1075 471    0 Mar 15 03:22 core.php-fpm.55
-rw------- 1 sbx_user1075 471    0 Mar 15 03:22 core.php-fpm.56
-rw------- 1 sbx_user1075 471    0 Mar 15 03:22 core.php-fpm.58
-rw------- 1 sbx_user1075 471    0 Mar 15 03:22 core.php-fpm.59
-rw------- 1 sbx_user1075 471    0 Mar 15 03:22 core.php-fpm.60
-rw------- 1 sbx_user1075 471    0 Mar 15 03:22 core.php-fpm.61
-rw------- 1 sbx_user1075 471    0 Mar 15 03:22 core.php-fpm.62
-rw------- 1 sbx_user1075 471    0 Mar 15 03:22 core.php-fpm.65
-rw------- 1 sbx_user1075 471    0 Mar 15 03:22 core.php-fpm.73
-rw------- 1 sbx_user1075 471    0 Mar 15 03:22 core.php-fpm.74
-rw------- 1 sbx_user1075 471    0 Mar 15 03:22 core.php-fpm.75
-rw------- 1 sbx_user1075 471    0 Mar 15 03:22 core.php-fpm.77
-rw------- 1 sbx_user1075 471    0 Mar 15 03:22 core.php-fpm.79
-rw------- 1 sbx_user1075 471    0 Mar 15 03:22 core.php-fpm.80
-rw------- 1 sbx_user1075 471    0 Mar 15 03:22 core.php-fpm.85
-rw------- 1 sbx_user1075 471    0 Mar 15 03:22 core.php-fpm.87
-rw------- 1 sbx_user1075 471    0 Mar 15 03:22 core.php-fpm.89
-rw------- 1 sbx_user1075 471    0 Mar 15 03:22 core.php-fpm.90
-rw------- 1 sbx_user1075 471    0 Mar 15 03:22 core.php-fpm.92
-rw------- 1 sbx_user1075 471    0 Mar 15 03:22 core.php-fpm.93
-rw------- 1 sbx_user1075 471    0 Mar 15 03:22 core.php-fpm.95
-rw------- 1 sbx_user1075 471    0 Mar 15 03:22 core.php-fpm.96
``` 
I Managed to mitigate it by adding `rlimit_core = 1` in php-fpm.conf
It did solved the problem, but i don't know if we need this for other things so i am holding on PR for this.
Anyone has any comment if we  should or shouldn't add this as default value?
Thanks
 </t>
  </si>
  <si>
    <t xml:space="preserve">I'm making a serverless laravel application, and i need to be able to upload images to S3 via form. I tested locally and it uploads and retrieves the image just fine from S3, but when i try the same code in my serverless application, the uploaded file in S3 arrives corrupted.
That's the code i'm using to upload the images:
![upload](https://user-images.githubusercontent.com/48369923/54401635-3a1d6b00-46a7-11e9-98f0-31c7c52b6473.JPG)
I tried uploading other types of files, but all of them arrive corrupted in S3, except for txt.
I already searched a lot and couldn't understand the reason of this.
</t>
  </si>
  <si>
    <t>Not sure this is a specific, identifiable issue in itself, whether it relates to any other FPM timeout / RDS 
issues currently ongoing, or whether it can shed light on any of these. Please let me know if I can usefully provide more info or try anything like a new layer version.
I note (relating also to twitter discussions with @nealio82) that there are two security models for RDS/VPC interaction, depending on how long the relevant AWS account has been using RDS for (note: not just how old the AWS account is): https://docs.aws.amazon.com/AmazonRDS/latest/UserGuide/USER_VPC.FindDefaultVPC.html
My specific error is as follows:
From a single API call within a Symfony 3.4 app, itself making single PDO connection to a mysql instance inside a VPC. App returns with `{"message": "Internal server error"}`
RDS has: Public accessibility: Yes
The RDS instance is accessible with the same credentials from a remote mysql client.
I can't figure out how I'd directly tell if the MySQL connection is actually being made by the Lambda, or if it's just timing out.
Logs from CloudWatch 
```
[11-Mar-2019 19:06:07] NOTICE: fpm is running, pid 8
[11-Mar-2019 19:06:07] NOTICE: ready to handle connections
START RequestId: 30c32c12-bbbe-464f-ae55-9597a36fa0ea Version: $LATEST
END RequestId: 30c32c12-bbbe-464f-ae55-9597a36fa0ea
REPORT RequestId: 30c32c12-bbbe-464f-ae55-9597a36fa0ea	Init Duration: 277.33 ms	Duration: 30030.15 ms	Billed Duration: 30400 ms Memory Size: 1024 MB	Max Memory Used: 122 MB	
2019-03-11T19:06:37.178Z 30c32c12-bbbe-464f-ae55-9597a36fa0ea Task timed out after 30.03 seconds
PHP Fatal error: Uncaught Exception: PHP-FPM has already been started, aborting in /var/task/vendor/mnapoli/bref/src/Runtime/PhpFpm.php:50
Stack trace:
#0 /opt/bootstrap(22): Bref\Runtime\PhpFpm-&gt;start()
#1 {main}
thrown in /var/task/vendor/mnapoli/bref/src/Runtime/PhpFpm.php on line 50
Fatal error: Uncaught Exception: PHP-FPM has already been started, aborting in /var/task/vendor/mnapoli/bref/src/Runtime/PhpFpm.php:50
Stack trace:
#0 /opt/bootstrap(22): Bref\Runtime\PhpFpm-&gt;start()
#1 {main}
thrown in /var/task/vendor/mnapoli/bref/src/Runtime/PhpFpm.php on line 50
```
Template file:
```
AWSTemplateFormatVersion: '2010-09-09'
Transform: AWS::Serverless-2016-10-31
Description: ''
Resources:
    MyFunction:
        Type: AWS::Serverless::Function
        Properties:
            FunctionName: 'com-weightinwhales-lambda-php'
            Description: ''
            CodeUri: .
            Handler: web/app.php
            Timeout: 30 # in seconds (API Gateway has a timeout of 30 seconds)
            MemorySize: 1024 # The memory size is related to the pricing and CPU power
            Runtime: provided
            Layers:
                - 'arn:aws:lambda:eu-west-1:209497400698:layer:php-73-fpm:2'
            Events:
                # The function will match all HTTP URLs
                HttpRoot:
                    Type: Api
                    Properties:
                        Path: /
                        Method: ANY
                HttpSubPaths:
                    Type: Api
                    Properties:
                        Path: /{proxy+}
                        Method: ANY
    AssetsBucket:
        Type: AWS::S3::Bucket
        Properties:
            BucketName: 'assets.weightinwhales.com'
            AccessControl: PublicRead
            WebsiteConfiguration:
                IndexDocument: index.html
            CorsConfiguration:
                CorsRules:
                    - AllowedMethods:
                        - GET
                      AllowedOrigins:
                        - !Sub "https://${ServerlessRestApi}.execute-api.${AWS::Region}.amazonaws.com/Prod/"
                        - http://127.0.0.1:3000
# Outputs show up in the CloudFormation dashboard
Outputs:
    DemoHttpApi:
        Description: 'URL of our function in the *Prod* environment'
        Value: !Sub 'https://${ServerlessRestApi}.execute-api.${AWS::Region}.amazonaws.com/Prod/'
```</t>
  </si>
  <si>
    <t>I'm creating a HTTP application on Laravel to be served on by Lambda. This application needs a database, so i created one in RDS and putted the Lambda on the same VPC as the database (using subnets with NAT access). But when i try to access my API Endpoint i get the following error:
driver not found
I already connect to the database using a local project, so i really don't know what to do now. Any ideas?</t>
  </si>
  <si>
    <t>I'm using Slim framework with bref v0.3 and mysql extension loaded to query on Aurora Serverless
Layer: arn:aws:lambda:eu-central-1:416566615250:layer:php-72-fpm:4
Some endpoints using mysql query are returning 502 with this error:
**Fatal error: Uncaught Hoa\Socket\Exception\Exception: Client returns an error (number 111): Connection refused while trying to join unix:///tmp/.bref/php-fpm.sock. in /var/task/vendor/hoa/socket/Client.php:191**
How i can solve this error??</t>
  </si>
  <si>
    <t>Hi have everything set up (I think) and I can execute my script locally with:
`php index.php my_function`
But when I try to run this:
`./vendor/bin/bref cli my_function`
I receive the following output:
```
START RequestId: 58b08ea0-77ee-4599-a0a4-60a3d3db7f2e Version: $LATEST
END RequestId: 58b08ea0-77ee-4599-a0a4-60a3d3db7f2e
REPORT RequestId: 58b08ea0-77ee-4599-a0a4-60a3d3db7f2e  Duration: 1001.28 ms    Billed Duration: 1000 ms       Memory Size: 128 MB     Max Memory Used: 25 MB
2019-01-21T16:05:15.188Z 58b08ea0-77ee-4599-a0a4-60a3d3db7f2e Task timed out after 1.00 seconds
 [ERROR] 2019-01-21T16:05:15.188Z 58b08ea0-77ee-4599-a0a4-60a3d3db7f2e Task timed out after    
         1.00 seconds
```
Any idea what's wrong?</t>
  </si>
  <si>
    <t>The default php.ini is copied from the production one here:
https://github.com/mnapoli/bref/blob/6ce991e6f4a851d8aeb8527f9b2363486a0c3c85/runtime/php/php.Dockerfile#L389
However it is later overridden with our own php.ini that only set specific flags:
https://github.com/mnapoli/bref/blob/41cd70c3253aa8eaed58944af66e3f0e71e91d47/runtime/php/export.sh#L33
That means all the recommended defaults for production are lost. This should be fixed, maybe by appending our overridden parameters to the default file?</t>
  </si>
  <si>
    <t>I have just tested the latest php-fpm  runtime  for us-east-2 region : 
`arn:aws:lambda:us-east-2:416566615250:layer:php-72-fpm:5` (I was hoping for a miraculous resolution of #162 ^^) . 
But the process exit with an error. 
FYI the same request works with  `arn:aws:lambda:us-east-2:416566615250:layer:php-72-fpm:4` 
 (with the same body issue )
See the detailled cloud watch log below (doesn't seems to help a lot...)
```
(f1ebdd6b-1844-11e9-8cce-654e06e0eac1) Extended Request Id: Tg0znE5ZiYcFQLg=
(f1ebdd6b-1844-11e9-8cce-654e06e0eac1) Verifying Usage Plan for request: f1ebdd6b-1844-11e9-8cce-654e06e0eac1. API Key: API Stage: m2t7qi7916/Prod
(f1ebdd6b-1844-11e9-8cce-654e06e0eac1) API Key authorized because method 'ANY /' does not require API Key. Request will not contribute to throttle or quota limits
(f1ebdd6b-1844-11e9-8cce-654e06e0eac1) Usage Plan check succeeded for API Key and API Stage m2t7qi7916/Prod
(f1ebdd6b-1844-11e9-8cce-654e06e0eac1) Starting execution for request: f1ebdd6b-1844-11e9-8cce-654e06e0eac1
(f1ebdd6b-1844-11e9-8cce-654e06e0eac1) HTTP Method: POST, Resource Path: /
(f1ebdd6b-1844-11e9-8cce-654e06e0eac1) Method request path:
{}
(f1ebdd6b-1844-11e9-8cce-654e06e0eac1) Method request query string:
{}
(f1ebdd6b-1844-11e9-8cce-654e06e0eac1) Method request headers: {Accept=*/*, CloudFront-Viewer-Country=FR, CloudFront-Forwarded-Proto=https, CloudFront-Is-Tablet-Viewer=false, CloudFront-Is-Mobile-Viewer=false, User-Agent=insomnia/6.3.2, X-Forwarded-Proto=https, CloudFront-Is-SmartTV-Viewer=false, Host=m2t7qi7916.execute-api.us-east-2.amazonaws.com, X-Forwarded-Port=443, X-Amzn-Trace-Id=Root=1-5c3d01b0-fce320b400a6da065eb761e4, Via=1.1 cb450cdb4513e6eaa7a6f4ab99f07d1c.cloudfront.net (CloudFront), X-Amz-Cf-Id=10HUHY1ch5DAw4VWCjR8WWeiNgCXafTnDtdfTxFWRfDj3mZVm8Esiw==, X-Forwarded-For=37.169.110.205, 52.46.15.86, CloudFront-Is-Desktop-Viewer=true}
(f1ebdd6b-1844-11e9-8cce-654e06e0eac1) Method request body before transformations: coucou=bertrand
(f1ebdd6b-1844-11e9-8cce-654e06e0eac1) Endpoint request URI: https://lambda.us-east-2.amazonaws.com/2015-03-31/functions/arn:aws:lambda:us-east-2:894492105031:function:gitlab-webhook/invocations
(f1ebdd6b-1844-11e9-8cce-654e06e0eac1) Endpoint request headers: {x-amzn-lambda-integration-tag=f1ebdd6b-1844-11e9-8cce-654e06e0eac1, Authorization=************************************************************************************************************************************************************************************************************************************************************************************************************************888d0a, X-Amz-Date=20190114T214000Z, x-amzn-apigateway-api-id=m2t7qi7916, X-Amz-Source-Arn=arn:aws:execute-api:us-east-2:894492105031:m2t7qi7916/Prod/ANY/, Accept=application/json, User-Agent=AmazonAPIGateway_m2t7qi7916, X-Amz-Security-Token=FQoGZXIvYXdzELX//////////wEaDPKG0+km5DDuPrQs/CK3A9Q+Fc10A49g+YY+s4e0dE3XE2A7QEbVpWoUuKKRM8zjORs5BC+NE+alE1AqQBGpIP5ylJgpJYAOcSjjR7VrRc9A4mmagZpfEVA1i/ZcSwcmaECVWSNOjth/h2REEHme4mBUzzedsHpN+DhR+uYukEKffAFvByuNIZ3PLNDdiY7D88eMtdijBqzUOHYFhiTgQhKbfSD62A/F6ucEWZ5WpWNW93sbm3HfQB4oJ7zjTZhcUjDvh90ynEbbH5zMfuKYdD18Syh7B9YBCQ5frsUTZHW7OeXsK9I/XXD8NUQ4eF/L8TCZSU1sfh8+7 [TRUNCATED]
(f1ebdd6b-1844-11e9-8cce-654e06e0eac1) Endpoint request body after transformations: {"resource":"/","path":"/","httpMethod":"POST","headers":{"Accept":"*/*","CloudFront-Forwarded-Proto":"https","CloudFront-Is-Desktop-Viewer":"true","CloudFront-Is-Mobile-Viewer":"false","CloudFront-Is-SmartTV-Viewer":"false","CloudFront-Is-Tablet-Viewer":"false","CloudFront-Viewer-Country":"FR","Host":"m2t7qi7916.execute-api.us-east-2.amazonaws.com","User-Agent":"insomnia/6.3.2","Via":"1.1 cb450cdb4513e6eaa7a6f4ab99f07d1c.cloudfront.net (CloudFront)","X-Amz-Cf-Id":"10HUHY1ch5DAw4VWCjR8WWeiNgCXafTnDtdfTxFWRfDj3mZVm8Esiw==","X-Amzn-Trace-Id":"Root=1-5c3d01b0-fce320b400a6da065eb761e4","X-Forwarded-For":"37.169.110.205, 52.46.15.86","X-Forwarded-Port":"443","X-Forwarded-Proto":"https"},"multiValueHeaders":{"Accept":["*/*"],"CloudFront-Forwarded-Proto":["https"],"CloudFront-Is-Desktop-Viewer":["true"],"CloudFront-Is-Mobile-Viewer":["false"],"CloudFront-Is-SmartTV-Viewer":["false"],"CloudFront-Is-Tablet-Viewer":["false"],"CloudFront-Viewer-Country":["FR"],"Host":["m2t7qi [TRUNCATED]
(f1ebdd6b-1844-11e9-8cce-654e06e0eac1) Sending request to https://lambda.us-east-2.amazonaws.com/2015-03-31/functions/arn:aws:lambda:us-east-2:894492105031:function:gitlab-webhook/invocations
(f1ebdd6b-1844-11e9-8cce-654e06e0eac1) Received response. Integration latency: 13967 ms
(f1ebdd6b-1844-11e9-8cce-654e06e0eac1) Endpoint response body before transformations:
{
    "errorType": "Runtime.ExitError",
    "errorMessage": "RequestId: f1eca001-1844-11e9-99e3-fd34fe43e205 Error: Runtime exited with error: exit status 1"
}
(f1ebdd6b-1844-11e9-8cce-654e06e0eac1) Endpoint response headers: {Date=Mon, 14 Jan 2019 21:40:14 GMT, Content-Type=application/json, Content-Length=146, Connection=keep-alive, x-amzn-RequestId=f1eca001-1844-11e9-99e3-fd34fe43e205, X-Amz-Function-Error=Unhandled, x-amzn-Remapped-Content-Length=0, X-Amz-Executed-Version=$LATEST, X-Amzn-Trace-Id=root=1-5c3d01b0-fce320b400a6da065eb761e4;sampled=0}
(f1ebdd6b-1844-11e9-8cce-654e06e0eac1) Lambda execution failed with status 200 due to customer function error: RequestId: f1eca001-1844-11e9-99e3-fd34fe43e205 Error: Runtime exited with error: exit status 1. Lambda request id: f1eca001-1844-11e9-99e3-fd34fe43e205
(f1ebdd6b-1844-11e9-8cce-654e06e0eac1) Method completed with status: 502
(f1ebdd6b-1844-11e9-8cce-654e06e0eac1) AWS Integration Endpoint RequestId : f1eca001-1844-11e9-99e3-fd34fe43e205
(f1ebdd6b-1844-11e9-8cce-654e06e0eac1) X-ray Tracing ID : 1-5c3d01b0-fce320b400a6da065eb761e4
```</t>
  </si>
  <si>
    <t>I'm using Bref on aws Lambda to handle webhook requests.
It worked fine for the first two days. but on the third day I started to get
&gt; Error: spawn E2BIG
at _errnoException (util.js:1022:11)
at ChildProcess.spawn (internal/child_process.js:323:11)
at exports.spawn (child_process.js:502:9)
at exports.handle (/var/task/handler.js:39:18)
I google for the meaning of spawn E2BIG and the answer I got is Argument list too long
so I assumed it is caused by event JSON is too long to pass from node js to php
![selection_044](https://user-images.githubusercontent.com/11039161/50959412-de473200-14fd-11e9-82e6-7b34dfa1aea8.png)
I would've tried to look at what was causing the JSON event too long, but I can't modify handler.js.
Is there any work around for this?</t>
  </si>
  <si>
    <t>Here is a link to the open issue over at awslabs/aws-sam-cli#878
The bottom line is that `sam invoke local` fails to unpackage symlinks properly, which means you can not test anything locally that relies on a layer (or function for that matter) that has symlinks.
This is only an issue for local invokation. Everything unpackages properly in the cloud. However, it is a major aggrevation for anyone who is expecting to test/debug localy with SAM.</t>
  </si>
  <si>
    <t>Hi @mnapoli ,
Just saw video of you on YT explaining about serverless and found this Bref project interesting, so I give it a try.
I know that you are not working on Windows but maybe someone faced this issue and has a solution:
```
PS C:\Users\xxxxx\Desktop\test&gt; vendor/bin/bref deploy
 0/8 [&gt;---------------------------] &lt; 1 sec
 1/8 [===&gt;------------------------] &lt; 1 sec
Building the project in the `.bref/output` directory
 1/8 [===&gt;------------------------] &lt; 1 sec
Building the project in the `.bref/output` directory
 2/8 [=======&gt;--------------------] &lt; 1 sec
Downloading PHP in the `.bref/bin/` directory
 2/8 [=======&gt;--------------------] &lt; 1 sec
Downloading PHP in the `.bref/bin/` directory
 3/8 [==========&gt;-----------------] &lt; 1 sec
Installing the PHP binary
 3/8 [==========&gt;-----------------] &lt; 1 sec
In Process.php line 256:
  The command "tar -xzf .bref/bin/php/php-7.2.5.tar.gz -C .bref/output/.bref/bin" failed.
  Exit Code: 2(Misuse of shell builtins)
  Working directory: C:\Users\xxxxx\Desktop\test
  Output:
  ================
  Error Output:
  ================
  gzip: stdin: unexpected end of file
  tar: Unexpected EOF in archive
  tar: Unexpected EOF in archive
  tar: Error is not recoverable: exiting now
deploy [--dry-run] [--stage STAGE]
```
Thanks</t>
  </si>
  <si>
    <t xml:space="preserve">Encountered the following error on my cloudwatch after following the symfony's instruction:
```
Fatal error: Uncaught Symfony\Component\Debug\Exception\ClassNotFoundException: Attempted to load class "Dotenv" from namespace "Symfony\Component\Dotenv".
Did you forget a "use" statement for another namespace? in /var/task/bref.php:14
Stack trace:
#0 {main}
thrown in /var/task/bref.php on line 14
```
Anyone experiencing the same issue?
</t>
  </si>
  <si>
    <t>First of all thanks for great library.
I have two issues.
First one - I can't change AWS region to anything else than `us-east-1`
- aws config shows `eu-west-1`
- I've also exported `AWS_DEFAULT_REGION=eu-west-1`
- finally I tried with changing `.serverless/` files and hardcoding `eu-west-1` where I found `us-east-1` but no luck
I've also tried to add `region: eu-west-1` to serverless.yml file but it's always overridden during deployment.
Here is my other issue:
- WelcomeApplication says:
&gt; If you do not want the application to be accessible through HTTP, simply edit your `serverless.yml` file and deploy again
but when I remove `events` lines, they are brought back during another deployment.</t>
  </si>
  <si>
    <t xml:space="preserve">I can run bref init
but when running brief deploy:
PHP Fatal error:  Uncaught Error: Class 'Bref\Console\Deployer' not found in /home/ubuntu/test/demo/vendor/bin/bref:114
Any clues?
thanks in advance,
</t>
  </si>
  <si>
    <t xml:space="preserve">After a successful completion of the entire Laravel set up and receiving my API endpoints when running "`vendor/bin/bref deploy`", I keep getting the following error when hitting my endpoint: 
```
{
"message": "Internal server error"
}
```
The best thing i can find in the logs is this: 
`Process exited before completing request
`Any ideas to fix this?
</t>
  </si>
  <si>
    <t>In the serverless laravel Guide on (https://mnapoli.fr/serverless-laravel/), I keep having trouble when running the "vendor/bin/bref init" command. I keep getting this error: 
[ERROR] AWS credentials not found.  
Please follow the instructions on https://github.com/mnapoli/bref#setup
I have tried this: 
serverless config credentials --provider aws --key keyhere --secret secret here 
and also running:
set AWS_ACCESS_KEY_ID=id here
set AWS_SECRET_ACCESS_KEY=secret here
but I still getting the above error. Can you help, please? I'm stuck</t>
  </si>
  <si>
    <t xml:space="preserve">Running vendor/bin/bref deploy makes a progress-bar placeholder appear, however that does not update. It just sits empty. Even after the deploy successfully completes after a few minutes, it is still empty. It happens on the first deploy, and also on subsequent ones (updates).
This is on Ubuntu 16.04 if that helps.
The time taken next to it also does not update during an upload. That would be good to have too.
Thanks.
![no-progress-bar](https://user-images.githubusercontent.com/10390169/43225101-3d2ff4a6-9050-11e8-9146-f6d3494dd9c9.jpg)
</t>
  </si>
  <si>
    <t>Following the documentation for Symfony / Bref config, an exception is thrown by the application and logged in CloudWatch as:
```
Fatal error: Uncaught UnexpectedValueException: /var/task/translations defined in translator.paths does not exist or is not a directory in /var/task/vendor/symfony/framework-bundle/DependencyInjection/FrameworkExtension.php:989
Stack trace:
#0 /var/task/vendor/symfony/framework-bundle/DependencyInjection/FrameworkExtension.php(247): Symfony\Bundle\FrameworkBundle\DependencyInjection\FrameworkExtension-&gt;registerTranslatorConfiguration(Array, Object(Symfony\Component\DependencyInjection\Compiler\MergeExtensionConfigurationContainerBuilder), Object(Symfony\Component\DependencyInjection\Loader\XmlFileLoader))
#1 /var/task/vendor/symfony/dependency-injection/Compiler/MergeExtensionConfigurationPass.php(76): Symfony\Bundle\FrameworkBundle\DependencyInjection\FrameworkExtension-&gt;load(Array, Object(Symfony\Component\DependencyInjection\Compiler\MergeExtensionConfigurationContainerBuilder))
#2 /var/task/vendor/symfony/http-kernel/DependencyInjection/MergeExtensionConfigurationPass.php(39): Symfony\Component\DependencyInjection\Com in /var/task/vendor/symfony/framework-bundle/DependencyInjection/FrameworkExtension.php on line 989
```
The default `config/packages/translation.yml` file in the `symfony/website-skeleton` application looks as follows:
```
framework:
    default_locale: '%locale%'
    translator:
        paths:
            - '%kernel.project_dir%/translations'
        fallbacks:
            - '%locale%'
```
Changing it to the following fixes the problem, but reduces flexibility.
```
framework:
    default_locale: 'en'
    translator:
        fallbacks: ['en']
```
From what I've tried this isn't as simple as just setting an environment variable in the Lambda console (unless I'm doing it wrong?). Maybe some note in the documentation will be helpful?</t>
  </si>
  <si>
    <t>Following the example code for Symfony and deploying, the request fails with the response `{"message": "Internal server error"}`.
Checking CloudWatch logs shows 2 relevant entries:
```
Fatal error: Allowed memory size of 134217728 bytes exhausted (tried to allocate 20480 bytes) in /var/task/vendor/monolog/monolog/src/Monolog/Handler/StreamHandler.php on line 171
```
and
```
Fatal error: Allowed memory size of 134217728 bytes exhausted (tried to allocate 73728 bytes) in /var/task/vendor/symfony/debug/DebugClassLoader.php on line 145
```
Altering `Kernel.php` to include the following makes the problem go away
```
    public function getCacheDir()
    {
        // When on the lambda only /tmp is writable
        if (getenv('LAMBDA_TASK_ROOT') !== false) {
            return '/tmp/cache/'.$this-&gt;environment;
        }
        return $this-&gt;getProjectDir().'/var/cache/'.$this-&gt;environment;
    }
```
However...
Presumably setting the cache dir to Lambda's local `/tmp` kind-of defeats the point pre-warming the cache with the hooks in the `.bref.yml` file? The object is to avoid launching the application without the cache already in place, right?
`.bref.yml`:
```
hooks:
    build:
        - 'APP_ENV=prod php bin/console cache:clear --no-debug --no-warmup'
        - 'APP_ENV=prod php bin/console cache:warmup'
```
`serverless.yml`:
```
service: test
provider:
  name: aws
  runtime: nodejs6.10
package:
  exclude:
    - '*'
    - '**'
  include:
    - bref.php
    - 'src/**'
    - 'vendor/**'
    - composer.json # Symfony uses it to figure out the root directory
    - 'bin/**'
    - 'config/**'
    - 'var/cache/prod/**' # We want to deploy the production caches
functions:
  # By default we create one "main" function
  main:
    handler: handler.handle
    timeout: 20 # Timeout in seconds, the default is 6 seconds
    # The function will match all HTTP URLs
    events:
      - http: 'ANY /'
      - http: 'ANY {proxy+}'
    environment:
      APP_ENV: 'prod'
      APP_DEBUG: '0'
```
`bref.php`:
```
&lt;?php
use App\Kernel;
use Bref\Bridge\Symfony\SymfonyAdapter;
use Symfony\Component\Debug\Debug;
use Symfony\Component\Dotenv\Dotenv;
require __DIR__.'/vendor/autoload.php';
Debug::enable();
// The check is to ensure we don't use .env in production
if (!isset($_SERVER['APP_ENV'])) {
    (new Dotenv)-&gt;load(__DIR__.'/.env');
}
if ($_SERVER['APP_DEBUG'] ?? ('prod' !== ($_SERVER['APP_ENV'] ?? 'dev'))) {
    umask(0000);
}
$kernel = new Kernel($_SERVER['APP_ENV'] ?? 'dev', (bool) ($_SERVER['APP_DEBUG'] ?? ('prod' !== ($_SERVER['APP_ENV'] ?? 'dev'))));
$app = new \Bref\Application;
$app-&gt;httpHandler(new SymfonyAdapter($kernel));
$app-&gt;cliHandler(new \Symfony\Bundle\FrameworkBundle\Console\Application($kernel));
$app-&gt;run();
```
I get the same behaviour with cloning the `mnapoli/bref-symfony-demo` repo and running `bref deploy`, and also with adding bref to a `symfony/website-skeleton` project.</t>
  </si>
  <si>
    <t xml:space="preserve">Hi,
I've just updated bref to version `0.2.13` with opcache support added by #14.
And now the `bref local` command isn't working anymore.
Before the update, the `handler.js` ran the `php` command without any argument. It used to work fine but since you've added a `php.ini` defining a specific extensions directory, my local binary fail to load extensions, including `opcache.so`.
I am wondering if I'm using the `local` command the right way or if I'm missing something?
Or is there really an issue here?
Here is an output example:
```bash
$ vendor/bin/bref local
Invoking the lambda
 7/7 [鈻戔枒鈻戔枒鈻戔枒鈻戔枒鈻戔枒鈻戔枒鈻戔枒鈻戔枒鈻戔枒鈻戔枒鈻戔枒鈻戔枒鈻戔枒鈻戔枒] 20 secs
In Process.php line 223:
  The command "serverless invoke local -f 'main'" failed.                                                                                                                                                                                    
  Exit Code: 1(General error)                                                                                                                                                                                                                
  Working directory: .bref/output                                                                                                                                                                                                            
  Output:                                                                                                                                                                                                                                    
  ================                                                                                                                                                                                                                           
  [STDERR] PHP Warning:  Failed loading Zend extension 'opcache.so' (tried: /var/task/.bref/bin/ext/opcache.so (/var/task/.bref/bin/ext/opcache.so: cannot open shared object file: No such file or directory), /var/task/.bref/bin/ext/opc  
  ache.so.so (/var/task/.bref/bin/ext/opcache.so.so: cannot open shared object file: No such file or directory)) in Unknown on line 0
```
</t>
  </si>
  <si>
    <t>I have downloaded new version of framework and I get this error in last step of deploy:
```
vendor/bin/bref deploy
Uploading the lambda
 7/8 [鈻戔枒鈻戔枒鈻戔枒鈻戔枒鈻戔枒鈻戔枒鈻戔枒鈻戔枒鈻戔枒鈻戔枒鈻戔枒鈻戔枒    ]  1 sec
In Process.php line 1154:
  The process "serverless deploy" exceeded the timeout of 60 seconds.
deploy
```
It seems application is deployed but I am not sure what will missing.</t>
  </si>
  <si>
    <t>Hi, can anybody help me with setup of AWS? Probably some permissions problem.
I know this is not exactly issue for bref, but maybe someone can help.
I am trying to execute example hello world code from readme. Code was successfully uploaded, but I get this Error:
```
{
  "errorMessage": "RequestId: 5132a39e-662b-11e8-bd86-f374b2af9362 Process exited before completing request"
}
START RequestId: 5132a39e-662b-11e8-bd86-f374b2af9362 Version: $LATEST
2018-06-02T06:08:06.724Z	5132a39e-662b-11e8-bd86-f374b2af9362	Error: spawn EACCES
    at exports._errnoException (util.js:1018:11)
    at ChildProcess.spawn (internal/child_process.js:319:11)
    at exports.spawn (child_process.js:378:9)
    at exports.handle (/var/task/handler.js:32:18)
END RequestId: 5132a39e-662b-11e8-bd86-f374b2af9362
REPORT RequestId: 5132a39e-662b-11e8-bd86-f374b2af9362	Duration: 71.31 ms	Billed Duration: 100 ms 	Memory Size: 1024 MB	Max Memory Used: 19 MB	
RequestId: 5132a39e-662b-11e8-bd86-f374b2af9362 Process exited before completing request
```
Line 32: `let script = spawn('php', ['bref.php', JSON.stringify(event)]);`</t>
  </si>
  <si>
    <t xml:space="preserve">@mnapoli I could only use the httpHandler after applying this patch, else `$request` was containing a gibberish array.. maybe it's only me..
Try with any of the json from https://apex.sh/docs/ping/webhooks/.
```
diff --git a/src/Bridge/Psr7/RequestFactory.php b/src/Bridge/Psr7/RequestFactory.php
index 8efae90..cd3e490 100644
--- a/src/Bridge/Psr7/RequestFactory.php
+++ b/src/Bridge/Psr7/RequestFactory.php
@@ -17,7 +17,7 @@ class RequestFactory
     {
         $method = $event['httpMethod'] ?? 'GET';
         $query = $event['queryStringParameters'] ?? [];
-        parse_str($event['body'] ?? '', $request);
+        $request = $event['body'] ?? '';
         $files = [];
         $uri = $event['requestContext']['path'] ?? '/';
         $headers = $event['headers'] ?? [];
```
Else, thanks for this wrapper 馃槃 </t>
  </si>
  <si>
    <t>I found this project through following this tutorial:
https://chromedriver.storage.googleapis.com/2.37/chromedriver_mac64.zip
I have been able to get Selenium to successfully create a driver and automate clicking through web pages while on Lambda, which is awesome.
However, this particular web page does not load correctly:
https://www.paclaims.state.pa.us/UCEN/Welcome.asp
Instead of the full HTML, it only loads this:
`&lt;html&gt;&lt;head&gt;&lt;/head&gt;&lt;body&gt;&lt;/body&gt;&lt;/html&gt;`
Naturally, all my Selenium code following this fails, as there are no elements on the page to manipulate.
I traced down the Chromium version underpinning the version of this that I'm using:
1. Blog post: https://dev.to/mknycha/serverless-web-scraper-in-ruby-tutorial-50hg
2. Recommends version 1.0.0.37: https://github.com/adieuadieu/serverless-chrome/releases/download/v1.0.0-37/stable-headless-chromium-amazonlinux-2017-03.zip
3. Which is from this release: https://github.com/adieuadieu/serverless-chrome/releases/tag/v1.0.0-37
4. Which (looking at the codebase at that tag) is using Chromium version 64.0.3282.167: https://github.com/adieuadieu/serverless-chrome/blob/v1.0.0-37/packages/lambda/builds/chromium/version.json#L4
5. I followed the instructions here to download Chromium at that version: https://www.chromium.org/getting-involved/download-chromium
6. For macOS, that was this: https://www.googleapis.com/download/storage/v1/b/chromium-browser-snapshots/o/Mac%2F520840%2Fchrome-mac.zip?generation=1512101943242165&amp;alt=media
I then pointed my Selenium driver to that Chromium version directly (when running on macOS) and the issue went away (the page loaded fine):
So unless the issue is caused by a difference between the Linux and macOS versions of Chromium, it seems that something in this project must be causing the page not to load.
I'm happy to dig into the issue a little more if somebody can provide a couple pointers, but not sure where to start looking. In other words, I'm not sure what this project adds on to Chromium.</t>
  </si>
  <si>
    <t>Hi,
I've got the next error with serverless-chrome-plugin
`
ERROR	Error occured in serverless-plugin-chrome wrapper when trying to ensure Chrome for handler() handler. {
  functions: [ 'processsqsevent' ],
  flags: [ '--window-size=1280,1696', '--hide-scrollbars' ],
  chromePath: '/var/task/headless-chromium'
} Error: Unable to start Chrome. If you have the DEBUG env variable set,there will be more in the logs.
    at /var/task/api/process_sqs.js:257:5970
    at Generator.throw (&lt;anonymous&gt;)
    at n (/var/task/api/process_sqs.js:257:5007)
    at /var/task/api/process_sqs.js:257:5129
    at processTicksAndRejections (internal/process/task_queues.js:93:5)
`
Debug mode shows the next errors:
`
INFO	@serverless-chrome/lambda: Error trying to spawn chrome: Error: connect ECONNREFUSED 127.0.0.1:9222
    at TCPConnectWrap.afterConnect [as oncomplete] (net.js:1128:14) {
  errno: 'ECONNREFUSED',
  code: 'ECONNREFUSED',
  syscall: 'connect',
  address: '127.0.0.1',
  port: 9222
}
`
`
INFO	@serverless-chrome/lambda: stderr log: /var/task/headless-chromium: error while loading shared libraries: libnss3.so: cannot open shared object file: No such file or directory
`
Node version 12.13.1
Any thoughts? Could anybody help?</t>
  </si>
  <si>
    <t>Hello, 
I'm using python 3.6, selenim 3.14 , headless-chrome 1.0.0-37 and chromedriver 2.37.
I've also tried it with headless-chrome 1.0.0-55 and chromedriver 2.43/2.44
I just keep getting this erro
`Traceback (most recent call last):
  File "lambda_function.py", line 31, in &lt;module&gt;
    title = lambda_handler(None, None)
  File "lambda_function.py", line 22, in lambda_handler
    "./bin/chromedriver", chrome_options=options)
  File "/home/red/notebooks/AWS_Selenium/lambda_headless_chrome_python/lambda_headless_chrome_python/selenium/webdriver/chrome/webdriver.py", line 73, in __init__
    self.service.start()
  File "/home/red/notebooks/AWS_Selenium/lambda_headless_chrome_python/lambda_headless_chrome_python/selenium/webdriver/common/service.py", line 98, in start
    self.assert_process_still_running()
  File "/home/red/notebooks/AWS_Selenium/lambda_headless_chrome_python/lambda_headless_chrome_python/selenium/webdriver/common/service.py", line 111, in assert_process_still_running
    % (self.path, return_code)
selenium.common.exceptions.WebDriverException: Message: Service ./bin/chromedriver unexpectedly exited. Status code was: 127`
I'm not sure, what I am doing wrong, can someone help me please?</t>
  </si>
  <si>
    <t>serverless.yml
```
org: org-name
app: app-name
service: service-name
provider:
  name: aws
  runtime: nodejs12.x
  region: ${opt:region, "us-east-1"}
  stage: ${opt:stage, "dev"}
  profile: ${opt:profile, "default"}
  timeout: 30
plugins:
  - serverless-plugin-chrome
custom:
  # Chrome plugin settings
  chrome:
    flags:
      - --window-size=1280,1696
      - --hide-scrollbars
      - --headless
      - --no-sandbox
    functions:
      - funA
      - funB
functions:
  funA:
    ...
  funB:
    ...
```
deploy command
```
sls deploy
```
error
```
&gt; sls deploy --region us-east-1 -v
Serverless: Injecting Headless Chrome...
  Type Error ---------------------------------------------
  TypeError [ERR_INVALID_ARG_TYPE]: The "path" argument must be of type string. Received type undefined
      at validateString (internal/validators.js:107:11)
      at Object.path [as resolve] (path.js:978:7)
      at ../node_modules/serverless-plugin-chrome/src/index.js:175:52
```
Another note, if I don't want the plugin to autowrap my code, are there any alternatives?</t>
  </si>
  <si>
    <t>Error:
```
Serverless plugin "serverless-plugin-chrome" initialization errored: The "serverless-plugin-headless-chrome" plugin only supports the Node.js 6.10 or 8.10 runtimes. Your service is using the "nodejs12.x" provider.
```</t>
  </si>
  <si>
    <t xml:space="preserve">Hi I am just stuck with this error while launching headless chrome in AWS lambda.  Could someone help me on this
{
  "errorType": "Error",
  "errorMessage": "spawn /var/task/node_modules/@serverless-chrome/lambda/dist/headless-chromium EACCES",
  "trace": [
    "Error: spawn /var/task/node_modules/@serverless-chrome/lambda/dist/headless-chromium EACCES",
    "    at Process.ChildProcess._handle.onexit (internal/child_process.js:264:19)",
    "    at onErrorNT (internal/child_process.js:456:16)",
    "    at processTicksAndRejections (internal/process/task_queues.js:80:21)"
  ]
}
**Logs**
START RequestId: 8a3ffcd4-2d80-48c0-b225-e878b6f50706 Version: $LATEST
2019-12-09T21:48:28.087Z	8a3ffcd4-2d80-48c0-b225-e878b6f50706	ERROR	Uncaught Exception 	{"errorType":"Error","errorMessage":"spawn /var/task/node_modules/@serverless-chrome/lambda/dist/headless-chromium EACCES","code":"EACCES","errno":"EACCES","syscall":"spawn /var/task/node_modules/@serverless-chrome/lambda/dist/headless-chromium","path":"/var/task/node_modules/@serverless-chrome/lambda/dist/headless-chromium","spawnargs":["--disable-dev-shm-usage","--disable-gpu","--single-process","--no-zygote","--no-sandbox","--remote-debugging-port=9222","--user-data-dir=/tmp/chrome.ZlKMe7s","--disable-setuid-sandbox","--disable-dev-shm-usage","--disable-gpu","--single-process","--no-zygote","--no-sandbox","--window-size=1280,1696","--hide-scrollbars","about:blank"],"stack":["Error: spawn /var/task/node_modules/@serverless-chrome/lambda/dist/headless-chromium EACCES","    at Process.ChildProcess._handle.onexit (internal/child_process.js:264:19)","    at onErrorNT (internal/child_process.js:456:16)","    at processTicksAndRejections (internal/process/task_queues.js:80:21)"]}END RequestId: 8a3ffcd4-2d80-48c0-b225-e878b6f50706
REPORT RequestId: 8a3ffcd4-2d80-48c0-b225-e878b6f50706	
My Code
const launchChrome = require('@serverless-chrome/lambda')
const CDP = require('chrome-remote-interface')
module.exports.handler = function handler (event, context, callback) {
  launchChrome({
    flags: ['--window-size=1280,1696', '--hide-scrollbars']
  })
  .then((chrome) =&gt; {
    console.log("Chrome is now running");
    CDP.Version()
      .then((versionInfo) =&gt; {
        callback(null, {
          versionInfo,
        })
      })
      .catch((error) =&gt; {
        callback(error)
      })
  })
  console.log("Chrome didn't launch correctly");
  .catch(callback)
}
</t>
  </si>
  <si>
    <t xml:space="preserve">```
Serverless: Injecting Headless Chrome...
ENOENT: no such file or directory, link '/.../.build/handlers/hello/index.js' -&gt; '/.../.build/handlers/hello/ogqvbyz6zw___index.js'
```
The error is self-described, it come from this line https://github.com/adieuadieu/serverless-chrome/blob/2faa7772e9136055f56f629aa88304cf229a36c6/packages/serverless-plugin/src/utils.js#L44
Because the documentation note that the `serverless-webpack` (which I use to compile typescript) must come after this plugin, so the file it looking for is `index.ts` not `index.js`. It work fine with `serverless-plugin-typescript` because I think `serverless-plugin-typescript` must run before this.
</t>
  </si>
  <si>
    <t>I am getting an error that commands not found only while using screenshot_as_base64. The same code on MacOS (different driver) works just fine. 
Is this function not included?
```
WebDriverException: Message: unknown command: session/9e51e548411fc895b8aba2cc6fc03217/element/0.5239274243153189-1/screenshot
at get_page (lambda_function.py:63)
at __call__ (wrappers.py:523)
at get_image_fullpage_screenshot (lambda_function.py:32)
at screenshot_as_base64 (webelement.py:557) 
at _execute (webelement.py:633)
at execute (webdriver.py:321)
at check_response (errorhandler.py:208)
```</t>
  </si>
  <si>
    <t>Hi! thanks for making serverless-chrome -- it's a big time-saver.
I can successfully deploy and use the serverless framework example, but if I do a fresh install and try to run the tests, I cannot.
```bash
serverless create -u https://github.com/adieuadieu/serverless-chrome/tree/master/examples/serverless-framework/aws
npm install
npm run test
```
The first failure is that eslint is not listed in package.json as a dependency; so `npm run test` will fail unless it has already been installed globally. Not a big deal, but a little jarring.
Unfortunately, even if I eliminate the linting step, the tests still will not run, with ava returning the error message:
```
Unexpected Babel configuration for AVA. See https://github.com/avajs/ava#es2017-support for allowed values.
```
I've never used AVA before, and that link seems fairly unhelpful to me, but it looks like "inherit" might no longer be a valid value for AVA babel configuration?
Sorry I don't have a complete fix; but it'd be great if the tests on a fresh installation of the examples ran and passed -- especially since the contributing guidelines want 100% spec coverage before opening a PR :)</t>
  </si>
  <si>
    <t xml:space="preserve">on updated ubuntu,
i installed npm and serverless,
then i installed nodejs with these commands : https://websiteforstudents.com/install-the-latest-node-js-and-nmp-packages-on-ubuntu-16-04-18-04-lts/
then npm run deploy fails
```
andrea@andrea-VirtualBox:~/test/aws$ ls
npm-debug.log  package.json  README.md  serverless.yml  src  webpack.config.js  yarn.lock
andrea@andrea-VirtualBox:~/test/aws$ npm run deploy
&gt; aws@1.0.0-55 deploy /home/andrea/test/aws
&gt; serverless deploy -v
  Serverless Error ---------------------------------------
  Serverless plugin "serverless-plugin-chrome" not found. Make sure it's installed and listed in the "plugins" section of your serverless config file.
  Get Support --------------------------------------------
     Docs:          docs.serverless.com
     Bugs:          github.com/serverless/serverless/issues
     Issues:        forum.serverless.com
  Your Environment Information -----------------------------
     OS:                     linux
     Node Version:           10.15.0
     Serverless Version:     1.35.1
npm ERR! code ELIFECYCLE
npm ERR! errno 1
npm ERR! aws@1.0.0-55 deploy: `serverless deploy -v`
npm ERR! Exit status 1
npm ERR! 
npm ERR! Failed at the aws@1.0.0-55 deploy script.
npm ERR! This is probably not a problem with npm. There is likely additional logging output above.
npm WARN Local package.json exists, but node_modules missing, did you mean to install?
npm ERR! A complete log of this run can be found in:
npm ERR!     /home/andrea/.npm/_logs/2019-01-08T09_12_28_997Z-debug.log
andrea@andrea-VirtualBox:~/test/aws$ 
andrea@andrea-VirtualBox:~/test/aws$ 
```
</t>
  </si>
  <si>
    <t>trying to take screenshot of https://www.hindi100.com/
![download](https://user-images.githubusercontent.com/16563797/50558103-2a7dbf80-0d11-11e9-95f5-b3d502f8753e.png)
how do I fix this?, running my handler in aws lambda.
Any help will be great
```js
const CDP = require('chrome-remote-interface');
function timeout(seconds){
  let p = new Promise((resolve) =&gt; {
    setTimeout(resolve, seconds*1000);
  });
  return p;
}
function screenShot(url, x, y, w, h, format) {
  const scalef = 4;
  format = format || 'png';
  let p = new Promise((resolve, reject) =&gt; {
    try {
      CDP(async function(client) {
        try {
          const {DOM, Emulation, Network, Page, Runtime} = client;
          await Page.enable();
          await DOM.enable();
          await Network.enable();
          const deviceMetrics = {
            width: 1920,
            height: 1080,
            deviceScaleFactor: 1,
            mobile: false,
            fitWindow: false
          };
          await Emulation.setDeviceMetricsOverride(deviceMetrics);
          await Page.navigate({url});
          await Page.loadEventFired();
          await timeout(1);
          const { data } = await Page.captureScreenshot({
            format,
            fromSurface: true,
            quality: 1,
            clip: {
              width: +w,
              height: +h,
              x: (+x)*scalef,
              y: +y,
              scale: 1
            }
          });
          resolve(data);
          client.close();
        } catch(err) {
          client.close();
          reject(err);
        }            
      });
    } catch(err) {
      reject(err);
    }
  });
  return p;
}
export async function screenshot(event, context, callback) {
  let body = new Buffer(event.body, 'base64').toString();
  console.log(body);
  let { url, x, y, w, h, format } = JSON.parse(body);
  let data = '';
  try {
    data = await screenShot(url, x, y, w, h, format);
  } catch(err) {    
    console.log('main error', err);
  }
  return callback(null, {
    statusCode: 200,
    body: data,
    isBase64Encoded: true,
    headers: {
      'Content-Type': 'image/png'
    }
  });
}
```</t>
  </si>
  <si>
    <t>Hello, 
After redeploying [examples/serverless-framework/aws](https://github.com/adieuadieu/serverless-chrome/tree/master/examples/serverless-framework/aws) from Debian and running a GET request on ```/screenshot``` I started seeing this error message on ``screenshot`` lambda's logs:
(DEBUG=*)
````
@serverless-chrome/lambda: Spawning headless shell
@serverless-chrome/lambda: ChromeLauncher No debugging port found on port 9222, launching a new Chrome.
@serverless-chrome/lambda: Launcher Chrome running with pid 12 on port 9222.
@serverless-chrome/lambda: Waiting for Chrome 0
@serverless-chrome/lambda: Waiting for Chrome 1
@serverless-chrome/lambda: Waiting for Chrome 2
@serverless-chrome/lambda: Waiting for Chrome 3
@serverless-chrome/lambda: Waiting for Chrome 4
@serverless-chrome/lambda: Waiting for Chrome 5
@serverless-chrome/lambda: Waiting for Chrome 6
@serverless-chrome/lambda: Waiting for Chrome 7
@serverless-chrome/lambda: Waiting for Chrome 8
@serverless-chrome/lambda: Waiting for Chrome 9
@serverless-chrome/lambda: Waiting for Chrome 10
@serverless-chrome/lambda: Error trying to spawn chrome: { Error: connect ECONNREFUSED 127.0.0.1:9222 at Object._errnoException (util.js:1022:11) at _exceptionWithHostPort (util.js:1044:20) at TCPConnectWrap.afterConnect [as oncomplete] (net.js:1198:14) code: 'ECONNREFUSED', errno: 'ECONNREFUSED', syscall: 'connect',
@serverless-chrome/lambda: stdout log:
@serverless-chrome/lambda: stderr log: [1207/095730.184141:WARNING:resource_bundle.cc(358)] locale_file_path.empty() for locale prctl(PR_SET_NO_NEW_PRIVS) failed Fontconfig warning: "/etc/fonts/conf.d/30-metric-aliases.conf", line 84: Having multiple &lt;family&gt; in &lt;alias&gt; isn't supported and may not work as expected Fontconfig warning: "
Error occured in serverless-plugin-chrome wrapper when trying to ensure Chrome for default() handler. { flags: [ '--window-size=1280,1696', '--hide-scrollbars' ], chromePath: '/var/task/headless-chromium' } Error: Unable to start Chrome. If you have the DEBUG env variable set,there will be more in the logs. at /var/task/src/handle
{
    "errorMessage": "Unable to start Chrome. If you have the DEBUG env variable set,there will be more in the logs.",
    "errorType": "Error",
    "stackTrace": [
        "/var/task/src/handlers/screenshot.js:3254:13",
        "Generator.throw (&lt;anonymous&gt;)",
        "step (/var/task/src/handlers/screenshot.js:3189:193)",
        "/var/task/src/handlers/screenshot.js:3189:404",
        "&lt;anonymous&gt;",
        "process._tickDomainCallback (internal/process/next_tick.js:228:7)"
    ]
}
````
Anyone else seeing this?
I don't know if it's the same issue but I have these warnings during deployment  : 
````
WARNING in ./node_modules/ws/lib/BufferUtil.js
Module not found: Error: Can't resolve 'bufferutil' in '/home/sls-chrome/node_modules/ws/lib'
 @ ./node_modules/ws/lib/BufferUtil.js 35:21-42
 @ ./node_modules/ws/lib/Sender.js
 @ ./node_modules/ws/index.js
 @ ./node_modules/chrome-remote-interface/lib/chrome.js
 @ ./node_modules/chrome-remote-interface/index.js
 @ ./.build/src/handlers/bjighcv7bla___requestLogger.js
 @ ./.build/src/handlers/requestLogger.js
WARNING in ./node_modules/@serverless-chrome/lambda/dist/bundle.es.js
Module not found: Error: Can't resolve 'chrome-launcher' in '/home/sls-chrome/node_modules/@serverless-chrome/lambda/dist'
 @ ./node_modules/@serverless-chrome/lambda/dist/bundle.es.js 346:52-78
 @ ./.build/src/handlers/version.js
WARNING in ./node_modules/ws/lib/Validation.js
Module not found: Error: Can't resolve 'utf-8-validate' in '/home/sls-chrome/node_modules/ws/lib'
 @ ./node_modules/ws/lib/Validation.js 10:22-47
 @ ./node_modules/ws/lib/Receiver.js
 @ ./node_modules/ws/index.js
 @ ./node_modules/chrome-remote-interface/lib/chrome.js
 @ ./node_modules/chrome-remote-interface/index.js
 @ ./.build/src/handlers/bjighcv7bla___requestLogger.js
 @ ./.build/src/handlers/requestLogger.js
````</t>
  </si>
  <si>
    <t xml:space="preserve">Followed all instructions. Can't run locally or on aws.
On aws, I simply get:
{"message": "Internal server error"}
for either pdf or version-info (didn't test the others)
Locally I get:
"errorMessage": "Unable to start Chrome. If you have the DEBUG env variable set,there will be more in the logs.",
Couldn't find a solution in any of the issues related to this.
</t>
  </si>
  <si>
    <t>Hello, 
After redeploying [examples/serverless-framework/aws](https://github.com/adieuadieu/serverless-chrome/tree/master/examples/serverless-framework/aws) and running a GET request on ```/screenshot``` I started seeing this error message on screenshot lambda's logs:
````
UnhandledPromiseRejectionWarning: Error: spawn EACCES
at _errnoException (util.js:1022:11)
at ChildProcess.spawn (internal/child_process.js:323:11)
at exports.spawn (child_process.js:502:9)
at /var/task/src/handlers/screenshot.js:3077:86
at Generator.next (&lt;anonymous&gt;)
at step (/var/task/src/handlers/screenshot.js:2947:193)
at /var/task/src/handlers/screenshot.js:2947:439
at new Promise (&lt;anonymous&gt;)
at /var/task/src/handlers/screenshot.js:2947:101
at Promise (/var/task/src/handlers/screenshot.js:3098:23)
````
Anyone else seeing this?</t>
  </si>
  <si>
    <t>Deployed, everything worked -- but after some time I am seeing this:
```
@serverless-chrome/lambda: Error trying to spawn chrome: { Error: Command failed: mktemp -d -t chrome.XXXXXXX
mktemp: failed to create directory via template 鈥?tmp/chrome.XXXXXXX鈥? No space left on device
at checkExecSyncError (child_process.js:481:13)
at Object.execSync (child_process.js:521:13)
at makeTempDir (/var/task/node_modules/@serverless-chrome/lambda/dist/bundle.cjs.js:39:24)
at Launcher.prepare (/var/task/node_modules/@serverless-chrome/lambda/dist/bundle.cjs.js:108:52)
at /var/task/node_modules/@serverless-chrome/lambda/dist/bundle.cjs.js:246:16
at throw (native)
at step (/var/task/node_modules/@serverless-chrome/lambda/dist/bundle.cjs.js:69:193)
at /var/task/node_modules/@serverless-chrome/lambda/dist/bundle.cjs.js:69:404
at process._tickDomainCallback (internal/process/next_tick.js:135:7)
error: null,
cmd: 'mktemp -d -t chrome.XXXXXXX',
file: '/bin/sh',
args: [ '/bin/sh', '-c', 'mktemp -d -t chrome.XXXXXXX' ],
options: 
{ shell: true,
file: '/bin/sh',
args: [ '/bin/sh', '-c', 'mktemp -d -t chrome.XXXXXXX' ],
```
Looks like some cleanup is not happening?
(The lambda is kept warm by frequent usage)
```
"@serverless-chrome/lambda@1.0.0-53":
  version "1.0.0-53"
```
**EDIT**: Hmm, I do see there is [code](https://github.com/adieuadieu/serverless-chrome/blob/886c2c4f5c5b2e8f9b79670e0935ee8afb970aab/packages/lambda/src/launcher.js#L235-L256) that should perform that cleanup, but I guess something prevents it from being reached.
Random idea: `rm -rf /tmp/chrome.???????` on startup? (instead of at the end of the lambda invocation)</t>
  </si>
  <si>
    <t>I tried to run through the example provided in the docs but was getting "null" results. 
So, I turned on `DEBUG="*"` in environment variables for my test AWS lambda function to use and see that Chrome doesn't appear to start up properly.
Error: Unable to start Chrome. If you have the DEBUG env variable set,there will be more in the logs.
I turned on debugging 
```
2018-10-17T00:08:08.926Z	b7215e62-d1a0-11e8-a7df-d54354468bf1	@serverless-chrome/lambda: stderr log: [1017/000804.116796:WARNING:resource_bundle.cc(358)] locale_file_path.empty() for locale 
prctl(PR_SET_NO_NEW_PRIVS) failed
Fontconfig warning: "/etc/fonts/conf.d/30-metric-aliases.conf", line 84: Having multiple &lt;family&gt; in &lt;alias&gt; isn't supported and may not work as expected
Fontconfig warning: "/etc/fonts/conf.d/30-metric-aliases.conf", line 84: Having multiple &lt;family&gt; in &lt;alias&gt; isn't supported and may not work as expected
Fontconfig warning: "/etc/fonts/conf.d/30-metric-aliases.conf", line 93: Having multiple &lt;family&gt; in &lt;alias&gt; isn't supported and may not work as expected
Fontconfig warning: "/etc/fonts/conf.d/30-metric-aliases.conf", line 93: Having multiple &lt;family&gt; in &lt;alias&gt; isn't supported and may not work as expected
Fontconfig warning: "/etc/fonts/conf.d/30-metric-aliases.conf", line 102: Having multiple &lt;family&gt; in &lt;alias&gt; isn't supported and may not work as expected
Fontconfig warning: "/etc/fonts/conf.d/30-metric-aliases.conf", line 102: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33: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59: Having multiple &lt;family&gt; in &lt;alias&gt; isn't supported and may not work as expected
Fontconfig warning: "/etc/fonts/conf.d/40-nonlatin.conf", line 68: Having multiple &lt;family&gt; in &lt;alias&gt; isn't supported and may not work as expected
Fontconfig warning: "/etc/fonts/conf.d/40-nonlatin.conf", line 68: Having multiple &lt;family&gt; in &lt;alias&gt; isn't supported and may not work as expected
Fontconfig warning: "/etc/fonts/conf.d/40-nonlatin.conf", line 79: Having multiple &lt;family&gt; in &lt;alias&gt; isn't supported and may not work as expected
Fontconfig warning: "/etc/fonts/conf.d/40-nonlatin.conf", line 79: Having multiple &lt;family&gt; in &lt;alias&gt; isn't supported and may not work as expected
Fontconfig warning: "/etc/fonts/conf.d/40-nonlatin.conf", line 79: Having multiple &lt;family&gt; in &lt;alias&gt; isn't supported and may not work as expected
Fontconfig warning: "/etc/fonts/conf.d/40-nonlatin.conf", line 88: Having multiple &lt;family&gt; in &lt;alias&gt; isn't supported and may not work as expected
Fontconfig warning: "/etc/fonts/conf.d/45-latin.conf", line 23: Having multiple &lt;family&gt; in &lt;alias&gt; isn't supported and may not work as expected
Fontconfig warning: "/etc/fonts/conf.d/45-latin.conf", line 23: Having multiple &lt;family&gt; in &lt;alias&gt; isn't supported and may not work as expected
Fontconfig warning: "/etc/fonts/conf.d/45-latin.conf", line 23: Having multiple &lt;family&gt; in &lt;alias&gt; isn't supported and may not work as expected
Fontconfig warning: "/etc/fonts/conf.d/45-latin.conf", line 23: Having multiple &lt;family&gt; in &lt;alias&gt; isn't supported and may not work as expected
Fontconfig warning: "/etc/fonts/conf.d/45-latin.conf", line 23: Having multiple &lt;family&gt; in &lt;alias&gt; isn't supported and may not work as expected
Fontconfig warning: "/etc/fonts/conf.d/45-latin.conf", line 23: Having multiple &lt;family&gt; in &lt;alias&gt; isn't supported and may not work as expected
Fontconfig warning: "/etc/fonts/conf.d/45-latin.conf", line 23: Having multiple &lt;family&gt; in &lt;alias&gt; isn't supported and may not work as expected
Fontconfig warning: "/etc/fonts/conf.d/45-latin.conf", line 23: Having multiple &lt;family&gt; in &lt;alias&gt; isn't supported and may not work as expected
Fontconfig warning: "/etc/fonts/conf.d/45-latin.conf", line 39: Having multiple &lt;family&gt; in &lt;alias&gt; isn't supported and may not work as expected
Fontconfig warning: "/etc/fonts/conf.d/45-latin.conf", line 39: Having multiple &lt;family&gt; in &lt;alias&gt; isn't supported and may not work as expected
Fontconfig warning: "/etc/fonts/conf.d/45-latin.conf", line 39: Having multiple &lt;family&gt; in &lt;alias&gt; isn't supported and may not work as expected
Fontconfig warning: "/etc/fonts/conf.d/45-latin.conf", line 39: Having multiple &lt;family&gt; in &lt;alias&gt; isn't supported and may not work as expected
Fontconfig warning: "/etc/fonts/conf.d/45-latin.conf", line 39: Having multiple &lt;family&gt; in &lt;alias&gt; isn't supported and may not work as expected
Fontconfig warning: "/etc/fonts/conf.d/45-latin.conf", line 39: Having multiple &lt;family&gt; in &lt;alias&gt; isn't supported and may not work as expected
Fontconfig warning: "/etc/fonts/conf.d/45-latin.conf", line 39: Having multiple &lt;family&gt; in &lt;alias&gt; isn't supported and may not work as expected
Fontconfig warning: "/etc/fonts/conf.d/45-latin.conf", line 39: Having multiple &lt;family&gt; in &lt;alias&gt; isn't supported and may not work as expected
Fontconfig warning: "/etc/fonts/conf.d/45-latin.conf", line 39: Having multiple &lt;family&gt; in &lt;alias&gt; isn't supported and may not work as expected
Fontconfig warning: "/etc/fonts/conf.d/45-latin.conf", line 56: Having multiple &lt;family&gt; in &lt;alias&gt; isn't supported and may not work as expected
Fontconfig warning: "/etc/fonts/conf.d/45-latin.conf", line 56: Having multiple &lt;family&gt; in &lt;alias&gt; isn't supported and may not work as expected
Fontconfig warning: "/etc/fonts/conf.d/45-latin.conf", line 56: Having multiple &lt;family&gt; in &lt;alias&gt; isn't supported and may not work as expected
Fontconfig warning: "/etc/fonts/conf.d/45-latin.conf", line 56: Having multiple &lt;family&gt; in &lt;alias&gt; isn't supported and may not work as expected
Fontconfig warning: "/etc/fonts/conf.d/45-latin.conf", line 56: Having multiple &lt;family&gt; in &lt;alias&gt; isn't supported and may not work as expected
Fontconfig warning: "/etc/fonts/conf.d/45-latin.conf", line 56: Having multiple &lt;family&gt; in &lt;alias&gt; isn't supported and may not work as expected
Fontconfig warning: "/etc/fonts/conf.d/45-latin.conf", line 56: Having multiple &lt;family&gt; in &lt;alias&gt; isn't supported and may not work as expected
Fontconfig warning: "/etc/fonts/conf.d/45-latin.conf", line 56: Having multiple &lt;family&gt; in &lt;alias&gt; isn't supported and may not work as expected
Fontconfig warning: "/etc/fonts/conf.d/45-latin.conf", line 56: Having multiple &lt;family&gt; in &lt;alias&gt; isn't supported and may not work as expected
Fontconfig warning: "/etc/fonts/conf.d/45-latin.conf", line 56: Having multiple &lt;family&gt; in &lt;alias&gt; isn't supported and may not work as expected
Fontconfig warning: "/etc/fonts/conf.d/45-latin.conf", line 66: Having multiple &lt;family&gt; in &lt;alias&gt; isn't supported and may not work as expected
Fontconfig warning: "/etc/fonts/conf.d/45-latin.conf", line 66: Having multiple &lt;family&gt; in &lt;alias&gt; isn't supported and may not work as expected
Fontconfig warning: "/etc/fonts/conf.d/45-latin.conf", line 66: Having multiple &lt;family&gt; in &lt;alias&gt; isn't supported and may not work as expected
Fontconfig warning: "/etc/fonts/conf.d/45-latin.conf", line 75: Having multiple &lt;family&gt; in &lt;alias&gt; isn't supported and may not work as expected
Fontconfig warning: "/etc/fonts/conf.d/45-latin.conf", line 75: Having multiple &lt;family&gt; in &lt;alias&gt; isn't supported and may not work as expected
Fontconfig warning: "/etc/fonts/fonts.conf", line 82: unknown element "blank"
[1017/000804.512091:ERROR:gpu_process_transport_factory.cc(1007)] Lost UI shared context.
[1017/000804.514302:VERBOSE1:webrtc_internals.cc(121)] Could not get the download directory.
DevTools listening on ws://127.0.0.1:9222/devtools/browser/4aee69ff-d2e8-4b81-8e0c-125d630e43b7
[1017/000804.570775:VERBOSE1:proxy_resolution_service.cc(1016)] PAC support disabled because there is no system implementation
Received signal 11 SEGV_MAPERR 000000000000
#0 0x000003b7633c &lt;unknown&gt;
#1 0x000003b75ea1 &lt;unknown&gt;
#2 0x7f5f55f4e5a0 &lt;unknown&gt;
#3 0x7f5f54a058f1 __strlen_sse2_pminub
#4 0x000004810bf8 &lt;unknown&gt;
#5 0x000004810728 &lt;unknown&gt;
#6 0x000004897c58 &lt;unknown&gt;
#7 0x000003b07079 &lt;unknown&gt;
#8 0x000003b06262 &lt;unknown&gt;
#9 0x000003b06727 &lt;unknown&gt;
#10 0x000003b87529 &lt;unknown&gt;
#11 0x000003b1f245 &lt;unknown&gt;
#12 0x000003613a64 &lt;unknown&gt;
#13 0x000003613823 &lt;unknown&gt;
#14 0x000003616052 &lt;unknown&gt;
#15 0x000003b9857f &lt;unknown&gt;
#16 0x000003ab132e &lt;unknown&gt;
#17 0x000004bfefcb &lt;unknown&gt;
#18 0x000003aa9d31 &lt;unknown&gt;
#19 0x000003b9745d &lt;unknown&gt;
#20 0x000003b974e8 &lt;unknown&gt;
#21 0x000003aea99a &lt;unknown&gt;
#22 0x7f5f548c1c05 __libc_start_main
#23 0x00000242402a _start
r8: 0000000000000000 r9: 0000120bc974a978 r10: 00007f5f549d5790 r11: 00007f5f54a23c90
r12: 00007ffef00cd830 r13: 0000120bc96c5a00 r14: 0000120bc96c5d88 r15: 0000120bc95b7600
di: 0000000000000000 si: 0000000000000000 bp: 00007ffef00cd990 bx: 0000000000000000
dx: 0000000006affc10 ax: 0000000000000000 cx: 0000000000000000 sp: 00007ffef00cd708
ip: 00007f5f54a058f1 efl: 0000000000010283 cgf: 002b000000000033 erf: 0000000000000004
trp: 000000000000000e msk: 0000000000000000 cr2: 0000000000000000
[end of stack trace]
Calling _exit(1). Core file will not be generated.
```
My laptop environment info:
```
  Your Environment Information -----------------------------
     OS:                     darwin
     Node Version:           6.11.3
     Serverless Version:     1.21.1
```
serverless.yml
```
service: lighthouse-tester
plugins:
  - serverless-plugin-chrome
  - serverless-plugin-aws-alerts
custom:
  chrome:
    flags:
      - --hide-scrollbars
      - --ignore-certificate-errors
  alerts:
    stages:
      - dev
    topics:
      alarm:
        topic: ${self:service}-${opt:stage}-alerts-alarm
        notifications:
          - protocol: email
            endpoint: test@mydomain.com
    definitions:
      functionErrors:
        threshold: 5
    alarms:
      - functionErrors
      - functionThrottles
provider:
  name: aws
  runtime: nodejs8.10
  region: us-west-2
functions:
  test_chrome_headless:
    handler: test_chrome_headless.handler
```
test_chrome_headless.js
```
const launchChrome = require('@serverless-chrome/lambda')
const CDP = require('chrome-remote-interface')
module.exports.handler = (event, context, callback, chrome) =&gt; {
  // Chrome is already running!
  CDP.Version()
    .then((versionInfo) =&gt; {
      callback(null, {
        statusCode: 200,
        body: JSON.stringify({
          versionInfo,
          chrome,
        }),
      })
    })
    .catch((error) =&gt; {
      callback(null, {
        statusCode: 500,
        body: JSON.stringify({
          error,
        }),
      })
    })
}
```</t>
  </si>
  <si>
    <t>In AWS lambda function environment, the printToPDF function cannot finish when large html, e.g. &gt; 200 pages is fetched. The PDF file for the same page can be generated when triggered in local environment (serverless invoke or AWS SAM). 
I have contacted AWS support who acknowledged that it attributes to environment issues. However, AWS does not have the responsibilities to investigate the library though. Our investigation is still ongoing. 
the chrome-err.log shows
```
Received signal 7 BUS_ADRERR 
...(stack trace)...
Calling _exit(1). Core file will not be generated.
```
It is confirmed that `--disable-dev-shm-usage` has been flagged.
Library Version 
    "serverless": "^1.24.1",
    "serverless-plugin-chrome": "1.0.0-53",
    "serverless-webpack": "4.0.0",
    "chrome-remote-interface": "0.25.3"</t>
  </si>
  <si>
    <t>I am getting an error on deployment of the service right after the info `Serverless: Injecting Headless Chrome...`. Error is:
```
Error --------------------------------------------------
  ENOENT: no such file or directory, unlink '/home/user/application/service/.build/handler.js'
     For debugging logs, run again after setting the "SLS_DEBUG=*" environment variable.
  Stack Trace --------------------------------------------
```
There is no .build or handler.js and I have no idea why it would assume that there is as there is zero configuration to that effect.</t>
  </si>
  <si>
    <t>I'm using serverless-chrome with Python in Lambda, following [this repo's](https://github.com/21buttons/pychromeless) instructions.
It works great locally in a Docker container, but not when deployed to Lambda. This error comes up. It seems the webdriver starts up fine but the binary is unreachable when asked to parse the DOM with Selenium.
```Message: chrome not reachable
(Session info: headless chrome=65.0.3325.146)
(Driver info: chromedriver=2.37.544315 (730aa6a5fdba159ac9f4c1e8cbc59bf1b5ce12b7),platform=Linux 4.9.85-38.58.amzn1.x86_64 x86_64)
: WebDriverException
Traceback (most recent call last):
File "/var/task/src/lambda_function.py", line 284, in lambda_handler
driver.find_element_by_xpath('//*[@id="searchForm"]/div[4]/ul/li[1]/input').click()
File "/var/task/lib/selenium/webdriver/remote/webdriver.py", line 385, in find_element_by_xpath
return self.find_element(by=By.XPATH, value=xpath)
File "/var/task/lib/selenium/webdriver/remote/webdriver.py", line 955, in find_element
'value': value})['value']
File "/var/task/lib/selenium/webdriver/remote/webdriver.py", line 312, in execute
self.error_handler.check_response(response)
File "/var/task/lib/selenium/webdriver/remote/errorhandler.py", line 242, in check_response
raise exception_class(message, screen, stacktrace)
selenium.common.exceptions.WebDriverException: Message: chrome not reachable
(Session info: headless chrome=65.0.3325.146)
(Driver info: chromedriver=2.37.544315 (730aa6a5fdba159ac9f4c1e8cbc59bf1b5ce12b7),platform=Linux 4.9.85-38.58.amzn1.x86_64 x86_64)
```
This is the code leading up to the line that fails:
```python
chrome_options = webdriver.ChromeOptions()
chrome_options.add_argument('--headless')
chrome_options.add_argument('--no-sandbox')
chrome_options.add_argument('--disable-gpu')
chrome_options.add_argument('--window-size=1280x1696')
chrome_options.add_argument('--user-data-dir=/tmp/user-data')
chrome_options.add_argument('--hide-scrollbars')
chrome_options.add_argument('--enable-logging')
chrome_options.add_argument('--log-level=0')
chrome_options.add_argument('--v=99')
chrome_options.add_argument('--single-process')
chrome_options.add_argument('--data-path=/tmp/data-path')
chrome_options.add_argument('--ignore-certificate-errors')
chrome_options.add_argument('--homedir=/tmp')
chrome_options.add_argument('--disk-cache-dir=/tmp/cache-dir')
chrome_options.add_argument('user-agent=Mozilla/5.0 (X11; Linux x86_64) AppleWebKit/537.36 (KHTML, like Gecko) Chrome/61.0.3163.100 Safari/537.36')
chrome_options.binary_location = '/var/task/bin/headless-chromium'
driver = webdriver.Chrome(chrome_options=chrome_options)
driver.implicitly_wait(3)
driver.get(URL)
```
Any advice would be fantastic.</t>
  </si>
  <si>
    <t xml:space="preserve">I'm trying to follow the quick guide, I've done these steps:
1. `serverless create -u https://github.com/adieuadieu/serverless-chrome/tree/master/examples/serverless-framework/aws`
2. `export AWS_PROFILE=serverless`
3. `npm run deploy`
However at point 3, I'm not in the right folder am I?
If I `cd aws` and the run `npm run deploy` I get an error:
```
Serverless Error ---------------------------------------
  Serverless plugin "serverless-plugin-chrome" not found. Make sure it's installed and listed in the "plugins" section of your serverless config file.
```
I must be doing something wrong?
</t>
  </si>
  <si>
    <t>I've deployed the sample project with `npm run deploy` and trying to run a screenshot using an url like: `https://xxx.execute-api.eu-west-1.amazonaws.com/dev/pdf?url=https://www.google.com`
I get this in the logs
```
START RequestId: 3b3c44e0-2363-11e8-95de-8539abc1c0b2 Version: $LATEST
2018-03-09T06:29:33.745Z	3b3c44e0-2363-11e8-95de-8539abc1c0b2	@serverless-chrome/lambda: Spawning headless shell
2018-03-09T06:29:33.746Z	3b3c44e0-2363-11e8-95de-8539abc1c0b2	@serverless-chrome/lambda: It took 1ms to spawn chrome.
2018-03-09T06:29:33.746Z	3b3c44e0-2363-11e8-95de-8539abc1c0b2	Processing PDFification for https://google.com { landscape: false,
displayHeaderFooter: false,
printBackground: true,
scale: 1,
paperWidth: 8.27,
paperHeight: 11.69,
marginTop: 0,
marginBottom: 0,
marginLeft: 0,
marginRight: 0,
pageRanges: '' }
2018-03-09T06:29:34.012Z	3b3c44e0-2363-11e8-95de-8539abc1c0b2	Chrome is sending request for: 728953A5F85AADC2500ECFD058F7C6F https://google.com/
2018-03-09T06:29:34.013Z	3b3c44e0-2363-11e8-95de-8539abc1c0b2	Chrome is sending request for: 728953A5F85AADC2500ECFD058F7C6F https://www.google.ie/?gws_rd=cr&amp;dcr=0&amp;ei=zSmiWvPaMcjegAaEypmABQ
2018-03-09T06:29:34.114Z	3b3c44e0-2363-11e8-95de-8539abc1c0b2	Chrome received response for: 728953A5F85AADC2500ECFD058F7C6F https://www.google.ie/?gws_rd=cr&amp;dcr=0&amp;ei=zSmiWvPaMcjegAaEypmABQ
2018-03-09T06:29:35.022Z	3b3c44e0-2363-11e8-95de-8539abc1c0b2	Request queue size: 0 []
2018-03-09T06:29:35.022Z	3b3c44e0-2363-11e8-95de-8539abc1c0b2	We think the page has finished loading. Printing PDF.
2018-03-09T06:29:35.028Z	3b3c44e0-2363-11e8-95de-8539abc1c0b2	{ Error: Printing failed
at ProtocolError (/var/task/src/handlers/pdf.js:3447:9)
at /var/task/src/handlers/pdf.js:3519:30
at Chrome.handleMessage (/var/task/src/handlers/pdf.js:3720:13)
at WebSocket.&lt;anonymous&gt; (/var/task/src/handlers/pdf.js:3697:27)
at emitOne (events.js:96:13)
at WebSocket.emit (events.js:188:7)
at Receiver._receiver.onmessage (/var/task/src/handlers/pdf.js:1065:47)
at Receiver.dataMessage (/var/task/src/handlers/pdf.js:2259:14)
at perMessageDeflate.decompress (/var/task/src/handlers/pdf.js:2219:40)
at _decompress (/var/task/src/handlers/pdf.js:437:9) response: { code: -32000, message: 'Printing failed' } }
2018-03-09T06:29:35.030Z	3b3c44e0-2363-11e8-95de-8539abc1c0b2	Chromium took 1284ms to load URL and render PDF.
END RequestId: 3b3c44e0-2363-11e8-95de-8539abc1c0b2
REPORT RequestId: 3b3c44e0-2363-11e8-95de-8539abc1c0b2	Duration: 1296.94 ms	Billed Duration: 1300 ms Memory Size: 3008 MB	Max Memory Used: 219 MB	
```
is it supposed to work?
Trying to screenshot I get a blank output</t>
  </si>
  <si>
    <t>Hey,
Following the [tutorial](https://github.com/adieuadieu/serverless-chrome/blob/master/docs/chrome.md#with-aws-ec2) to compile chromium with AWS EC2 I'm getting this error after launch the script:
```bash
鉂?./scripts/ec2-build.sh chromium beta 65.0.3312.0
Launching EC2 spot instance to build chromium version 65.0.3312.0 (beta channel)
An error occurred (VPCIdNotSpecified) when calling the RequestSpotInstances operation: No default VPC for this user
```
Any idea how I can resolve that?</t>
  </si>
  <si>
    <t xml:space="preserve">I'm trying to install on Windows, and whether I use cygwin or the native shell I run into this problem trying to create the service:
```
Jim-PC17 495 ~/workspace/jetsam$ serverless create -u https://github.com/adieuadieu/serverless-chrome/tree/master/examples/serverless-framework/ aws
Serverless: Generating boilerplate...
Serverless: Downloading and installing "examples\serverless-framework\aws"...
  Serverless Error ---------------------------------------
  Error: ENOENT: no such file or directory, link 'C:\Users\Jim\workspace\dist' -&gt; 'C:\cygwin64\tmp\serverless-chrome\packages\lambda\integration-test\dist'
  Get Support --------------------------------------------
     Docs:          docs.serverless.com
     Bugs:          github.com/serverless/serverless/issues
     Forums:        forum.serverless.com
     Chat:          gitter.im/serverless/serverless
  Your Environment Information -----------------------------
     OS:                     win32
     Node Version:           8.9.3
     Serverless Version:     1.24.1
```
I'm new to this stack, and I'm not sure if that cryptic error message means it can't make a symlink or can't find a symlink, or if it's suggesting I make one.  What I have figured out:
1. C:\Users\Jim\workspace\dist doesn't exist (and probably shouldn't be created, as it's outside the directory I'm trying to install into). 
2. C:\cygwin64\tmp\serverless-chrome\packages\lambda\integration-test does exist but has no dist subdir.
3. I see [in github](https://github.com/adieuadieu/serverless-chrome/tree/develop/packages/lambda/integration-test) dist is supposed to be a symlink that points up the tree, but I don't see its target in github.  Maybe it's supposed to be created during the install?  I haven't figured out how to turn on enough logging to follow the install process.
</t>
  </si>
  <si>
    <t xml:space="preserve">Trying to run the following code:
```
const launchChrome = require('@serverless-chrome/lambda');
export const hello = (event, context, callback) =&gt; {
  launchChrome({}).then(chrome =&gt; {
    console.log(chrome);
    callback(null, {
      status: 'it worked'
    })
  }).catch(callback);
};
```
via `serverless invoke local -f first` I receive the error: `launchChrome is not a function`. Is the readme out of date with the API?
</t>
  </si>
  <si>
    <t>I'm currently just trying to deploy the example to make sure everything is working in my setup but I'm getting an error.
When I hit the URL I get `{"message": "Internal server error"}`
Looking at the logs in CloudWatch gives the following:
```
{
    "errorMessage": "socket hang up",
    "errorType": "Error",
    "stackTrace": [
        "createHangUpError (_http_client.js:253:15)",
        "Socket.socketOnEnd (_http_client.js:345:23)",
        "emitNone (events.js:91:20)",
        "Socket.emit (events.js:185:7)",
        "endReadableNT (_stream_readable.js:974:12)",
        "_combinedTickCallback (internal/process/next_tick.js:80:11)",
        "process._tickDomainCallback (internal/process/next_tick.js:128:9)"
    ]
}
```
Not sure if it's relevant but when I run `npm run deploy` there is a warning:
```
  [53] ./.build/src/handlers/vd711qcy1sj___pdf.js 2.41 kB {0} [built]
    + 68 hidden modules
WARNING in ./node_modules/ws/lib/BufferUtil.js
Module not found: Error: Can't resolve 'bufferutil' in '/Users/yeldarb/Code/lambda-christmas-corner/examples/serverless-framework/aws/node_modules/ws/lib'
 @ ./node_modules/ws/lib/BufferUtil.js 35:21-42
 @ ./node_modules/ws/lib/Receiver.js
 @ ./node_modules/ws/index.js
 @ ./node_modules/chrome-remote-interface/lib/chrome.js
 @ ./node_modules/chrome-remote-interface/index.js
 @ ./.build/src/handlers/8g27tg3rgmw___requestLogger.js
 @ ./.build/src/handlers/requestLogger.js
WARNING in ./node_modules/@serverless-chrome/lambda/dist/bundle.es.js
Module not found: Error: Can't resolve 'chrome-launcher' in '/Users/yeldarb/Code/lambda-christmas-corner/examples/serverless-framework/aws/node_modules/@serverless-chrome/lambda/dist'
 @ ./node_modules/@serverless-chrome/lambda/dist/bundle.es.js 291:52-78
 @ ./.build/src/handlers/version.js
WARNING in ./node_modules/ws/lib/Validation.js
Module not found: Error: Can't resolve 'utf-8-validate' in '/Users/yeldarb/Code/lambda-christmas-corner/examples/serverless-framework/aws/node_modules/ws/lib'
 @ ./node_modules/ws/lib/Validation.js 10:22-47
 @ ./node_modules/ws/lib/Receiver.js
 @ ./node_modules/ws/index.js
 @ ./node_modules/chrome-remote-interface/lib/chrome.js
 @ ./node_modules/chrome-remote-interface/index.js
 @ ./.build/src/handlers/8g27tg3rgmw___requestLogger.js
 @ ./.build/src/handlers/requestLogger.js
```</t>
  </si>
  <si>
    <t>Hello, I am stuck in the very beginning :) I'm trying to run the next command:
```
serverless create -u https://github.com/adieuadieu/serverless-chrome/tree/master/serverless-chrome/examples/serverless-framework/aws
```
But output is always the same:
```
Serverless: Generating boilerplate...
Serverless: Downloading and installing "aws"...
  Serverless Error ---------------------------------------
  Error: EEXIST: file already exists, symlink '../dist/' -&gt; '/var/folders/xz/fmlcpsh92zn23tv701vvynfh0000gn/T/serverless-chrome/packages/lambda/integration-test/dist'
  Get Support --------------------------------------------
     Docs:          docs.serverless.com
     Bugs:          github.com/serverless/serverless/issues
     Forums:        forum.serverless.com
     Chat:          gitter.im/serverless/serverless
  Your Environment Information -----------------------------
     OS:                     darwin
     Node Version:           8.9.1
     Serverless Version:     1.24.1
```
I tried 3 different macs, and the problem is the same on all of them.</t>
  </si>
  <si>
    <t xml:space="preserve">I'm trying to set cookies and I have some code like this:
```js
Promise.all([
  client.send('Network.enable', {}),
  client.send('Network.setCookies', { cookies: [{ acookie: true }]})
]).then(function() {
  return client.send('Page.navigate', { url });
}).catch(function(err) {
  console.error(err);
});
```
I get this error though: `Error: 'Network.setCookies' wasn't found`
When I try this (or some example code they have) with Puppeteer, it seems to work.
Am I doing maybe something wrong or is the `headless_shell` binary perhaps not supporting this?
</t>
  </si>
  <si>
    <t>I get this error when using webpack (yes it's after serverless chrome) or packaging individually without webpack using:
```
package:
    individually: true
```
I'm not sure whats up but i'll look into it more. Likely the artifact path isn't stored where it's expected when packaging separately.
Any ideas?
```
  Type Error ---------------------------------------------
  Path must be a string. Received undefined
     For debugging logs, run again after setting the "SLS_DEBUG=*" environment variable.
  Stack Trace --------------------------------------------
TypeError: Path must be a string. Received undefined
    at assertPath (path.js:7:11)
    at Object.basename (path.js:1355:5)
    at /Users/kyle/development/serverless-capture/node_modules/serverless-plugin-chrome/dist/index.js:196:116
    at next (native)
    at step (/Users/kyle/development/serverless-capture/node_modules/serverless-plugin-chrome/dist/index.js:58:194)
    at /Users/kyle/development/serverless-capture/node_modules/serverless-plugin-chrome/dist/index.js:58:367
From previous event:
    at PluginManager.invoke (/usr/local/lib/node_modules/serverless/lib/classes/PluginManager.js:366:22)
    at PluginManager.run (/usr/local/lib/node_modules/serverless/lib/classes/PluginManager.js:397:17)
    at variables.populateService.then (/usr/local/lib/node_modules/serverless/lib/Serverless.js:104:33)
    at runCallback (timers.js:672:20)
    at tryOnImmediate (timers.js:645:5)
    at processImmediate [as _immediateCallback] (timers.js:617:5)
From previous event:
    at Serverless.run (/usr/local/lib/node_modules/serverless/lib/Serverless.js:91:74)
    at serverless.init.then (/usr/local/lib/node_modules/serverless/bin/serverless:42:50)
```</t>
  </si>
  <si>
    <t>Hi,
I was able to install serverless-chrome package on my AWS EC2 and deploy, modify, and redeploy the lambda function to my AWS account.
After experimenting with AWS Gateway API, I decided to start over, and deleted all the AWS APIs and the lambda function from my account.
I am now unable to deploy it again. I've tried removing my modified /serverless-chrome directory, and starting over by git fetching the repo. Something seems to be stuck on AWS' end.
Here's what I see when I try to deploy:
```
$ sudo yarn deploy
yarn deploy v0.27.5
$ serverless deploy -v
Serverless: Bundling with Webpack...
Time: 4862ms
     Asset    Size  Chunks             Chunk Names
handler.js  592 kB       0  [emitted]  main
WARNING in ./~/ws/lib/Validation.js
Module not found: Error: Cannot resolve module 'utf-8-validate' in /var/www/html/serverless-chrome/node_modules/ws/lib
 @ ./~/ws/lib/Validation.js 10:22-47
WARNING in ./~/ws/lib/BufferUtil.js
Module not found: Error: Cannot resolve module 'bufferutil' in /var/www/html/serverless-chrome/node_modules/ws/lib
 @ ./~/ws/lib/BufferUtil.js 10:21-42
Serverless: Packaging service...
Serverless: Uploading CloudFormation file to S3...
Serverless: Uploading artifacts...
Serverless: Uploading service .zip file to S3 (48.84 MB)...
Serverless: Updating Stack...
Serverless: Checking Stack update progress...
CloudFormation - UPDATE_IN_PROGRESS - AWS::CloudFormation::Stack - serverless-chrome-dev
CloudFormation - UPDATE_IN_PROGRESS - AWS::Lambda::Function - RunLambdaFunction
CloudFormation - UPDATE_FAILED - AWS::Lambda::Function - RunLambdaFunction
CloudFormation - UPDATE_ROLLBACK_IN_PROGRESS - AWS::CloudFormation::Stack - serverless-chrome-dev
CloudFormation - UPDATE_COMPLETE - AWS::Lambda::Function - RunLambdaFunction
CloudFormation - UPDATE_ROLLBACK_COMPLETE_CLEANUP_IN_PROGRESS - AWS::CloudFormation::Stack - serverless-chrome-dev
CloudFormation - UPDATE_ROLLBACK_COMPLETE - AWS::CloudFormation::Stack - serverless-chrome-dev
Serverless: Deployment failed!
  Serverless Error ---------------------------------------
     An error occurred while provisioning your stack: RunLambdaFunction
     - Function not found: arn:aws:lambda:us-west-2:632609625339:function:serverless-chrome-dev-run.
  Get Support --------------------------------------------
     Docs:          docs.serverless.com
     Bugs:          github.com/serverless/serverless/issues
     Forums:        forum.serverless.com
     Chat:          gitter.im/serverless/serverless
  Your Environment Information -----------------------------
     OS:                 linux
     Node Version:       4.8.4
     Serverless Version: 1.12.1
error Command failed with exit code 1.
```</t>
  </si>
  <si>
    <t xml:space="preserve">Hi,
First, thank you for your work, and for making it public!
I'm having a hard time installing serverless-chrome on my AWS EC2 instance. Following the instructions (transcript below) gives me an error about `eslint-plugin-import` and `eslint-config-airbnb-base`:
```
$ git clone https://github.com/adieuadieu/serverless-chrome
$ cd serverless-chrome
$ npm install
npm WARN peerDependencies The peer dependency webpack@2 || 3 included from babel-loader will no
npm WARN peerDependencies longer be automatically installed to fulfill the peerDependency 
npm WARN peerDependencies in npm 3+. Your application will need to depend on it explicitly.
npm WARN peerDependencies The peer dependency eslint-plugin-import@^2.7.0 included from eslint-config-airbnb-base will no
npm WARN peerDependencies longer be automatically installed to fulfill the peerDependency 
npm WARN peerDependencies in npm 3+. Your application will need to depend on it explicitly.
npm WARN optional dep failed, continuing fsevents@1.1.2
npm WARN optional dep failed, continuing fsevents@1.1.2
npm WARN engine @serverless/fdk@0.3.5: wanted: {"node":"&gt;=6.10.0"} (current: {"node":"4.8.4","npm":"2.15.11"})
npm WARN engine punycode@2.1.0: wanted: {"node":"&gt;=6"} (current: {"node":"4.8.4","npm":"2.15.11"})
\
&gt; spawn-sync@1.0.15 postinstall /home/ec2-user/serverless-chrome/node_modules/serverless/node_modules/tabtab/node_modules/inquirer/node_modules/external-editor/node_modules/spawn-sync
&gt; node postinstall
\
&gt; serverless@1.20.2 postinstall /home/ec2-user/serverless-chrome/node_modules/serverless
&gt; node ./scripts/postinstall.js
&gt; serverless-chrome@1.0.0 postinstall /home/ec2-user/serverless-chrome
&gt; if [ ! -f ./config.js ]; then UUID=$(openssl rand -base64 32 | tr -d "/=+"); echo "export default {uuid: \"$UUID\"}" &gt; ./config.js; fi
npm ERR! Linux 4.9.20-11.31.amzn1.x86_64
npm ERR! argv "/usr/bin/node" "/usr/bin/npm" "install"
npm ERR! node v4.8.4
npm ERR! npm  v2.15.11
npm ERR! code EPEERINVALID
npm ERR! peerinvalid The package eslint-plugin-import@2.2.0 does not satisfy its siblings' peerDependencies requirements!
npm ERR! peerinvalid Peer eslint-config-airbnb-base@11.3.2 wants eslint-plugin-import@^2.7.0
npm ERR! Please include the following file with any support request:
npm ERR!     /home/ec2-user/serverless-chrome/npm-debug.log
```
[npm-debug.log.txt](https://github.com/adieuadieu/serverless-chrome/files/1245691/npm-debug.log.txt)
I tried installing with `serverless install -u https://github.com/adieuadieu/serverless-chrome`, got this cryptic error:
```
$ serverless install -u https://github.com/adieuadieu/serverless-chrome
Serverless: Downloading and installing "serverless-chrome"...
  Range Error --------------------------------------------
  Invalid array buffer length
     For debugging logs, run again after setting the "SLS_DEBUG=*" environment variable.
  Get Support --------------------------------------------
     Docs:          docs.serverless.com
     Bugs:          github.com/serverless/serverless/issues
     Forums:        forum.serverless.com
     Chat:          gitter.im/serverless/serverless
  Your Environment Information -----------------------------
     OS:                     linux
     Node Version:           4.8.4
     Serverless Version:     1.20.2
```
Any and all help would be appreciated.
</t>
  </si>
  <si>
    <t>I can't get this to install using either method on the README:
Install with yarn (v0.27.5) `yarn add @serverless-chrome/lambda` gives the error:
```
yarn add v0.27.5
[1/4] Resolving packages...
error An unexpected error occurred: "https://registry.yarnpkg.com/@serverless-chrome%2flambda: User not found".
```
Install with npm (v5.3.0) `npm install --save @serverless-chrome/lambda` gives the error:
```
npm ERR! code E404
npm ERR! 404 Not Found: @serverless-chrome/lambda@latest
```</t>
  </si>
  <si>
    <t xml:space="preserve">I'm trying to use `serverless-http` to create a serverless deployment of `pouchdb-server` on top of AWS Lambda with Elastic Filesystem.
My solution is here: https://github.com/refacktor/pouchdb-aws-serverless
I'm currently able to get the standard PouchDB response with a `curl -X GET ...` and was able to create a database by using `curl -X PUT https://.../db1`.
But when I try to PUT a document  with:
`curl -X PUT https://XXXXXXXXX.execute-api.us-west-2.amazonaws.com/prod/db1/doc1 -d '{"hello":"world", "_id":"doc1"}'
`
I get:
`{"error":"missing_id","reason":"_id is required for puts"}`
My best guess here is that the PUT body is not getting forwarded by `serverless-http`, but I'm unsure how to troubleshoot further.
</t>
  </si>
  <si>
    <t xml:space="preserve">Running into an issue when a URL has some malformed components when using behind an AWS Elastic Load Balancer. _x000D_
_x000D_
Example: any url with query string parameter `utm_term=%%URL%%`_x000D_
_x000D_
Outcome:_x000D_
Throws Error_x000D_
```_x000D_
URIError: URI malformed _x000D_
at decodeURIComponent (&lt;anonymous&gt;) _x000D_
at specialDecodeURIComponent (/var/task/node_modules/serverless-http/lib/provider/aws/clean-up-event.js:28:10) _x000D_
at recursiveURLDecode (/var/task/node_modules/serverless-http/lib/provider/aws/clean-up-event.js:34:12) _x000D_
at recursiveURLDecode (/var/task/node_modules/serverless-http/lib/provider/aws/clean-up-event.js:50:55) _x000D_
at cleanupEvent (/var/task/node_modules/serverless-http/lib/provider/aws/clean-up-event.js:75:37) _x000D_
at /var/task/node_modules/serverless-http/lib/provider/aws/index.js:8:19 _x000D_
```_x000D_
_x000D_
Expected Outcome:_x000D_
Will properly handle that query string parameter without throwing an error._x000D_
_x000D_
</t>
  </si>
  <si>
    <t xml:space="preserve">Hello, I've been trying to implement a simple hello world with _express_, _serverless-offline_ and _serverless-http_ but I am just giving up :-(. Basically I'm always getting `Error: Unsupported framework`:_x000D_
_x000D_
```_x000D_
$ serverless offline start_x000D_
_x000D_
  Error --------------------------------------------------_x000D_
_x000D_
  Error: Unsupported framework_x000D_
      at getFramework (/Users/mogaal/workspace/github/mogaal/learning-serverless/node_modules/serverless-http/lib/framework/get-framework.js:69:9)_x000D_
      at new module.exports (/Users/mogaal/workspace/github/mogaal/learning-serverless/node_modules/serverless-http/serverless-http.js:14:21)_x000D_
      at PluginManager.addPlugin (/snapshot/serverless/lib/classes/PluginManager.js:78:28)_x000D_
      at /snapshot/serverless/lib/classes/PluginManager.js:115:31_x000D_
```_x000D_
_x000D_
All the source code is public [here](https://github.com/mogaal/learning-serverless) (my learning repo). Mostly I have been following [this guide](https://www.serverless.com/blog/serverless-express-rest-api/ ) _x000D_
_x000D_
I've tried with Koa, downgrading express, downgrading serverless-http to `v2.1.0`but not luck. After posting this I am gonna try downgrading node but... 炉\_(銉?_/炉 _x000D_
_x000D_
Thanks in advance. _x000D_
_x000D_
PD: I'm not JS expert so apologies if it is something very obvious. I also realised something else is [on the same page](https://stackoverflow.com/questions/62114387/serverless-nodejs-application-gives-error-unsupported-framework-when-invoking)_x000D_
_x000D_
### My environment _x000D_
_x000D_
```_x000D_
+ express@4.17.1_x000D_
+ serverless-http@2.5.0_x000D_
+ serverless-offline@6.3.0_x000D_
```_x000D_
_x000D_
```_x000D_
  Your Environment Information ---------------------------_x000D_
     Operating System:          darwin_x000D_
     Node Version:              12.16.1_x000D_
     Framework Version:         1.71.3 (standalone)_x000D_
     Plugin Version:            3.6.12_x000D_
     SDK Version:               2.3.0_x000D_
     Components Version:        2.30.11_x000D_
```_x000D_
</t>
  </si>
  <si>
    <t>Using aws lambda nodejs12.x runtime with serverless-http 2.3.0 generates the following warning:_x000D_
```_x000D_
ERROR	(node:8) [DEP0066] DeprecationWarning: OutgoingMessage.prototype._headers is deprecated_x000D_
```_x000D_
Presumably due to the use of _headers in libs/response.js.</t>
  </si>
  <si>
    <t>I'm using sirv to serve static images. Serve uses [the following](https://github.com/lukeed/sirv/blob/master/packages/sirv/index.js#L69) to write the file to the response stream.
```javascript
fs.createReadStream(file, opts).pipe(res);
```
I'm getting a corrupted image with random pixels.
Does serverless-http support `fs.pipe` or is this an issue?</t>
  </si>
  <si>
    <t>I'm getting the following error in the SAM local environment:_x000D_
_x000D_
```json_x000D_
{_x000D_
	"errorType": "TypeError",_x000D_
	"errorMessage": "Cannot read property 'toString' of null",_x000D_
	"stack": [_x000D_
		"TypeError: Cannot read property 'toString' of null",_x000D_
		"    at Object.keys.reduce (/var/task/node_modules/serverless-http/lib/provider/aws/sanitize-headers.js:18:27)",_x000D_
		"    at Array.reduce (&lt;anonymous&gt;)",_x000D_
		"    at sanitizeHeaders (/var/task/node_modules/serverless-http/lib/provider/aws/sanitize-headers.js:6:31)",_x000D_
		"    at module.exports (/var/task/node_modules/serverless-http/lib/provider/aws/format-response.js:9:19)",_x000D_
		"    at Runtime.handler (/var/task/node_modules/serverless-http/lib/provider/aws/index.js:13:12)",_x000D_
		"    at process._tickCallback (internal/process/next_tick.js:68:7)"_x000D_
	]_x000D_
}_x000D_
```</t>
  </si>
  <si>
    <t xml:space="preserve">Since version 1.9.1 I'm getting this error when trying to compile my TypeScript source code.
```
node_modules/serverless-http/serverless-http.d.ts:1:35 - error TS2307: Cannot find module 'aws-lambda'.
import { Context, Callback } from "aws-lambda";
```
Before updating, same code always compiled. For example code compiled using version 1.9.0.
</t>
  </si>
  <si>
    <t>The current assumption is that either (for AWS API Gateway):
1. the app is deployed to `/` basePath; or
2. the (express) app will handle both local development (`/` path prefix) and remote development paths (`/basePath/stage` path prefix)
Meaning that by default, an app that works locally or with `/` basePath will get errors like:
    Cannot GET /geo/v1/geoPlaces/findTopCityLikeByPopulation
When deployed to `geo:*` basePath.
This is similar issue to https://github.com/awslabs/aws-serverless-express/issues/86 and https://github.com/claudiajs/claudia/issues/170
Currently I use a workaround like this:
```js
module.exports.handler = async (event, context) =&gt; {
  // FIXME: Ugly workaround for https://github.com/awslabs/aws-serverless-express/issues/86 and https://github.com/claudiajs/claudia/issues/170
  event.path = event.path.replace(/^\/geo\/v[^/]+/, '')
  return await handler(event, context)
}
```
It'd be great if this use case can be explicitly supported by a configuration option, or at least, mentioned in the `README.md` / documentation for AWS provider.</t>
  </si>
  <si>
    <t>I am using the [`bugsnag`](https://github.com/bugsnag/bugsnag-node) error middleware to report errors with Express.
The middleware makes `serverless-http` crash, as `req.connection.address()` is not defined.
Maybe `serverless-http` could implement this method, as other Express/Connect middlewares probably use it?
See https://github.com/bugsnag/bugsnag-node/issues/129 for details about the error.</t>
  </si>
  <si>
    <t>Hi,
Is this tested on node-6.9.1? I am trying this with a koa-1.4 app, with a simple code that throws a 401 error (``this.throw(`Unauthorized: ${this.request.method} ${this.request.url}`, 401);``), but this error never reaches the aws lambda service. I always get a timeout error from aws lamda.
Thank you for your help!
Tamas</t>
  </si>
  <si>
    <t>Describe the bug_x000D_
I'm trying to integrate requests into a Python 3.8 Lambda function. However, I'm encountering the following error message: "[BUG] urllib3 v2.0 only supports OpenSSL 1.1.1+, currently the 'ssl' module is compiled with 'OpenSSL 1.0.2k-fips'."_x000D_
_x000D_
Screenshots_x000D_
N/A_x000D_
_x000D_
Layer Version ARN:_x000D_
arn:aws:lambda:us-east-1:770693421928:layer:Klayers-p38-requests:14_x000D_
_x000D_
_x000D_
&lt;br class="Apple-interchange-newline"&gt;_x000D_
_x000D_
Framework:_x000D_
Lambda Function with Python 3.8_x000D_
_x000D_
Additional context_x000D_
It seems that there is a compatibility issue between urllib3 version 2.0 and the OpenSSL version used by the 'ssl' module in Python 3.8. This issue prevents the successful integration of requests in my Lambda function. I would appreciate any guidance or suggestions on how to resolve this issue.</t>
  </si>
  <si>
    <t xml:space="preserve">**Describe the bug**_x000D_
Using Klayers for Pillow fails on import_x000D_
_x000D_
[ERROR] Runtime.ImportModuleError: Unable to import module 'index': /lib64/libz.so.1: version `ZLIB_1.2.9' not found (required by Pillow.libs/libpng16-cb42a3c6.so.16.39.0)_x000D_
_x000D_
**Layer Version ARN:**_x000D_
Specific Layer ARN that didn't work (let's us know which version, region etc)._x000D_
arn:aws:lambda:us-east-2:770693421928:layer:Klayers-p38-Pillow:7_x000D_
_x000D_
tried version 6 as well - same result_x000D_
_x000D_
**Framework:**_x000D_
Using Amplify _x000D_
_x000D_
**Additional context**_x000D_
Add any other context about the problem here._x000D_
_x000D_
Checked the python runtime - Python 3.8_x000D_
Checked the Architecture - x86_64_x000D_
Ensured Pillow is NOT installed in my function layer._x000D_
</t>
  </si>
  <si>
    <t xml:space="preserve">Hello,
I was doing a deployment of my stacks, where I reference the Pillow layer, and it basically keep saying that 
arn:aws:lambda:eu-west-1:770693421928:layer:Klayers-python38-Pillow:15
Doesn't exist any more.
Was it removed accidently or the URL has changed ?
region: eu-west-1
lib: Pillow
Thanks,
Chris
</t>
  </si>
  <si>
    <t xml:space="preserve">**Describe the bug**_x000D_
Error during build process: "INFO: Lambda is initializing your function. It will be ready to invoke shortly. (Service: AWSLambda; Status Code: 500; Error Code: CodeArtifactUserPendingException; Request ID: 2320079e-c485-4885-bea3-fce7f8716845; Proxy: null)"_x000D_
_x000D_
**Screenshots**_x000D_
![image](https://user-images.githubusercontent.com/795867/156865571-37b766ab-7a20-46f5-8b99-103f64a6464c.png)_x000D_
_x000D_
**Additional context**_x000D_
[Context](https://aws.amazon.com/premiumsupport/knowledge-center/lambda-troubleshoot-invoke-error-502-500/)_x000D_
_x000D_
**Possible Resolution**:_x000D_
Place retry loop and wait (120s?) so that lambda function is ready._x000D_
</t>
  </si>
  <si>
    <t>@keithrozario I'm using your numpy 1.22.1 layer ARN in us-east-1: **arn:aws:lambda:us-east-1:770693421928:layer:Klayers-python38-numpy:25** and receiving the following error on Python 3.8 ._x000D_
_x000D_
I have also tried building my own **numpy** layer **both using pip and wheels using latest pip (pip 21.3.1) and Python 3.8** on Amazon Linux 2, but still receiving numpy "Importing the numpy C-extensions failed" and "No module named 'numpy.core._multiarray_umath'"._x000D_
_x000D_
Note: Sample code like the code below works in a lambda function even with the numpy layers I created but when using this same lambda layer in a different lambda function which performs some kind of functionality throws this numpy C-extensions error and "No module named 'numpy.core._multiarray_umath'" error._x000D_
_x000D_
```_x000D_
import json_x000D_
import numpy_x000D_
_x000D_
def lambda_handler(event, context):_x000D_
    # TODO implement_x000D_
    return {_x000D_
        'statusCode': 200,_x000D_
        'body': json.dumps('Hello from Lambda!')_x000D_
    }_x000D_
_x000D_
```_x000D_
_x000D_
_x000D_
**Error**_x000D_
{_x000D_
  "errorMessage": "Unable to import module 'handler': Unable to import required dependencies:\nnumpy: \n\nIMPORTANT: PLEASE READ THIS FOR ADVICE ON HOW TO SOLVE THIS ISSUE!\n\nImporting the numpy C-extensions failed. This error can happen for\nmany reasons, often due to issues with your setup or how NumPy was\ninstalled.\n\nWe have compiled some common reasons and troubleshooting tips at:\n\n    https://numpy.org/devdocs/user/troubleshooting-importerror.html\n\nPlease note and check the following:\n\n  * The Python version is: Python3.8 from \"/var/lang/bin/python3.8\"\n  * The NumPy version is: \"1.19.5\"\n\nand make sure that they are the versions you expect.\nPlease carefully study the documentation linked above for further help.\n\nOriginal error was: No module named 'numpy.core._multiarray_umath'\n",_x000D_
  "errorType": "Runtime.ImportModuleError",_x000D_
  "stackTrace": []</t>
  </si>
  <si>
    <t>So I'm working on an amplify project and I need Pandas for it. I tried initially just importing pandas which obviously didn't work. Now I've added your ARN but that yields the same result. Is there a special way for me to import?
{
  "errorMessage": "Unable to import module 'index': Unable to import required dependencies:\nnumpy: \n\nIMPORTANT: PLEASE READ THIS FOR ADVICE ON HOW TO SOLVE THIS ISSUE!\n\nImporting the numpy C-extensions failed. This error can happen for\nmany reasons, often due to issues with your setup or how NumPy was\ninstalled.\n\nWe have compiled some common reasons and troubleshooting tips at:\n\n    https://numpy.org/devdocs/user/troubleshooting-importerror.html\n\nPlease note and check the following:\n\n  * The Python version is: Python3.9 from \"/var/lang/bin/python3.9\"\n  * The NumPy version is: \"1.21.2\"\n\nand make sure that they are the versions you expect.\nPlease carefully study the documentation linked above for further help.\n\nOriginal error was: No module named 'numpy.core._multiarray_umath'\n",
  "errorType": "Runtime.ImportModuleError",
  "requestId": "c254c607-93bc-4430-b9dd-940da8e5193c",
  "stackTrace": []
}</t>
  </si>
  <si>
    <t xml:space="preserve">**Describe the bug**_x000D_
Im getting the error `lxml not found, please install it` when using pandas.read_html_x000D_
_x000D_
_x000D_
**Layer Version ARN:**_x000D_
arn:aws:lambda:us-east-2:770693421928:layer:Klayers-python38-pandas:38_x000D_
_x000D_
**Framework:**_x000D_
AWS Lambda. Python 3.8_x000D_
_x000D_
**Additional context**_x000D_
Add any other context about the problem here._x000D_
</t>
  </si>
  <si>
    <t>**Describe the bug**_x000D_
_x000D_
I am getting the following error when importing anything from `PIL` using the Pillow ARN._x000D_
_x000D_
```_x000D_
{_x000D_
  "errorMessage": "Unable to import module 'lambda_function': cannot import name '_imaging' from 'PIL' (/opt/python/PIL/__init__.py)",_x000D_
  "errorType": "Runtime.ImportModuleError",_x000D_
  "stackTrace": []_x000D_
}_x000D_
```_x000D_
_x000D_
_x000D_
**Layer Version ARN:**_x000D_
_x000D_
Pillow 8.2.0 in `ap-southeast-1` for Python 3.8._x000D_
_x000D_
`arn:aws:lambda:ap-southeast-1:770693421928:layer:Klayers-python38-Pillow:10`_x000D_
_x000D_
**Framework:**_x000D_
_x000D_
Just console._x000D_
_x000D_
**Additional context**_x000D_
_x000D_
Here is my code:_x000D_
_x000D_
```python_x000D_
from PIL import Image_x000D_
_x000D_
_x000D_
def lambda_handler(event, context):_x000D_
    return {_x000D_
        "statusCode": 200,_x000D_
        "body": "OK",_x000D_
    }_x000D_
```_x000D_
_x000D_
Same thing when I do:_x000D_
_x000D_
```python_x000D_
import PIL_x000D_
_x000D_
PIL.Image()_x000D_
```_x000D_
_x000D_
I am using the `boto3` layer, and this one is working fine when I import it.</t>
  </si>
  <si>
    <t xml:space="preserve">Hi, this is my first time using Klayers. _x000D_
_x000D_
I am trying to using the latest pandas layer which is `arn:aws:lambda:us-west-1:770693421928:layer:Klayers-python38-pandas:24` at the moment. _x000D_
_x000D_
I simply import this as a layer using the above mentioned ARN. I am using Python `3.7` for my Lambda function. _x000D_
_x000D_
Here is the error I get - _x000D_
_x000D_
```_x000D_
[ERROR] Runtime.ImportModuleError: Unable to import module 'lambda_function': Unable to import required dependencies:_x000D_
numpy: _x000D_
_x000D_
IMPORTANT: PLEASE READ THIS FOR ADVICE ON HOW TO SOLVE THIS ISSUE!_x000D_
_x000D_
Importing the numpy C-extensions failed. This error can happen for_x000D_
many reasons, often due to issues with your setup or how NumPy was_x000D_
installed._x000D_
_x000D_
We have compiled some common reasons and troubleshooting tips at:_x000D_
_x000D_
    https://numpy.org/devdocs/user/troubleshooting-importerror.html_x000D_
_x000D_
Please note and check the following:_x000D_
_x000D_
  * The Python version is: Python3.7 from "/var/lang/bin/python3.7"_x000D_
  * The NumPy version is: "1.19.5"_x000D_
_x000D_
and make sure that they are the versions you expect._x000D_
Please carefully study the documentation linked above for further help._x000D_
_x000D_
Original error was: No module named 'numpy.core._multiarray_umath'_x000D_
```_x000D_
_x000D_
My Lambda code snippet, I am not doing much just trying to import pandas to see if I can get it to run - _x000D_
_x000D_
```_x000D_
import json_x000D_
import boto3_x000D_
import io_x000D_
import pandas as pd_x000D_
_x000D_
def lambda_handler(event, context):_x000D_
    _x000D_
    bucket_name = event['Records'][0]['s3']['bucket']['name']_x000D_
    bucket_key = event['Records'][0]['s3']['object']['key']_x000D_
    _x000D_
    return {_x000D_
        'statusCode': 200_x000D_
}_x000D_
_x000D_
```_x000D_
_x000D_
I tried loading the numpy layer before pandas to see if that helps but I still get the same error. Am I missing a step? Thanks in advance for looking at this issue! </t>
  </si>
  <si>
    <t>Similarly to issue 115 i'm receiving an error for the pandas module when attempting to use it in my function. I'm attempting to add pandas for this issue, however i have noticed it with pandas, sql_alchemy and numpy. _x000D_
_x000D_
After loading the layer i have simply attempted to import it and this causes the error message listed at the end of this issue. I assumed that this was an issue to do with my lambda configuration how ever after reading issue 115 i assume this is something else? _x000D_
_x000D_
Function:_x000D_
```_x000D_
import os_x000D_
import sys_x000D_
import csv_x000D_
import time _x000D_
import uuid_x000D_
import boto3_x000D_
import numpy_x000D_
_x000D_
from urllib.parse import unquote_plus_x000D_
_x000D_
def main(event, context):_x000D_
    s3_client = boto3.client('s3')_x000D_
    _x000D_
    for record in event['Records']:_x000D_
        bucket = record['s3']['bucket']['name']_x000D_
        key = unquote_plus(record['s3']['object']['key'])_x000D_
        tmpkey = key.replace('/', '')_x000D_
        _x000D_
        download_path = '/tmp/{}{}'.format(uuid.uuid4(), tmpkey)_x000D_
        s3_client.download_file(bucket, key, download_path)_x000D_
```_x000D_
_x000D_
Error: `Unable to import module 'function': Unable to import required dependencies:\nnumpy:`_x000D_
Region: `us-east-2`_x000D_
ARN: `arn:aws:lambda:us-east-2:770693421928:layer:Klayers-python38-pandas:23`</t>
  </si>
  <si>
    <t xml:space="preserve">**Describe the bug**_x000D_
I am using pandas ARN but seeing this error - _x000D_
_x000D_
`[ERROR] ImportError: Missing optional dependency 'fsspec'.  Use pip or conda to install fsspec._x000D_
`_x000D_
_x000D_
I am using **pd.read_csv** in my code which gives me this error._x000D_
_x000D_
**Layer Version ARN:**_x000D_
_x000D_
**arn:aws:lambda:us-west-2:770693421928:layer:Klayers-python38-pandas:19**_x000D_
_x000D_
**Framework:**_x000D_
Serverless_x000D_
_x000D_
Any inputs would be of great help. Thanks!_x000D_
</t>
  </si>
  <si>
    <t xml:space="preserve">**Describe the bug**_x000D_
When deploying a SpaCy and SpaCy model Lambda Layer with CloudFormation, there's a validation error for regular expression pattern._x000D_
_x000D_
```_x000D_
    SpaCyLayer:_x000D_
        Type: AWS::Lambda::LayerVersion_x000D_
        Properties:_x000D_
            Description: SpaCy module_x000D_
            LayerName: !Sub arn:aws:lambda:${AWS::Region}:770693421928:layer:Klayers-python38-spacy:24_x000D_
_x000D_
    SpaCyEngModel:_x000D_
        Type: AWS::Lambda::LayerVersion_x000D_
        Properties:_x000D_
            Description: Small english model for SpaCy_x000D_
            LayerName: !Sub arn:aws:lambda:${AWS::Region}:770693421928:layer:Klayers-python38-spacy_model_en_small:1_x000D_
```_x000D_
_x000D_
**Screenshots**_x000D_
![image](https://user-images.githubusercontent.com/22228397/91117348-fd9fbe00-e653-11ea-9871-816209b01037.png)_x000D_
_x000D_
_x000D_
**Layer Version ARN:**_x000D_
arn:aws:lambda:us-east-1:770693421928:layer:Klayers-python38-spacy:24_x000D_
arn:aws:lambda:us-east-1:770693421928:layer:Klayers-python38-spacy_model_en_small:1_x000D_
_x000D_
**Framework:**_x000D_
AWS CLI with CloudFormation_x000D_
_x000D_
**Additional context**_x000D_
This is executed with `aws cloudformation package` then `aws cloudformation deploy` due to local file path in another part of the script._x000D_
</t>
  </si>
  <si>
    <t>First of all, thank you so much for creating one of the most useful repos. Your time and work is highly appreciated.
Coming to the issue,
I am trying to use the latest Spacy 2.2.3 using the ARN provided-
```
{
        "package_version": "2.2.3",
        "package": "spacy",
        "layer_version_arn": "arn:aws:lambda:us-west-2:113088814899:layer:Klayers-python37-spacy:13",
        "deployed_region": "us-west-2"
    }
```
I am getting the following error-
```
[ERROR] OSError: [E050] Can't find model '/opt/en_core_web_sm-2.2.3'. It doesn't seem to be a shortcut link, a Python package or a valid path to a data directory.
Traceback (most recent call last):
  File "/var/task/lambda_function.py", line 5, in lambda_handler
    nlp = spacy.load('/opt/en_core_web_sm-2.2.3')
  File "/opt/python/spacy/__init__.py", line 30, in load
    return util.load_model(name, **overrides)
  File "/opt/python/spacy/util.py", line 169, in load_model
    raise IOError(Errors.E050.format(name=name))
```
I did read your comment in another [issue](https://github.com/keithrozario/Klayers/issues/65#issuecomment-545740919)-
```
There鈥檚 two options, the best would be to download the model, zip it up into a layer and include that layer in your function. You can then load the model via spacy.load(鈥?opt/model_name鈥?
```
I am having tough times getting this to work. I referred to [this blog](https://act-labs.github.io/posts/aws-spacy-layer/) but by using the latest ARN, but, it doesn't work. What I mean is, when I create a layer out of the model, it still throws the above error.
You have suggested to package the model as a layer, please can you give more information on it? How do we do it? Is there a layer for the model already? I checked the json, its not available.
Basically I have downloaded the en_core_web_sm-2.2.5.tar.gz from [here](https://github.com/explosion/spacy-models/releases//tag/en_core_web_sm-2.2.5), how do I get this to a layer in lambda so that I can access the lambda from `/opt/en_core_web_sm-2.2.5` 
Any advice or assistance will be highly appreciated. I can write a brief documentation of the solution which can eventually help lot more people.</t>
  </si>
  <si>
    <t xml:space="preserve">Responds 500 regardless of what request you make.  Happens when using serverless-offline.  Not sure how this appears on cloud, I haven't gone that far yet.
You will see the timezone has Chinese characters on it.
![image](https://user-images.githubusercontent.com/2464920/173193156-f2a20aec-6e57-4ef9-b4f2-7725d5c10358.png)
=====
**To Reproduce**
Steps to reproduce the behavior:
1. Set your PC OS to Asian language and Asian timezone (I am in Hong Kong, Japanese Windows 10 OS).  
2. run serverless offline
3. Open a valid link of your choice
4. See error here
The point here is to trigger the timenow.toString() to output Chinese or Asian characters.  It will try to write these characters into the response header "Last-Modified" and will cause an exception and crash the app, so it responds 500.
![image](https://user-images.githubusercontent.com/2464920/173193236-7dc39ae5-211a-4a2f-8c88-cd7987791340.png)
**Expected behavior**
Should provide the correct "Last-Modified" response header, and the image that is supposed to be displayed.
**Versions**
Operating System:  Windows
Serverless Sharp:  2.1.1
The problematic file is index.js:62
The solution is to convert it correctly.  Actually I'm still looking what's the "right way" to do this.
</t>
  </si>
  <si>
    <t>When requesting an image missing from the bucket it returns 200 OK with an empty JSON body `{}`.
This is happening because the exceptions raised when accessing S3 are not being propagated due to the following `Error` constructor:
```
    } catch (err) {
      const error = new Error({
        status: 404,
        code: err.code,
        message: err.message
      })
      return Promise.reject(error)
    }
```
Found in Serverless Sharp: 2.0.6
I will raise a fixing PR soon.
Thanks!</t>
  </si>
  <si>
    <t>**Describe the bug**_x000D_
When an image is served from cache, a Cache-Control header is present (if specified in the configuration) and an "X-Cache: Hit from cloudfront" header is present. But the status code is 200 Success instead of 304 Not Modified, and a "last-modified" header is not present.  The net result of this is that although Cloudfront caches the image, the browser / mobile clients do not and make requests on every page load._x000D_
_x000D_
**To Reproduce**_x000D_
This is demonstrable by viewing the response headers of a cached image in network tools in both imgix and serverless-sharp._x000D_
_x000D_
**Expected behavior**_x000D_
A last-modified timestamp for when the image was cached on Cloudfront will be present in the response header and a status code of 304 will be returned._x000D_
_x000D_
**Screenshots**_x000D_
Response Headers from serverless-sharp_x000D_
![sharp](https://user-images.githubusercontent.com/109972/82362667-f93c8700-9a0c-11ea-91f0-26263c34378c.jpg)_x000D_
_x000D_
_x000D_
Response Headers from imgix._x000D_
![imgix](https://user-images.githubusercontent.com/109972/82362644-efb31f00-9a0c-11ea-9dc8-d984de7db7e5.jpg)_x000D_
 _x000D_
**Versions**_x000D_
Serverless Sharp: 2.0.6</t>
  </si>
  <si>
    <t>If the image has transparency and fill-color isn't specified, it should fill the remaining with transparent pixels. Right now it _x000D_
_x000D_
https://docs.imgix.com/apis/url/size/fit#fillmax_x000D_
_x000D_
&gt; If no fill-color is specified, the excess space will be white or transparent, depending on whether the image output format supports transparency._x000D_
_x000D_
https://docs.imgix.com/apis/url/fill/fill-color_x000D_
_x000D_
&gt; The default is transparent white, 0FFF. When outputting image formats that do not support transparency (such as JPEG), set this value to a non-transparent color._x000D_
_x000D_
**Examples:**_x000D_
_x000D_
- 馃う鈥嶁檧 Should be transparent, is solid white: https://d25v8wyv5ddaua.cloudfront.net/images/promos/gear-recreational-kayaks-skylark.png?fit=fill&amp;h=500&amp;w=500_x000D_
- 馃う鈥嶁檪 Should be transparent, is solid teal: https://d25v8wyv5ddaua.cloudfront.net/images/promos/gear-recreational-kayaks-skylark.png?fit=fill&amp;h=500&amp;w=500&amp;fill-color=0FFF, https://d25v8wyv5ddaua.cloudfront.net/images/promos/gear-recreational-kayaks-skylark.png?fit=fill&amp;h=500&amp;w=500&amp;fill-color=00FFFFFF_x000D_
- 鉁?should be red, is red! https://d25v8wyv5ddaua.cloudfront.net/images/promos/gear-recreational-kayaks-skylark.png?fit=fill&amp;h=500&amp;w=500&amp;fill-color=FF0000</t>
  </si>
  <si>
    <t xml:space="preserve">**Describe the bug**_x000D_
When deploying web module by running npm run deploy:client, it errors out with below message_x000D_
Error:_x000D_
TypeError: (intermediate value).run is not a function_x000D_
_x000D_
**To Reproduce**_x000D_
Steps to reproduce the behavior:_x000D_
_x000D_
1. Go to 'web'_x000D_
2. Click on '....'_x000D_
3. Scroll down to '....'_x000D_
4. See error_x000D_
_x000D_
**Expected behavior**_x000D_
Error:_x000D_
TypeError: (intermediate value).run is not a function_x000D_
_x000D_
**Screenshots**_x000D_
If applicable, add screenshots to help explain your problem._x000D_
_x000D_
**Stacktrace**_x000D_
If applicable, add stacktraces to help explain your problem._x000D_
_x000D_
```python_x000D_
_x000D_
```_x000D_
_x000D_
**Versions (please complete the following information):**_x000D_
_x000D_
- Serverless Framework: [e.g. 1.42.3]_x000D_
- boto3: [e.g. 1.9.156]_x000D_
- botocore: [e.g. 1.12.156]_x000D_
- moto: [e.g. 1.3.8]_x000D_
- pytest: [e.g. 4.4.1]_x000D_
_x000D_
**AWS (please complete the following information):**_x000D_
_x000D_
- Region: [e.g. ap-southeast-2]_x000D_
_x000D_
**Additional context**_x000D_
Add any other context about the problem here._x000D_
</t>
  </si>
  <si>
    <t>Hello and thank you for working on these cleanup scripts._x000D_
_x000D_
My issue is that when I try to whitelist ecr resources through the execution log, it whitelists the repository but is unable to whitelist any image. When trying to whitelist an image I get the following errors:_x000D_
- execution log error: `Resource ID `ecr:image:sha256:12abcded5sdsd5s4desdtgsdsdsd7shds7ds7dsjds7djsd7sdjs7dsdabcdefgh` is invalid`_x000D_
- cloudwatch error: `[ERROR] too many values to unpack (expected 3)` _x000D_
_x000D_
I have tested on 2 accounts but get the same invalid resource ID error messages._x000D_
_x000D_
Thank you.</t>
  </si>
  <si>
    <t xml:space="preserve">Hello thanks for the work on this project, it's great!_x000D_
_x000D_
Currently I'm running into an issue when viewing the webpage when we have a large number of items on the termination list (~20k+).  _x000D_
_x000D_
What happens is that when you click on the box to view the resources, it will pull up the modal and start spinning as usual.  It will then hang and not finish.  It seems to fire off the lambda function and that runs successfully, however it is never presented on the webpage.  If you wait a while, occasionally I've gotten a error:_x000D_
```_x000D_
Aw, Snap!_x000D_
_x000D_
Something went wrong while displaying this webpage._x000D_
_x000D_
Error code: Out of Memory_x000D_
```_x000D_
_x000D_
or in the chrome console:_x000D_
_x000D_
`index.js:198          GET https://amend.. 2022%2F07%2Faws_resources_scheduled_for_termination_2022_07_07_17_30_04.csv net::ERR_FAILED 504`_x000D_
_x000D_
We run this on multiple accounts, and most of the accounts are fine; however we have a few accounts with excessive amount of log groups that get populated (the csv file has over 18k listed for one, up to 69k).  _x000D_
_x000D_
At first I thought it was some of the lambdas memory, increasing them didn't help.  Also tried increasing the ecs task, and didn't seem to help as well.  Currently our workaround has been to disable the specific service with all of the resources (log groups) for the affected accounts._x000D_
_x000D_
Not sure yet if this is a limitation on the s3 website or elsewhere.  Currently looking into it and inquiring with AWS as well for the s3 website limitations._x000D_
_x000D_
Thanks and take care!_x000D_
_x000D_
_x000D_
![image](https://user-images.githubusercontent.com/51925034/177849644-9137be18-6ac1-485d-aba1-49df913df65b.png)_x000D_
_x000D_
</t>
  </si>
  <si>
    <t xml:space="preserve">**Describe the bug**_x000D_
A NAT gateway is in allowlist based on doco:_x000D_
&lt;html&gt;_x000D_
&lt;body&gt;_x000D_
&lt;!--StartFragment--&gt;_x000D_
_x000D_
EC2 NAT Gateways | NAT Gateway ID | ec2:instance:nat_gateway_id_x000D_
-- | -- | --_x000D_
_x000D_
_x000D_
&lt;!--EndFragment--&gt;_x000D_
_x000D_
_x000D_
_x000D_
&lt;/body&gt;_x000D_
&lt;/html&gt;_x000D_
_x000D_
![image](https://user-images.githubusercontent.com/53686351/177440273-bf442163-505c-431e-b2a4-2d686411587d.png)_x000D_
_x000D_
_x000D_
But it is listed as DELETED after the run_x000D_
_x000D_
![image](https://user-images.githubusercontent.com/53686351/177440353-4ee0485c-a1ad-41a4-bdf5-bf97c570bec4.png)_x000D_
_x000D_
_x000D_
**Expected behavior**_x000D_
NAT gateway is skipped if it is in allowlist_x000D_
_x000D_
_x000D_
</t>
  </si>
  <si>
    <t xml:space="preserve">**Describe the bug**_x000D_
After running the cleanup, ElasticBeanstalk resources can not be whitelisted on our exemption site. _x000D_
_x000D_
**To Reproduce**_x000D_
Steps to reproduce the behavior:_x000D_
_x000D_
1. Go to 'ElasticBeanstalk console'_x000D_
2. Click on ' Create a new environment'_x000D_
3. Create new environment and application_x000D_
4. Run the cleanup in dry run mode_x000D_
5. Check Cleanup site to whitelist an ElasticBeanstalk resource_x000D_
_x000D_
**Expected behavior**_x000D_
The expected behavior is for a window to pop up once you click the "+", then you are expected to input the owner and reason why you would like to whitelist the resource. I enabled EC2 resources during this testing and was able to whitelist one of the instance after running in dry run mode but when selecting the "+" beside an ElasticBeanstalk resource, the "+" functionality is unresponsive._x000D_
_x000D_
**Screenshots**_x000D_
_x000D_
&lt;img width="911" alt="ElasticBeanstalk detection after cleanup" src="https://user-images.githubusercontent.com/73569214/176172594-65de57e8-61c3-4bee-9e5d-2b7340c3fe8a.PNG"&gt;_x000D_
_x000D_
**AWS (please complete the following information):**_x000D_
_x000D_
- Region: [us-east-1 &amp; us-east-2]_x000D_
_x000D_
**Additional context**_x000D_
_x000D_
In the screenshot, you will see the yellow "+" button in the Exception List column that I am referring to. For some reason the functionality is unresponsive. Any of resource tested, this functionality works. On ElasticBeanstalk resources behave in an unresponsive manner after detection. _x000D_
_x000D_
Haven't been able to get this working on my end._x000D_
_x000D_
</t>
  </si>
  <si>
    <t>**Describe the bug**
Serverless Kafka clusters are not detected / deleted, only provisioned clusters get detected / deleted. 
**To Reproduce**
Steps to reproduce the behavior:
1. Go to the MSK console
2. Create a serverless Kafka cluster 
3. Create a provisioned Kafka cluster
4. Run the cleanup in dry run or destroy mode 
5. Check the execution log to see the Kafka cluster that was detected / deleted 
**Expected behavior**
Serverless Kafka clusters should be detected / deleted as well.
**AWS (please complete the following information):**
- Region: us-east-1
**Additional context**
Trying to troubleshoot the issue on my end and the issue appears to be related to the Kafka paginator that's being used: list_clusters which only detects provisioned clusters, but list_clusters_v2 detects both serverless and provisioned clusters. 
Haven't been able to get this working on my end though when changing the paginator.</t>
  </si>
  <si>
    <t>**Describe the bug**_x000D_
_x000D_
Invoking a cleanup with_x000D_
npm run logs -- --region ap-southeast-2 --aws-profile rsadmin_x000D_
_x000D_
Getting this error in the process:_x000D_
[INFO] Switching to 'ap-southeast-2' region. (main.py, run_cleanup(), line 66)_x000D_
Exception in thread Thread-106:_x000D_
Traceback (most recent call last):_x000D_
File "/var/lang/lib/python3.8/threading.py", line 932, in _bootstrap_inner_x000D_
self.run()_x000D_
File "/var/lang/lib/python3.8/threading.py", line 870, in run_x000D_
self._target(*self._args, **self._kwargs)_x000D_
File "/var/task/src/cloudformation_cleanup.py", line 255, in delete_stack_x000D_
if "/" in resource_child_id:_x000D_
TypeError: argument of type 'NoneType' is not iterable_x000D_
_x000D_
Full log with debug level attached:_x000D_
[output.txt](https://github.com/servian/aws-auto-cleanup/files/7825296/output.txt)_x000D_
_x000D_
_x000D_
I suspect it is failing on a certain resource, how do I figure out which one exactly?</t>
  </si>
  <si>
    <t>Hello,_x000D_
_x000D_
I have couple of questions I am trying to figure out:_x000D_
_x000D_
1) I noticed that though my whitelist looks like this as of now_x000D_
![image](https://user-images.githubusercontent.com/53686351/146306744-6e0f86b7-6841-464e-bd34-254c090ab7ee.png)_x000D_
_x000D_
In the run logs I see that_x000D_
some resources are skipped because of being whitelisted,_x000D_
_x000D_
But they are not part of any of the stacks in whitelist_x000D_
for example_x000D_
![image](https://user-images.githubusercontent.com/53686351/146306876-16b6b9bf-de2c-4b6b-91d4-a6268b6497cb.png)_x000D_
_x000D_
it is not visible that this one is not in any stack in whitelist but I can confirm it is not._x000D_
_x000D_
_x000D_
2) on the other hand some resources that ARE in CFN stacks that are in whitelist_x000D_
are marked as skipped by TTL (though I thought they would be marked as skipped by whitelisted)_x000D_
_x000D_
_x000D_
Could you please clarify how this works? Maybe I don't understand the logic of how the tool works._x000D_
_x000D_
Thank you!</t>
  </si>
  <si>
    <t>I am focusing on cleaning up EC2 resources including elastic IPs, images, instances, security groups, snapshots, and volumes. When I run the cleanup, all of the resources for EC2 appear in the execution log except EC2 instances. I verified that the AWS account has EC2 instances older than the TTL setting that I set, the role running the app lambda has the EC2 access needed and no errors show up in the lambda logs. Any ideas on what may be causing this?</t>
  </si>
  <si>
    <t xml:space="preserve">**Describe the bug**_x000D_
The get_whitelist() method of lambda_handler.py is unable to read data from auto-cleanup-whitelist-prod table_x000D_
auto-cleanup-whitelist-prod table exists_x000D_
_x000D_
**Expected behavior**_x000D_
The get_whitelist() method of lambda_handler.py must be able to read data from auto-cleanup-whitelist-prod table _x000D_
_x000D_
**Screenshots**_x000D_
![image](https://user-images.githubusercontent.com/7814312/70699809-b7861280-1cef-11ea-85e8-97740bc6e437.png)_x000D_
_x000D_
_x000D_
**Versions (please complete the following information):**_x000D_
_x000D_
- Serverless Framework: [e.g. 1.58.0]_x000D_
_x000D_
**AWS (please complete the following information):**_x000D_
_x000D_
- Region: [e.g. us-east-2]_x000D_
_x000D_
</t>
  </si>
  <si>
    <t>I'm running the latest version of serverless, but seem to get errors on my sls deploy command. I've configured my profile, company, and region in my serverless.yml file. Any ideas what could be causing this error on deploy?
```
Serverless: Running ...
  Error --------------------------------------------------
  Exception:
Traceback (most recent call last):
  File "/usr/local/lib/python3.7/site-packages/pip/_internal/cli/base_command.py", line 179, in main
    status = self.run(options, args)
  File "/usr/local/lib/python3.7/site-packages/pip/_internal/commands/install.py", line 393, in run
    use_user_site=options.use_user_site,
  File "/usr/local/lib/python3.7/site-packages/pip/_internal/req/__init__.py", line 57, in install_given_reqs
    **kwargs
  File "/usr/local/lib/python3.7/site-packages/pip/_internal/req/req_install.py", line 913, in install
    use_user_site=use_user_site, pycompile=pycompile,
  File "/usr/local/lib/python3.7/site-packages/pip/_internal/req/req_install.py", line 445, in move_wheel_files
    warn_script_location=warn_script_location,
  File "/usr/local/lib/python3.7/site-packages/pip/_internal/wheel.py", line 320, in move_wheel_files
    prefix=prefix,
  File "/usr/local/lib/python3.7/site-packages/pip/_internal/locations.py", line 180, in distutils_scheme
    i.finalize_options()
  File "/usr/local/Cellar/python/3.7.3/Frameworks/Python.framework/Versions/3.7/lib/python3.7/distutils/command/install.py", line 248, in finalize_options
    "must supply either home or prefix/exec-prefix -- not both")
distutils.errors.DistutilsOptionError: must supply either home or prefix/exec-prefix -- not both
     For debugging logs, run again after setting the "SLS_DEBUG=*" environment variable.
  Get Support --------------------------------------------
     Docs:          docs.serverless.com
     Bugs:          github.com/serverless/serverless/issues
     Issues:        forum.serverless.com
  Your Environment Information ---------------------------
     OS:                     darwin
     Node Version:           11.14.0
     Serverless Version:     1.41.0
```</t>
  </si>
  <si>
    <t>Problem: QueueHandler tries to delete message, which it should not, since Lambda will delete the message for you if the function success.
Queue handler code:
```
...
return $app-&gt;makeWith(QueueHandler::class, [
    'connection' =&gt; getenv('QUEUE_CONNECTION'),
    'queue' =&gt; getenv('SQS_QUEUE'),
]);
```
Error:
```
Error executing "DeleteMessage" on "https://sqs.REGION.amazonaws.com/144211545523/arn:aws:sqs:ap-northeast-1:144211545523:dev-master-queue"; AWS HTTP error: Client error: `POST https://sqs.ap-northeast-1.amazonaws.com/144211545523/arn:aws:sqs:ap-northeast-1:144211545523:dev-master-queue` resulted in a `400 Bad Request` response:
...
AWS.SimpleQueueService.NonExistentQueue (client): The specified queue does not exist for this wsdl version. - &lt;?xml version=\"1.0\"?&gt;&lt;ErrorResponse xmlns=\"http://queue.amazonaws.com/doc/2012-11-05/\"&gt;&lt;Error&gt;&lt;Type&gt;Sender&lt;/Type&gt;&lt;Code&gt;AWS.SimpleQueueService.NonExistentQueue&lt;/Code&gt;&lt;Message&gt;The specified queue does not exist for this wsdl version.&lt;/Message&gt;&lt;Detail/&gt;&lt;/Error&gt;&lt;RequestId&gt;80b77a59-755a-511a-94cb-2686bcb3ec0b&lt;/RequestId&gt;&lt;/ErrorResponse&gt; at /var/task/vendor/aws/aws-sdk-php/src/WrappedHttpHandler.php:195)
...
```
Changing configuration like [this](https://github.com/brefphp/laravel-bridge/issues/2#issuecomment-703170468) doesn't work
```
'queue' =&gt; getenv('SQS_PREFIX').'/'.getenv('SQS_QUEUE'),
```
Quick solution: You need to change SQS_QUEUE to the actual queue name, which is not in sync with Laravel configuration.
```
SQS_QUEUE: !GetAtt DenchouSqsQueue.QueueName
```
Another solution: Do not delete the job after processing.</t>
  </si>
  <si>
    <t>I'm getting the below issue with the latest laravel and laravel-bridge latest.
```
Error executing "SendMessage" on "https://sqs.ap-southeast-1.amazonaws.com/{id}/testing-queue"; AWS HTTP error: Client error: `POST https://sqs.ap-southeast-1.amazonaws.com/{id}/testing-queue` resulted in a `403 Forbidden` response:
&lt;?xml version="1.0"?&gt;&lt;ErrorResponse xmlns="http://queue.amazonaws.com/doc/2012-11-05/"&gt;&lt;Error&gt;&lt;Type&gt;Sender&lt;/Type&gt;&lt;Code&gt;I (truncated...)
InvalidClientTokenId (client): The security token included in the request is invalid. - &lt;?xml version="1.0"?&gt;&lt;ErrorResponse xmlns="http://queue.amazonaws.com/doc/2012-11-05/"&gt;&lt;Error&gt;&lt;Type&gt;Sender&lt;/Type&gt;&lt;Code&gt;InvalidClientTokenId&lt;/Code&gt;&lt;Message&gt;The security token included in the request is invalid.&lt;/Message&gt;&lt;Detail/&gt;&lt;/Error&gt;&lt;RequestId&gt;{request_id}&lt;/RequestId&gt;&lt;/ErrorResponse&gt;
```
Anyone having issue like me?
My IAM has full administrator access and my testing repo looks exactly like the https://github.com/brefphp/examples/tree/master/Laravel/queues except mine is using the latest laravel and bref latest.
Thanks</t>
  </si>
  <si>
    <t>I am using laravel 5.8 and getting this error while composer require .
```
Using version ^0.5.32 for bref/bref
Using version ^0.2.3 for bref/laravel-bridge
./composer.json has been updated
Running composer update bref/bref bref/laravel-bridge
Loading composer repositories with package information
Updating dependencies
Your requirements could not be resolved to an installable set of packages.
  Problem 1
    - illuminate/queue[v6.0.0, ..., 6.x-dev] require illuminate/console ^6.0 -&gt; found illuminate/console[v6.0.0, ..., 6.x-dev] but it conflicts with another require.
    - illuminate/queue[v7.0.0, ..., 7.x-dev] require illuminate/console ^7.0 -&gt; found illuminate/console[v7.0.0, ..., 7.x-dev] but it conflicts with another require.
    - illuminate/queue[v8.0.0, ..., 8.x-dev] require illuminate/console ^8.0 -&gt; found illuminate/console[v8.0.0, ..., 8.x-dev] but it conflicts with another require.
    - bref/laravel-bridge 0.2.3 requires illuminate/queue ^6.0|^7.0|^8.0 -&gt; satisfiable by illuminate/queue[v6.0.0, ..., 6.x-dev, v7.0.0, ..., 7.x-dev, v8.0.0, ..., 8.x-dev].
    - Root composer.json requires bref/laravel-bridge ^0.2.3 -&gt; satisfiable by bref/laravel-bridge[0.2.3].
Installation failed, reverting ./composer.json and ./composer.lock to their original content.
```
How to resolve this?</t>
  </si>
  <si>
    <t xml:space="preserve"># 馃悰 Summary #_x000D_
_x000D_
GitHub produces the following warning on all PRs._x000D_
_x000D_
_x000D_
&lt;img width="632" alt="Screenshot 2023-10-24 at 10 18 37 AM" src="https://github.com/cisagov/crossfeed/assets/106278637/9b15c7cb-9fdd-4184-8d5c-6cb0a4ec683b"&gt;_x000D_
</t>
  </si>
  <si>
    <t xml:space="preserve"># 馃悰 Summary #_x000D_
_x000D_
The Vulnerabilities Details page in "Staging" is not loading correctly. _x000D_
_x000D_
## To reproduce ##_x000D_
_x000D_
Link to: https://staging-cd.crossfeed.cyber.dhs.gov/inventory/vulnerability/{Details}_x000D_
_x000D_
## Expected behavior ##_x000D_
_x000D_
Expecting to load React MUI library to show graphics. This bug could of occurred on a recent library upgrade._x000D_
_x000D_
Example Link to Details_x000D_
![Screenshot 2023-10-18 at 3 46 38 PM](https://github.com/cisagov/crossfeed/assets/81192860/e5d6070a-ed1e-4bd6-958a-e9e649ba00f0)_x000D_
_x000D_
Current Layout_x000D_
![Screenshot 2023-10-18 at 3 26 24 PM](https://github.com/cisagov/crossfeed/assets/81192860/5eb620d9-8557-4e04-ac4a-a63d708c4b11)_x000D_
_x000D_
Expected Layout_x000D_
![Screenshot 2023-10-18 at 3 26 41 PM](https://github.com/cisagov/crossfeed/assets/81192860/5a1a8a48-43a3-49ca-a1f4-2b7fd85866b6)_x000D_
_x000D_
_x000D_
</t>
  </si>
  <si>
    <t xml:space="preserve">Page footer currently cuts off "Export Users" section of "Users" page. User is unable to scroll past footer or page in order to reach export section. _x000D_
_x000D_
_x000D_
&lt;img width="1546" alt="Screenshot 2023-08-29 at 10 35 42 AM" src="https://github.com/cisagov/crossfeed/assets/101299129/6dd93d38-aa5a-41c3-95e1-81b53dbc3b88"&gt;_x000D_
</t>
  </si>
  <si>
    <t># 馃悰 Summary #_x000D_
_x000D_
Terraform apply is unable to rename a parameter group while it is in use._x000D_
_x000D_
&lt;img width="897" alt="Screenshot 2023-07-10 at 9 37 46 PM" src="https://github.com/cisagov/crossfeed/assets/106278637/55f135bb-d16a-4b91-8768-12bcf4429c1e"&gt;</t>
  </si>
  <si>
    <t>Prod fails to build because terraform apply attempts to create a parameter group that already exists (created by staging).</t>
  </si>
  <si>
    <t xml:space="preserve"># 馃悰 Summary #_x000D_
_x000D_
Scan history page shows scans for every organization/tag even when a tag or organization is selected in the selectOrg dropdown. The API call to retrieve scans does not include the selected organization/tag._x000D_
## To reproduce ##_x000D_
_x000D_
Steps to reproduce the behavior:_x000D_
_x000D_
1. Navigate to Scans -&gt; Scan History_x000D_
2. Select an organization or tag from the dropdown menu at the top of the page._x000D_
3. Confirm that the scan history continues to show all results_x000D_
_x000D_
## Expected behavior ##_x000D_
_x000D_
What did you expect to happen that didn't?_x000D_
Only scans that include a selected organization/tag should be visible._x000D_
_x000D_
## Any helpful log output or screenshots ##_x000D_
_x000D_
Paste the results here:_x000D_
_x000D_
```console_x000D_
_x000D_
```_x000D_
&lt;img width="1236" alt="image" src="https://github.com/cisagov/crossfeed/assets/106278637/ba82c291-1dac-422a-b944-e21a9d4e5235"&gt;_x000D_
</t>
  </si>
  <si>
    <t xml:space="preserve"># 馃悰 Summary #_x000D_
_x000D_
Website is operational but has a red overlay showing JavaScript errors when present._x000D_
_x000D_
## To reproduce ##_x000D_
_x000D_
Run the latest master branch_x000D_
_x000D_
## Expected behavior ##_x000D_
_x000D_
No red overlay_x000D_
_x000D_
## Any helpful log output or screenshots ##_x000D_
_x000D_
![image](https://github.com/cisagov/crossfeed/assets/126006749/05a1718b-fa70-4aca-b7d9-fff7410c3268)_x000D_
![image](https://github.com/cisagov/crossfeed/assets/126006749/6691d3e7-e90f-438d-b63f-d08afdce3182)_x000D_
</t>
  </si>
  <si>
    <t>Faulty logic is showing a JWT token error prior to and and after login.  _x000D_
_x000D_
This had been hidden in the browser console but has becoming a larger issue with library upgrades that overlaid the error across the application._x000D_
_x000D_
The error is located in AuthContextProvider.tsx line 81-94.  Perhaps a try/catch or some other conditional logic could mitigate.</t>
  </si>
  <si>
    <t xml:space="preserve"># 馃悰 Summary #_x000D_
_x000D_
Once a scan has been created and we try running it, it fails with no real information as to why in the web console, however we do get a message from the backend container that there is no such container - no such image: crossfeed-worker:latest:_x000D_
_x000D_
## To reproduce ##_x000D_
_x000D_
Steps to reproduce the behavior:_x000D_
_x000D_
1. In the web interface go to Scans. _x000D_
2. Click the play button next to a scan (create one first if need be)._x000D_
_x000D_
## Expected behavior ##_x000D_
_x000D_
## Any helpful log output or screenshots ##_x000D_
_x000D_
Paste the results here:_x000D_
`crossfeed-backend-1   | Error: (HTTP code 404) no such container - No such image: crossfeed-worker:latest _x000D_
crossfeed-backend-1   |     at /app/node_modules/docker-modem/lib/modem.js:343:17_x000D_
crossfeed-backend-1   |     at getCause (/app/node_modules/docker-modem/lib/modem.js:373:7)_x000D_
crossfeed-backend-1   |     at Modem.buildPayload (/app/node_modules/docker-modem/lib/modem.js:342:5)_x000D_
crossfeed-backend-1   |     at IncomingMessage.&lt;anonymous&gt; (/app/node_modules/docker-modem/lib/modem.js:310:16)_x000D_
crossfeed-backend-1   |     at IncomingMessage.emit (node:events:525:35)_x000D_
crossfeed-backend-1   |     at IncomingMessage.emit (node:domain:489:12)_x000D_
crossfeed-backend-1   |     at endReadableNT (node:internal/streams/readable:1359:12)_x000D_
crossfeed-backend-1   |     at processTicksAndRejections (node:internal/process/task_queues:82:21) {_x000D_
crossfeed-backend-1   |   reason: 'no such container',_x000D_
crossfeed-backend-1   |   statusCode: 404,_x000D_
crossfeed-backend-1   |   json: { message: 'No such image: crossfeed-worker:latest' }_x000D_
crossfeed-backend-1   | }_x000D_
crossfeed-backend-1   | [ {} ]_x000D_
crossfeed-backend-1   | Error invoking shodan scan._x000D_
crossfeed-backend-1   | Error: Failed to start fargate task for scan shodan -- got 1 failures._x000D_
crossfeed-backend-1   |     at Scheduler.&lt;anonymous&gt; (/app/src/tasks/scheduler.ts:102:17)_x000D_
crossfeed-backend-1   |     at step (/app/src/tasks/scheduler.ts:33:23)_x000D_
crossfeed-backend-1   |     at Object.next (/app/src/tasks/scheduler.ts:14:53)_x000D_
crossfeed-backend-1   |     at fulfilled (/app/src/tasks/scheduler.ts:5:58)_x000D_
crossfeed-backend-1   |     at processTicksAndRejections (node:internal/process/task_queues:95:5)_x000D_
`_x000D_
_x000D_
&lt;img width="924" alt="crossfeed-worker-404" src="https://github.com/cisagov/crossfeed/assets/67075097/ed762750-1693-4672-96f1-4896c07aa1b7"&gt;_x000D_
_x000D_
_x000D_
_x000D_
_x000D_
</t>
  </si>
  <si>
    <t xml:space="preserve"># 馃悰 Summary #_x000D_
_x000D_
Hi, when running this on a local container as I just want to try it out I keep getting this error:_x000D_
_x000D_
crossfeed-master-22-backend-1   | JsonWebTokenError: jwt must be provided_x000D_
crossfeed-master-22-backend-1   |     at Object.module.exports [as verify] (/app/node_modules/jsonwebtoken/verify.js:53:17)_x000D_
crossfeed-master-22-backend-1   |     at /app/src/api/auth.ts:207:20_x000D_
crossfeed-master-22-backend-1   |     at step (/app/src/api/auth.ts:33:23)_x000D_
crossfeed-master-22-backend-1   |     at Object.next (/app/src/api/auth.ts:14:53)_x000D_
crossfeed-master-22-backend-1   |     at fulfilled (/app/src/api/auth.ts:5:58)_x000D_
crossfeed-master-22-backend-1   |     at processTicksAndRejections (node:internal/process/task_queues:95:5)_x000D_
crossfeed-master-22-backend-1   | TypeError: Cannot read properties of undefined (reading 'getPublicKey')_x000D_
crossfeed-master-22-backend-1   |     at Immediate.&lt;anonymous&gt; (/app/src/api/auth.ts:52:28)_x000D_
crossfeed-master-22-backend-1   |     at processImmediate (node:internal/timers:478:21)_x000D_
crossfeed-master-22-backend-1   | [ERROR] 19:36:18 TypeError: Cannot read properties of undefined (reading 'getPublicKey')_x000D_
_x000D_
I have set a JWT_SECRET in my .env file but it is the exact same error._x000D_
_x000D_
## To reproduce ##_x000D_
_x000D_
Steps to reproduce the behavior:_x000D_
_x000D_
1. Once I have logged in (with cognito) I get this error in my terminal window_x000D_
2. The web page just says Welcome to Crossfeed but nothing else_x000D_
_x000D_
Any guidance would be appreciated. _x000D_
_x000D_
Thanks_x000D_
</t>
  </si>
  <si>
    <t># 馃悰 Summary #_x000D_
_x000D_
Shodan scans fail due to the Shodan API returning the following error:_x000D_
_x000D_
`Corporate or Enterprise account needed for requesting multiple IPs.`_x000D_
_x000D_
We should look into why this is occurring, given that we should have the right membership level._x000D_
_x000D_
## To reproduce ##_x000D_
_x000D_
Steps to reproduce the behavior:_x000D_
_x000D_
1. Navigate to a shodan scan at https://crossfeed.cyber.dhs.gov/scans/history_x000D_
1. Observe that scans are failing with the above error</t>
  </si>
  <si>
    <t xml:space="preserve"># 馃悰 Summary #_x000D_
_x000D_
Currently, there are several vulnerabilities in the crossfeed-docs image that need to be addressed, specifically the critical and high rated vulnerabilities._x000D_
_x000D_
## To reproduce ##_x000D_
_x000D_
1. Open the docker desktop app and ensure all containers are built and running_x000D_
2. navigate to the images tab in the column on the left hand side of the window and click on it_x000D_
3. click on the Crossfeed-docs image_x000D_
4. on the right hand side of the new window there will be three tabs: images, vulnerabilities, packages. Please select vulnerabilities._x000D_
5. info about current vulnerabilities in the image and relevant severity rankings will be displayed._x000D_
_x000D_
## Expected behavior ##_x000D_
_x000D_
Absence of Critical or High ranked vulnerabilities._x000D_
_x000D_
</t>
  </si>
  <si>
    <t># 馃悰 Summary #_x000D_
_x000D_
The images that previously worked in the docs are no longer rendering.  See screenshot for highlighted examples._x000D_
_x000D_
## To reproduce ##_x000D_
_x000D_
Visit https://docs.crossfeed.cyber.dhs.gov/user-guide/quickstart/ _x000D_
_x000D_
## Expected behavior ##_x000D_
_x000D_
See previous version from the Internet Archive - https://web.archive.org/web/20221227142207/https://docs.crossfeed.cyber.dhs.gov/user-guide/quickstart/ _x000D_
_x000D_
## Any helpful log output or screenshots ##_x000D_
_x000D_
![image](https://user-images.githubusercontent.com/126006749/236451328-d4992290-8379-4630-8a95-094d19537fc8.png)</t>
  </si>
  <si>
    <t xml:space="preserve"># 馃悰 Summary #_x000D_
_x000D_
If you select a tag from the blue dropdown menu from an existing organization than you will end with a 404 error and no content because the tag is treated as an organization and not an organization plus the tag. _x000D_
_x000D_
I've provided screenshots of the app in the browser and my fabricated data with the hierarchy and tag tables._x000D_
_x000D_
## To reproduce ##_x000D_
_x000D_
Steps to reproduce the behavior:_x000D_
_x000D_
1. Go to http://localhost/organizations_x000D_
2. Click on an organization from those listed_x000D_
3. Once on the organization select a tag from the dropdown_x000D_
4. There will be nothing returned / Checking the network tab in the console will show a 404 as seen in the screenshot_x000D_
_x000D_
## Expected behavior ##_x000D_
_x000D_
I would see the organizations that belong a given group (say State) that have the tag (say Energy Sector)._x000D_
_x000D_
## Any helpful log output or screenshots ##_x000D_
_x000D_
![image](https://user-images.githubusercontent.com/126006749/236209909-479baae2-dbd4-4084-82c5-659c3eeb432c.png)_x000D_
_x000D_
---_x000D_
![image](https://user-images.githubusercontent.com/126006749/236210939-872bbdbb-ad4b-4b17-ae20-71cfba62410e.png)_x000D_
_x000D_
---_x000D_
![image](https://user-images.githubusercontent.com/126006749/236211112-07e5bcf9-c9b4-4c31-94dd-d55c577172e0.png)_x000D_
</t>
  </si>
  <si>
    <t># 馃悰 Summary #_x000D_
_x000D_
The requirements.txt file in /backend/workers/ has scipy and scikit-learn in it which causes a failure in building.  These are accounted for moving forward with PR #1854 and PR #1861 but things are currently not building.</t>
  </si>
  <si>
    <t xml:space="preserve">Option to import/upload .csv files under "Manage Organizations" and "Manage Users" is not available for users with "Global View" permissions. However, there is notification system in place to let users know they are unable to import files. Recommend adding an alert to frontend, otherwise they will receive a "403" error with no way to know other than checking browser console. </t>
  </si>
  <si>
    <t xml:space="preserve"># 馃悰 Summary #_x000D_
_x000D_
Running `npm start` results in _x000D_
ModuleNotFoundError: Module not found: Error: Can't resolve '../generated/swagger.json' in '/app/docs/src/templates'_x000D_
_x000D_
the docs container also does not build locally as a result_x000D_
_x000D_
## Expected behavior ##_x000D_
_x000D_
The swagger routes would build and the docs container would be available locally._x000D_
_x000D_
## Any helpful log output or screenshots ##_x000D_
_x000D_
![image](https://user-images.githubusercontent.com/126006749/234013517-5575d49d-a5a8-4871-b650-dd07973c4fd3.png)_x000D_
--_x000D_
![image](https://user-images.githubusercontent.com/126006749/234013985-876f920d-6157-449a-93c2-b486ffb8a141.png)_x000D_
_x000D_
</t>
  </si>
  <si>
    <t xml:space="preserve"># 馃悰 Summary #_x000D_
_x000D_
The recent patches and updates have caused the app to no longer build.  _x000D_
_x000D_
* It appears this is due to the absence of the technologies.json file in wappalyzer (see code block below)._x000D_
* `import { mocked } from 'ts-jest/utils';` needs to be changed to `import { mocked } from 'jest-mock';`  in wappalyzer.test.ts_x000D_
_x000D_
It appears @epicfaace asked about the technologies.json in Oct 2022 (see https://github.com/wappalyzer/wappalyzer/issues/6910).  Was this change instituted locally or was there another path taken?_x000D_
_x000D_
## To reproduce ##_x000D_
_x000D_
1. Remove existing docker containers_x000D_
2. Run directions on https://docs.crossfeed.cyber.dhs.gov/dev/quickstart/_x000D_
_x000D_
## Expected behavior ##_x000D_
_x000D_
Crossfeed would build from `npm run build-worker`_x000D_
_x000D_
## Proposed solution ##_x000D_
* There are 2 options for the technologies.json file_x000D_
     * Use the existing technologies.json file present (appears to be a static concatenation of the wappalyzer json file from simple-wappalyzer)_x000D_
     * Write an additional script to concatenate the a.json, b.json, etc... from wappalyzer and make it available as technologies.json like was suggested by epicfaace.    _x000D_
* Change to the jest-mock import  statement_x000D_
_x000D_
## Any helpful log output or screenshots ##_x000D_
_x000D_
Paste the results here:_x000D_
_x000D_
```_x000D_
ERROR in ./src/tasks/helpers/simple-wappalyzer.ts 50:11-50_x000D_
Module not found: Error: Can't resolve 'wappalyzer/technologies.json' in '/app/src/tasks/helpers'_x000D_
resolve 'wappalyzer/technologies.json' in '/app/src/tasks/helpers'_x000D_
  Parsed request is a module_x000D_
  using description file: /app/package.json (relative path: ./src/tasks/helpers)_x000D_
    resolve as module_x000D_
      /app/src/tasks/helpers/node_modules doesn't exist or is not a directory_x000D_
      /app/src/tasks/helpers/scripts doesn't exist or is not a directory_x000D_
      /app/src/tasks/node_modules doesn't exist or is not a directory_x000D_
      /app/src/tasks/scripts doesn't exist or is not a directory_x000D_
      /app/src/node_modules doesn't exist or is not a directory_x000D_
      /app/src/scripts doesn't exist or is not a directory_x000D_
      looking for modules in /app/node_modules_x000D_
        existing directory /app/node_modules/wappalyzer_x000D_
          using description file: /app/node_modules/wappalyzer/package.json (relative path: .)_x000D_
            using description file: /app/node_modules/wappalyzer/package.json (relative path: ./technologies.json)_x000D_
              no extension_x000D_
                /app/node_modules/wappalyzer/technologies.json doesn't exist_x000D_
              .ts_x000D_
                /app/node_modules/wappalyzer/technologies.json.ts doesn't exist_x000D_
              .tsx_x000D_
                /app/node_modules/wappalyzer/technologies.json.tsx doesn't exist_x000D_
              .json_x000D_
                /app/node_modules/wappalyzer/technologies.json.json doesn't exist_x000D_
              .js_x000D_
                /app/node_modules/wappalyzer/technologies.json.js doesn't exist_x000D_
              .jsx_x000D_
                /app/node_modules/wappalyzer/technologies.json.jsx doesn't exist_x000D_
              as directory_x000D_
                /app/node_modules/wappalyzer/technologies.json doesn't exist_x000D_
      /app/scripts doesn't exist or is not a directory_x000D_
      /node_modules doesn't exist or is not a directory_x000D_
      /scripts doesn't exist or is not a directory_x000D_
 @ ./src/tasks/wappalyzer.ts 43:26-64_x000D_
 @ ./src/worker.ts 66:19-48_x000D_
_x000D_
ERROR in /app/src/tasks/test/wappalyzer.test.ts_x000D_
1:23-38_x000D_
[tsl] ERROR in /app/src/tasks/test/wappalyzer.test.ts(1,24)_x000D_
      TS2307: Cannot find module 'ts-jest/utils' or its corresponding type declarations._x000D_
ts-loader-default_e3b0c44298fc1c14_x000D_
```_x000D_
_x000D_
Add any screenshots of the problem here._x000D_
</t>
  </si>
  <si>
    <t># 馃悰 Summary #_x000D_
_x000D_
Using the columnar sort feature on the /users page doesn't work. _x000D_
e.g. sorting user names, emails, organizations, etc... A-Z or Z-A_x000D_
_x000D_
## To reproduce ##_x000D_
_x000D_
Access http://localhost/users and click on any of the columns.  _x000D_
_x000D_
I'm looking at the production version of Crossfeed with the larger corpus._x000D_
_x000D_
## Expected behavior ##_x000D_
_x000D_
Columns would sort A-Z or Z-A based on first letter of entry.</t>
  </si>
  <si>
    <t xml:space="preserve"># 馃悰 Summary #_x000D_
_x000D_
All scan jobs are failing._x000D_
_x000D_
## To reproduce ##_x000D_
_x000D_
Steps to reproduce the behavior:_x000D_
_x000D_
1. Spin up a local dev instance (https://docs.crossfeed.cyber.dhs.gov/dev/quickstart/#initial-setup)_x000D_
2. Add an organization with root domain_x000D_
3. Try any scan job, eg rootDomainSync, amass, ..._x000D_
4. Scan job fails, see log below._x000D_
_x000D_
## Expected behavior ##_x000D_
_x000D_
Worker executing scan job_x000D_
_x000D_
## Any helpful log output or screenshots ##_x000D_
_x000D_
Output from worker console:_x000D_
_x000D_
```console_x000D_
_x000D_
Search_x000D_
_x000D_
0 matches_x000D_
2023-03-18T18:22:19.113539791Z [PM2] Spawning PM2 daemon with pm2_home=/root/.pm2_x000D_
2023-03-18T18:22:19.670727226Z [PM2] This PM2 is not UP TO DATE_x000D_
2023-03-18T18:22:19.670748289Z [PM2] Upgrade to version 5.3.0_x000D_
2023-03-18T18:22:19.670752426Z [PM2] PM2 Successfully daemonized_x000D_
2023-03-18T18:22:19.670755850Z [PM2] Starting /usr/bin/mitmdump in fork_mode (1 instance)_x000D_
2023-03-18T18:22:19.670759406Z [PM2] Done._x000D_
2023-03-18T18:22:22.947434231Z Waiting for localhost:8080...._x000D_
2023-03-18T18:22:22.947460975Z Connected!_x000D_
2023-03-18T18:22:24.197178062Z Running main code..._x000D_
2023-03-18T18:22:25.007277824Z /app/worker.bundle.js:438225_x000D_
2023-03-18T18:22:25.007299101Z module.exports = canvas;_x000D_
2023-03-18T18:22:25.007303224Z                  ^_x000D_
2023-03-18T18:22:25.007306663Z _x000D_
2023-03-18T18:22:25.007309989Z ReferenceError: canvas is not defined_x000D_
2023-03-18T18:22:25.007313641Z     at Object.47736 (/app/worker.bundle.js:438225:18)_x000D_
2023-03-18T18:22:25.007316961Z     at __webpack_require__ (/app/worker.bundle.js:448792:42)_x000D_
2023-03-18T18:22:25.007320620Z     at Object.54641 (/app/worker.bundle.js:237276:18)_x000D_
2023-03-18T18:22:25.007324057Z     at __webpack_require__ (/app/worker.bundle.js:448792:42)_x000D_
2023-03-18T18:22:25.007327377Z     at Object.58747 (/app/worker.bundle.js:155374:19)_x000D_
2023-03-18T18:22:25.007330647Z     at __webpack_require__ (/app/worker.bundle.js:448792:42)_x000D_
2023-03-18T18:22:25.007333907Z     at Object.89057 (/app/worker.bundle.js:201242:14)_x000D_
2023-03-18T18:22:25.007337160Z     at __webpack_require__ (/app/worker.bundle.js:448792:42)_x000D_
2023-03-18T18:22:25.007340447Z     at Object.98998 (/app/worker.bundle.js:154844:20)_x000D_
2023-03-18T18:22:25.007343709Z     at __webpack_require__ (/app/worker.bundle.js:448792:42)_x000D_
_x000D_
```_x000D_
</t>
  </si>
  <si>
    <t>Clicking "Generate API key" fails and gives a 400 error.</t>
  </si>
  <si>
    <t xml:space="preserve"># 馃悰 Summary #_x000D_
When working on bulk editing I noticed something funny. Any filters that look like:_x000D_
_x000D_
```js_x000D_
  if (this.filters?.vulnerability) {_x000D_
      qs.andHaving(_x000D_
        'COUNT(CASE WHEN vulnerabilities.title ILIKE :title THEN 1 END) &gt;= 1',_x000D_
        {_x000D_
          title: `%${this.filters?.vulnerability}%`_x000D_
        }_x000D_
      );_x000D_
    }_x000D_
```_x000D_
_x000D_
Correctly filter the output, BUT they do not properly update the totals record and break paging._x000D_
_x000D_
Observe:_x000D_
_x000D_
![image](https://user-images.githubusercontent.com/4755200/207933291-7bfa0961-a0f3-465f-8bbe-21a43c90f872.png)_x000D_
_x000D_
![image](https://user-images.githubusercontent.com/4755200/207933376-82c3bba0-3071-4221-8dbc-15153df581e6.png)_x000D_
![image](https://user-images.githubusercontent.com/4755200/207933469-082c048e-8ad4-4669-8e2a-e6371ea9647e.png)_x000D_
_x000D_
Interestingly, when there are 0 results, it reports OK._x000D_
_x000D_
![image](https://user-images.githubusercontent.com/4755200/207933518-e3ecc2f8-959e-4b74-a61b-f3d570a296b1.png)_x000D_
_x000D_
_x000D_
_x000D_
## To reproduce ##_x000D_
_x000D_
* Go to a filterable table, such as domains/vulnerabilities and search for a term that restricts to SOME hits. _x000D_
* Page to the end _x000D_
_x000D_
_x000D_
_x000D_
## Expected behavior ##_x000D_
_x000D_
The total updates correctly. _x000D_
_x000D_
_x000D_
</t>
  </si>
  <si>
    <t xml:space="preserve"># 馃悰 Summary #_x000D_
_x000D_
When using a tall and narrow window, the "CROSSFEED" logo shrinks more than I believe would be expected, and the "overview" and "Inventory" menu items overlap._x000D_
_x000D_
_x000D_
## To reproduce ##_x000D_
_x000D_
Steps to reproduce the behavior:_x000D_
_x000D_
1. Choose a tall thin aspect ratio_x000D_
_x000D_
## Expected behavior ##_x000D_
_x000D_
The menu items would scale uniformly._x000D_
_x000D_
Add any screenshots of the problem here._x000D_
_x000D_
This is probably unintended_x000D_
_x000D_
![image](https://user-images.githubusercontent.com/4755200/207671406-0e9ddab4-3236-49f8-bbec-31f86529800c.png)_x000D_
_x000D_
Looking good here..._x000D_
_x000D_
![image](https://user-images.githubusercontent.com/4755200/207671330-390320f2-8de1-4309-9236-c5832d4ac90d.png)_x000D_
</t>
  </si>
  <si>
    <t xml:space="preserve"># 馃悰 Summary #_x000D_
_x000D_
Going to /inventory/domains with no domains in the database, causes a white screen and a lot of console errors._x000D_
_x000D_
_x000D_
_x000D_
## To reproduce ##_x000D_
_x000D_
Steps to reproduce the behavior:_x000D_
_x000D_
1. Start a fresh crossfeed instance_x000D_
1. navigate to /inventory/domains_x000D_
_x000D_
## Expected behavior ##_x000D_
_x000D_
An empty table/listing_x000D_
_x000D_
```console_x000D_
Visit https://reactjs.org/link/error-boundaries to learn more about error boundaries._x000D_
logCapturedError @ react-dom.development.js:20085_x000D_
update.callback @ react-dom.development.js:20118_x000D_
callCallback @ react-dom.development.js:12318_x000D_
commitUpdateQueue @ react-dom.development.js:12339_x000D_
commitLifeCycles @ react-dom.development.js:20736_x000D_
commitLayoutEffects @ react-dom.development.js:23426_x000D_
callCallback @ react-dom.development.js:3945_x000D_
invokeGuardedCallbackDev @ react-dom.development.js:3994_x000D_
invokeGuardedCallback @ react-dom.development.js:4056_x000D_
commitRootImpl @ react-dom.development.js:23151_x000D_
unstable_runWithPriority @ scheduler.development.js:468_x000D_
runWithPriority$1 @ react-dom.development.js:11276_x000D_
commitRoot @ react-dom.development.js:22990_x000D_
performSyncWorkOnRoot @ react-dom.development.js:22329_x000D_
(anonymous) @ react-dom.development.js:11327_x000D_
unstable_runWithPriority @ scheduler.development.js:468_x000D_
runWithPriority$1 @ react-dom.development.js:11276_x000D_
flushSyncCallbackQueueImpl @ react-dom.development.js:11322_x000D_
flushSyncCallbackQueue @ react-dom.development.js:11309_x000D_
scheduleUpdateOnFiber @ react-dom.development.js:21893_x000D_
dispatchAction @ react-dom.development.js:16139_x000D_
(anonymous) @ Domains.tsx:26_x000D_
await in (anonymous) (async)_x000D_
(anonymous) @ Table.tsx:92_x000D_
invokePassiveEffectCreate @ react-dom.development.js:23487_x000D_
callCallback @ react-dom.development.js:3945_x000D_
invokeGuardedCallbackDev @ react-dom.development.js:3994_x000D_
invokeGuardedCallback @ react-dom.development.js:4056_x000D_
flushPassiveEffectsImpl @ react-dom.development.js:23574_x000D_
unstable_runWithPriority @ scheduler.development.js:468_x000D_
runWithPriority$1 @ react-dom.development.js:11276_x000D_
flushPassiveEffects @ react-dom.development.js:23447_x000D_
(anonymous) @ react-dom.development.js:23324_x000D_
workLoop @ scheduler.development.js:417_x000D_
flushWork @ scheduler.development.js:390_x000D_
performWorkUntilDeadline @ scheduler.development.js:157_x000D_
Domains.tsx:29 TypeError: (0 , date_fns__WEBPACK_IMPORTED_MODULE_1__.parseISO) is not a function_x000D_
    at Object.accessor (columns.tsx:78:1)_x000D_
    at accessRow (useTable.js:569:1)_x000D_
    at useTable.js:591:1_x000D_
    at Array.forEach (&lt;anonymous&gt;)_x000D_
    at accessRowsForColumn (useTable.js:591:1)_x000D_
    at useTable.js:195:1_x000D_
    at updateMemo (react-dom.development.js:15867:1)_x000D_
    at Object.useMemo (react-dom.development.js:16413:1)_x000D_
    at Object.useMemo (react.development.js:1532:1)_x000D_
    at useTable (useTable.js:57:1)_x000D_
(anonymous) @ Domains.tsx:29_x000D_
await in (anonymous) (async)_x000D_
(anonymous) @ Table.tsx:92_x000D_
invokePassiveEffectCreate @ react-dom.development.js:23487_x000D_
callCallback @ react-dom.development.js:3945_x000D_
invokeGuardedCallbackDev @ react-dom.development.js:3994_x000D_
invokeGuardedCallback @ react-dom.development.js:4056_x000D_
flushPassiveEffectsImpl @ react-dom.development.js:23574_x000D_
unstable_runWithPriority @ scheduler.development.js:468_x000D_
runWithPriority$1 @ react-dom.development.js:11276_x000D_
flushPassiveEffects @ react-dom.development.js:23447_x000D_
(anonymous) @ react-dom.development.js:23324_x000D_
workLoop @ scheduler.development.js:417_x000D_
flushWork @ scheduler.development.js:390_x000D_
performWorkUntilDeadline @ scheduler.development.js:157_x000D_
react-dom.development.js:67 Warning: Can't perform a React state update on an unmounted component. This is a no-op, but it indicates a memory leak in your application. To fix, cancel all subscriptions and asynchronous tasks in a useEffect cleanup function._x000D_
    at AuthContextProvider (http://localhost/static/js/bundle.js:7587:5)_x000D_
    at ThemeProvider (http://localhost/static/js/bundle.js:108388:24)_x000D_
    at CFThemeProvider (http://localhost/static/js/bundle.js:8393:5)_x000D_
    at Router (http://localhost/static/js/bundle.js:303437:30)_x000D_
    at BrowserRouter (http://localhost/static/js/bundle.js:302952:35)_x000D_
    at MatomoProvider (http://localhost/static/js/bundle.js:80448:5)_x000D_
    at App_x000D_
printWarning @ react-dom.development.js:67_x000D_
error @ react-dom.development.js:43_x000D_
warnAboutUpdateOnUnmountedFiberInDEV @ react-dom.development.js:23914_x000D_
scheduleUpdateOnFiber @ react-dom.development.js:21840_x000D_
dispatchAction @ react-dom.development.js:16139_x000D_
(anonymous) @ useApi.ts:53_x000D_
await in (anonymous) (async)_x000D_
(anonymous) @ Header.tsx:78_x000D_
await in (anonymous) (async)_x000D_
(anonymous) @ Header.tsx:88_x000D_
invokePassiveEffectCreate @ react-dom.development.js:23487_x000D_
callCallback @ react-dom.development.js:3945_x000D_
invokeGuardedCallbackDev @ react-dom.development.js:3994_x000D_
invokeGuardedCallback @ react-dom.development.js:4056_x000D_
flushPassiveEffectsImpl @ react-dom.development.js:23574_x000D_
unstable_runWithPriority @ scheduler.development.js:468_x000D_
runWithPriority$1 @ react-dom.development.js:11276_x000D_
flushPassiveEffects @ react-dom.development.js:23447_x000D_
(anonymous) @ react-dom.development.js:23324_x000D_
workLoop @ scheduler.development.js:417_x000D_
flushWork @ scheduler.development.js:390_x000D_
performWorkUntilDeadline @ scheduler.development.js:157_x000D_
react-dom.development.js:67 Warning: Can't perform a React state update on an unmounted component. This is a no-op, but it indicates a memory leak in your application. To fix, cancel all subscriptions and asynchronous tasks in a useEffect cleanup function._x000D_
    at HeaderNoCtx (http://localhost/static/js/bundle.js:2903:5)_x000D_
    at WithSearch (http://localhost/static/js/bundle.js:80747:9)_x000D_
    at div_x000D_
    at div_x000D_
    at ScopedCssBaseline (http://localhost/static/js/bundle.js:96852:23)_x000D_
    at WithStyles (http://localhost/static/js/bundle.js:109133:31)_x000D_
    at Layout (http://localhost/static/js/bundle.js:3774:5)_x000D_
    at SearchProvider (http://localhost/static/js/bundle.js:80657:5)_x000D_
    at SearchProvider (http://localhost/static/js/bundle.js:7797:5)_x000D_
    at AuthenticatorProvider (http://localhost/static/js/bundle.js:36255:5)_x000D_
    at AuthContextProvider (http://localhost/static/js/bundle.js:7587:5)_x000D_
    at ThemeProvider (http://localhost/static/js/bundle.js:108388:24)_x000D_
    at CFThemeProvider (http://localhost/static/js/bundle.js:8393:5)_x000D_
    at Router (http://localhost/static/js/bundle.js:303437:30)_x000D_
    at BrowserRouter (http://localhost/static/js/bundle.js:302952:35)_x000D_
    at MatomoProvider (http://localhost/static/js/bundle.js:80448:5)_x000D_
```_x000D_
_x000D_
Add any screenshots of the problem here._x000D_
![image](https://user-images.githubusercontent.com/4755200/207670908-6736e3ea-607e-45f8-a0db-caa5704339dd.png)_x000D_
</t>
  </si>
  <si>
    <t>- TOTP issuer / user are not set properly, tracking https://github.com/aws-amplify/amplify-ui/issues/3092_x000D_
- After signing in, user has to refresh the page before Crossfeed data shows up. This should happen automatically instead.</t>
  </si>
  <si>
    <t xml:space="preserve">&lt;img width="833" alt="image" src="https://user-images.githubusercontent.com/1689183/162235880-1544f4fa-cdb1-4cfb-8908-9a16837ba727.png"&gt;_x000D_
</t>
  </si>
  <si>
    <t xml:space="preserve">Findomain scan is broken on prod with the following error message:_x000D_
_x000D_
![image](https://user-images.githubusercontent.com/1689183/149536342-ad0bfaa8-f6ae-4e76-a187-824658a208b5.png)_x000D_
</t>
  </si>
  <si>
    <t>Following error message appearing in hibp scan: _x000D_
throw new Error('The `onCancel` handler was attached after the promise settled.');</t>
  </si>
  <si>
    <t xml:space="preserve">![image](https://user-images.githubusercontent.com/1689183/144081364-6b1b47b3-41f7-4e17-bc79-a1df36dee3a0.png)_x000D_
</t>
  </si>
  <si>
    <t>Deployment to CI is broken -- see https://github.com/cisagov/crossfeed/runs/4191053148?check_suite_focus=true:_x000D_
_x000D_
```_x000D_
erverless: [AWS cloudformation 200 0.206s 0 retries] describeStackEvents({_x000D_
  StackName: 'arn:aws:cloudformation:us-east-1:957221700844:stack/crossfeed-staging/d2a687e0-e0ab-11ea-b6dc-0e1b8dfea4f7'_x000D_
})_x000D_
Serverless: [AWS cloudformation 200 0.254s 0 retries] describeStackEvents({_x000D_
  StackName: 'arn:aws:cloudformation:us-east-1:957221700844:stack/crossfeed-staging/d2a687e0-e0ab-11ea-b6dc-0e1b8dfea4f7'_x000D_
})_x000D_
Serverless: [AWS cloudformation 200 0.232s 0 retries] describeStackEvents({_x000D_
  StackName: 'arn:aws:cloudformation:us-east-1:957221700844:stack/crossfeed-staging/d2a687e0-e0ab-11ea-b6dc-0e1b8dfea4f7'_x000D_
})_x000D_
Serverless: [AWS cloudformation 200 0.197s 0 retries] describeStackEvents({_x000D_
  StackName: 'arn:aws:cloudformation:us-east-1:957221700844:stack/crossfeed-staging/d2a687e0-e0ab-11ea-b6dc-0e1b8dfea4f7'_x000D_
})_x000D_
._x000D_
Serverless: Operation failed!_x000D_
Serverless: View the full error output: https://us-east-1.console.aws.amazon.com/cloudformation/home?region=us-east-1#/stack/detail?stackId=arn%3Aaws%3Acloudformation%3Aus-east-1%3A957221700844%3Astack%2Fcrossfeed-staging%2Fd2a687e0-e0ab-11ea-b6dc-0e1b8dfea4f7_x000D_
 _x000D_
 Serverless Error ----------------------------------------_x000D_
 _x000D_
  ServerlessError: An error occurred: ApiProvConcLambdaAlias - Provisioned Concurrency configuration failed to be applied. Reason: FUNCTION_ERROR_INIT_FAILURE._x000D_
      at /home/runner/work/crossfeed/crossfeed/backend/node_modules/serverless/lib/plugins/aws/lib/monitorStack.js:143:23_x000D_
      at runMicrotasks (&lt;anonymous&gt;)_x000D_
      at processTicksAndRejections (internal/process/task_queues.js:95:5)_x000D_
      at async AwsDeploy.update (/home/runner/work/crossfeed/crossfeed/backend/node_modules/serverless/lib/plugins/aws/lib/updateStack.js:146:5)_x000D_
 _x000D_
  Get Support --------------------------------------------_x000D_
     Docs:          docs.serverless.com_x000D_
     Bugs:          github.com/serverless/serverless/issues_x000D_
     Issues:        forum.serverless.com_x000D_
 _x000D_
  Your Environment Information ---------------------------_x000D_
     Operating System:          linux_x000D_
     Node Version:              14.18.1_x000D_
     Framework Version:         2.66.0 (local)_x000D_
     Plugin Version:            5.5.1_x000D_
     SDK Version:               4.3.0_x000D_
     Components Version:        3.17.2_x000D_
 _x000D_
Serverless: Deprecation warnings:_x000D_
_x000D_
Variables resolver reports following resolution errors:_x000D_
  - Cannot resolve variable at "provider.environment.SLS_LAMBDA_PREFIX": Value not found at "self" source_x000D_
From a next major this will be communicated with a thrown error._x000D_
Set "variablesResolutionMode: 20210326" in your service config, to adapt to new behavior now_x000D_
More Info: https://www.serverless.com/framework/docs/deprecations/#NEW_VARIABLES_RESOLVER_x000D_
_x000D_
Resolution of lambda version hashes was improved with better algorithm, which will be used in next major release._x000D_
Switch to it now by setting "provider.lambdaHashingVersion" to "20201221"._x000D_
While it is highly encouraged to upgrade to new algorithm, you can still use the old approach by setting "provider.lambdaHashingVersion" to "20200924"._x000D_
More Info: https://www.serverless.com/framework/docs/deprecations/#LAMBDA_HASHING_VERSION_V2_x000D_
_x000D_
Starting with "v3.0.0", AWS EventBridge resources will be created using native CloudFormation resources by default. It is possible to use that functionality now by setting "eventBridge.useCloudFormation: true" as provider property in your configuration. If you want to keep using the old creation method, set that property to "false" to hide this deprecation message._x000D_
More Info: https://www.serverless.com/framework/docs/deprecations/#AWS_EVENT_BRIDGE_CUSTOM_RESOURCE_x000D_
```</t>
  </si>
  <si>
    <t>Can't log in on staging (https://staging.crossfeed.cyber.dhs.gov/) -- get this error:_x000D_
_x000D_
![image](https://user-images.githubusercontent.com/1689183/141046239-90ee0990-159c-4616-a8c8-6d99585a9133.png)_x000D_
_x000D_
We probably have to make sure all the aws-amplify package versions align; must have broken when we upgraded one of the packages.</t>
  </si>
  <si>
    <t>Only one or two organizations load when running 'npm run syncdb -- -d populate':_x000D_
- dangerouslyforce and reseting docker doesn't fix this_x000D_
_x000D_
(node:228) UnhandledPromiseRejectionWarning: QueryFailedError: duplicate key value violates unique constraint "IDX_46829f6a4ea9ed4141dc9fc318"_x000D_
    at new QueryFailedError (/app/src/error/QueryFailedError.ts:9:9)_x000D_
    at Query.&lt;anonymous&gt; (/app/src/driver/postgres/PostgresQueryRunner.ts:188:30)_x000D_
    at Query.handleError (/app/node_modules/pg/lib/query.js:139:19)_x000D_
    at Client._handleErrorMessage (/app/node_modules/pg/lib/client.js:326:17)_x000D_
    at Connection.emit (events.js:315:20)_x000D_
    at Connection.EventEmitter.emit (domain.js:467:12)_x000D_
    at /app/node_modules/pg/lib/connection.js:109:12_x000D_
    at Parser.parse (/app/node_modules/pg-protocol/src/parser.ts:102:9)_x000D_
    at Socket.&lt;anonymous&gt; (/app/node_modules/pg-protocol/src/index.ts:7:48)_x000D_
    at Socket.emit (events.js:315:20)_x000D_
(Use `node --trace-warnings ...` to show where the warning was created)_x000D_
(node:228) UnhandledPromiseRejectionWarning: Unhandled promise rejection. This error originated either by throwing inside of an async function without a catch block, or by rejecting a promise which was not handled with .catch(). To terminate the node process on unhandled promise rejection, use the CLI flag `--unhandled-rejections=strict` (see https://nodejs.org/api/cli.html#cli_unhandled_rejections_mode). (rejection id: 1)_x000D_
(node:228) [DEP0018] DeprecationWarning: Unhandled promise rejections are deprecated. In the future, promise rejections that are not handled will terminate the Node.js process with a non-zero exit code.</t>
  </si>
  <si>
    <t>Users page crashes on "Last logged in" column. I get the following error:_x000D_
_x000D_
![image](https://user-images.githubusercontent.com/1689183/111783041-286f8f00-8890-11eb-8745-cafdb3fbeedc.png)_x000D_
_x000D_
_x000D_
Looks like `lastLoggedIn` is a string and not a date.</t>
  </si>
  <si>
    <t xml:space="preserve">The dashboard gives a React key error:_x000D_
_x000D_
![image](https://user-images.githubusercontent.com/1689183/110226035-49f87000-7eb9-11eb-86e6-515c7ce1c53b.png)_x000D_
</t>
  </si>
  <si>
    <t>When running a large domain export, the lambda function runs out of disk space. It only has 512 MB disk space by default. Here is the error I get:_x000D_
_x000D_
![image](https://user-images.githubusercontent.com/1689183/110137452-e0843e80-7d9e-11eb-896c-867abddaf1e1.png)_x000D_
_x000D_
Maybe we should use EFS to give lambda functions more ephemeral storage, or clear out `/tmp` before each export.</t>
  </si>
  <si>
    <t>Frontend deploys are broken._x000D_
_x000D_
Here are the errors on GHA (sample run: https://github.com/cisagov/crossfeed/runs/2035545160):_x000D_
_x000D_
![image](https://user-images.githubusercontent.com/1689183/110045538-d0c21700-7d18-11eb-8646-f80f6d2d68fc.png)_x000D_
_x000D_
_x000D_
This comment might help fix it: https://github.com/aws/aws-cli/issues/5262#issuecomment-773650127</t>
  </si>
  <si>
    <t xml:space="preserve">When there are no hosts with CPEs, the cve scan fails with the following error:_x000D_
_x000D_
![image](https://user-images.githubusercontent.com/1689183/109880680-3e9d0e80-7c45-11eb-8a25-e6aade7c6daa.png)_x000D_
</t>
  </si>
  <si>
    <t xml:space="preserve"># 馃悰 Summary #_x000D_
_x000D_
"Inventory" page does not properly refresh when organizations changed._x000D_
_x000D_
## To reproduce ##_x000D_
_x000D_
Steps to reproduce the behavior:_x000D_
_x000D_
1. Go to the "Inventory" page_x000D_
2. Switch organizations in the organization dropdown._x000D_
3. Nothing happens._x000D_
_x000D_
## Expected behavior ##_x000D_
_x000D_
The page should show the domains from the selected tag / organization._x000D_
</t>
  </si>
  <si>
    <t xml:space="preserve"># 馃悰 Summary #_x000D_
`Docker version 20.10.2, build 2291f61`_x000D_
`npm version 7.5.2`_x000D_
`node version v15.5.0`_x000D_
_x000D_
Backend container is failing on entry point `CMD ["npx", "ts-node-dev", "src/api-dev.ts"]`, getting error ts-node-dev command not found. Even though all node_modules were successfully installed as mentioned in backend docker file step# 4  `RUN npm ci`._x000D_
_x000D_
_x000D_
## To reproduce ##_x000D_
_x000D_
Steps to reproduce the behavior:_x000D_
_x000D_
1. cd backend &amp;&amp; npm run build-worker_x000D_
2. docker-compose up --build_x000D_
_x000D_
## Expected behavior ##_x000D_
_x000D_
Backend container should be app and running. Should be listening on port: 3000_x000D_
_x000D_
## Any helpful log output or screenshots ##_x000D_
_x000D_
Paste the results here:_x000D_
_x000D_
```console_x000D_
ts-node-dev: not found_x000D_
command failed_x000D_
exited with code 127_x000D_
```_x000D_
_x000D_
&lt;img width="785" alt="CrossFeedBackEndContainerIssue" src="https://user-images.githubusercontent.com/77004065/106870528-07454b80-66f3-11eb-8de1-a76777d10b0f.png"&gt;_x000D_
_x000D_
</t>
  </si>
  <si>
    <t xml:space="preserve"># 馃悰 Summary #_x000D_
_x000D_
"Overview" is always bolded in the side menu._x000D_
_x000D_
## To reproduce ##_x000D_
_x000D_
Steps to reproduce the behavior:_x000D_
_x000D_
1. Go to the side bar._x000D_
1. Click on "Inventory"._x000D_
2. Both "Overview" and "Inventory" are bolded._x000D_
_x000D_
## Expected behavior ##_x000D_
_x000D_
Only "Inventory" should be bolded._x000D_
_x000D_
## Screenshots_x000D_
_x000D_
![image](https://user-images.githubusercontent.com/1689183/104397145-1da81f00-551a-11eb-8cba-f7f8a3888b41.png)_x000D_
</t>
  </si>
  <si>
    <t>## Steps to reproduce_x000D_
_x000D_
1. Go to org settings page of "cisa" org_x000D_
![image](https://user-images.githubusercontent.com/1689183/104396817-6ad7c100-5519-11eb-8622-ab736d452eb6.png)_x000D_
_x000D_
2. Switch org to "cisa2" in the dropdown_x000D_
_x000D_
![image](https://user-images.githubusercontent.com/1689183/104396838-70350b80-5519-11eb-8d5b-d00291f4c0a0.png)_x000D_
_x000D_
## Actual behavior_x000D_
_x000D_
The org settings page doesn't change orgs at all._x000D_
_x000D_
## Expected behavior_x000D_
_x000D_
The org settings page changes to show the "cisa2" org.</t>
  </si>
  <si>
    <t xml:space="preserve"># 馃悰 Bug Report_x000D_
_x000D_
I ran `docker-compose up` and got the following errors while attempting to build the `docs` service in the `docker-compse.yml` file. Here is the my current specification : _x000D_
_x000D_
Operating system: macOS - 10.15.7_x000D_
Docker version: 2.5.0.1_x000D_
Docker engine: 19.03.13_x000D_
Docker compose: 1.27.4_x000D_
Github branch : master_x000D_
_x000D_
_x000D_
## To Reproduce_x000D_
_x000D_
`docker-compose up`_x000D_
_x000D_
## Expected behavior_x000D_
_x000D_
Expected it to run `docker-compose up` and have the system spin-up successfully. _x000D_
_x000D_
## Any helpful log output_x000D_
_x000D_
```_x000D_
Building docs_x000D_
Step 1/8 : FROM node:latest_x000D_
 ---&gt; 6f7f341ab8b8_x000D_
Step 2/8 : WORKDIR /app/docs_x000D_
 ---&gt; Using cache_x000D_
 ---&gt; f41e6e4d7e37_x000D_
Step 3/8 : COPY ./docs/package* ./_x000D_
 ---&gt; Using cache_x000D_
 ---&gt; 8733a6edb65b_x000D_
Step 4/8 : RUN npm ci_x000D_
 ---&gt; Running in b4e71cfaf762_x000D_
npm notice _x000D_
npm notice New minor version of npm available! 7.0.15 -&gt; 7.3.0_x000D_
npm notice Changelog: &lt;https://github.com/npm/cli/releases/tag/v7.3.0&gt;_x000D_
npm notice Run `npm install -g npm@7.3.0` to update!_x000D_
npm notice _x000D_
npm ERR! code 1_x000D_
npm ERR! path /app/docs/node_modules/sharp_x000D_
npm ERR! command failed_x000D_
npm ERR! command sh -c node-gyp rebuild_x000D_
npm ERR! make: Entering directory '/app/docs/node_modules/sharp/build'_x000D_
npm ERR!   CC(target) Release/obj.target/nothing/../node-addon-api/nothing.o_x000D_
npm ERR!   AR(target) Release/obj.target/../node-addon-api/nothing.a_x000D_
npm ERR!   COPY Release/nothing.a_x000D_
npm ERR!   TOUCH Release/obj.target/libvips-cpp.stamp_x000D_
npm ERR!   CXX(target) Release/obj.target/sharp/src/common.o_x000D_
npm ERR! sharp.target.mk:139: recipe for target 'Release/obj.target/sharp/src/common.o' failed_x000D_
npm ERR! make: Leaving directory '/app/docs/node_modules/sharp/build'_x000D_
npm ERR! gyp info it worked if it ends with ok_x000D_
npm ERR! gyp info using node-gyp@7.1.2_x000D_
npm ERR! gyp info using node@15.4.0 | linux | x64_x000D_
npm ERR! gyp info find Python using Python version 3.5.3 found at "/usr/bin/python3"_x000D_
npm ERR! gyp http GET https://nodejs.org/download/release/v15.4.0/node-v15.4.0-headers.tar.gz_x000D_
npm ERR! gyp http 200 https://nodejs.org/download/release/v15.4.0/node-v15.4.0-headers.tar.gz_x000D_
npm ERR! gyp http GET https://nodejs.org/download/release/v15.4.0/SHASUMS256.txt_x000D_
npm ERR! gyp http 200 https://nodejs.org/download/release/v15.4.0/SHASUMS256.txt_x000D_
npm ERR! gyp info spawn /usr/bin/python3_x000D_
npm ERR! gyp info spawn args [_x000D_
npm ERR! gyp info spawn args   '/usr/local/lib/node_modules/npm/node_modules/node-gyp/gyp/gyp_main.py',_x000D_
npm ERR! gyp info spawn args   'binding.gyp',_x000D_
npm ERR! gyp info spawn args   '-f',_x000D_
npm ERR! gyp info spawn args   'make',_x000D_
npm ERR! gyp info spawn args   '-I',_x000D_
npm ERR! gyp info spawn args   '/app/docs/node_modules/sharp/build/config.gypi',_x000D_
npm ERR! gyp info spawn args   '-I',_x000D_
npm ERR! gyp info spawn args   '/usr/local/lib/node_modules/npm/node_modules/node-gyp/addon.gypi',_x000D_
npm ERR! gyp info spawn args   '-I',_x000D_
npm ERR! gyp info spawn args   '/root/.cache/node-gyp/15.4.0/include/node/common.gypi',_x000D_
npm ERR! gyp info spawn args   '-Dlibrary=shared_library',_x000D_
npm ERR! gyp info spawn args   '-Dvisibility=default',_x000D_
npm ERR! gyp info spawn args   '-Dnode_root_dir=/root/.cache/node-gyp/15.4.0',_x000D_
npm ERR! gyp info spawn args   '-Dnode_gyp_dir=/usr/local/lib/node_modules/npm/node_modules/node-gyp',_x000D_
npm ERR! gyp info spawn args   '-Dnode_lib_file=/root/.cache/node-gyp/15.4.0/&lt;(target_arch)/node.lib',_x000D_
npm ERR! gyp info spawn args   '-Dmodule_root_dir=/app/docs/node_modules/sharp',_x000D_
npm ERR! gyp info spawn args   '-Dnode_engine=v8',_x000D_
npm ERR! gyp info spawn args   '--depth=.',_x000D_
npm ERR! gyp info spawn args   '--no-parallel',_x000D_
npm ERR! gyp info spawn args   '--generator-output',_x000D_
npm ERR! gyp info spawn args   'build',_x000D_
npm ERR! gyp info spawn args   '-Goutput_dir=.'_x000D_
npm ERR! gyp info spawn args ]_x000D_
npm ERR! gyp info spawn make_x000D_
npm ERR! gyp info spawn args [ 'BUILDTYPE=Release', '-C', 'build' ]_x000D_
npm ERR! ../src/common.cc:23:22: fatal error: vips/vips8: No such file or directory_x000D_
npm ERR!  #include &lt;vips/vips8&gt;_x000D_
npm ERR!                       ^_x000D_
npm ERR! compilation terminated._x000D_
npm ERR! make: *** [Release/obj.target/sharp/src/common.o] Error 1_x000D_
npm ERR! gyp ERR! build error _x000D_
npm ERR! gyp ERR! stack Error: `make` failed with exit code: 2_x000D_
npm ERR! gyp ERR! stack     at ChildProcess.onExit (/usr/local/lib/node_modules/npm/node_modules/node-gyp/lib/build.js:194:23)_x000D_
npm ERR! gyp ERR! stack     at ChildProcess.emit (node:events:376:20)_x000D_
npm ERR! gyp ERR! stack     at Process.ChildProcess._handle.onexit (node:internal/child_process:284:12)_x000D_
npm ERR! gyp ERR! System Linux 5.4.39-linuxkit_x000D_
npm ERR! gyp ERR! command "/usr/local/bin/node" "/usr/local/lib/node_modules/npm/node_modules/node-gyp/bin/node-gyp.js" "rebuild"_x000D_
npm ERR! gyp ERR! cwd /app/docs/node_modules/sharp_x000D_
npm ERR! gyp ERR! node -v v15.4.0_x000D_
npm ERR! gyp ERR! node-gyp -v v7.1.2_x000D_
npm ERR! gyp ERR! not ok_x000D_
_x000D_
npm ERR! A complete log of this run can be found in:_x000D_
npm ERR!     /root/.npm/_logs/2020-12-20T00_41_28_337Z-debug.log_x000D_
ERROR: Service 'docs' failed to build : The command '/bin/sh -c npm ci' returned a non-zero code: 1_x000D_
```_x000D_
</t>
  </si>
  <si>
    <t xml:space="preserve"># 馃悰 Bug Report_x000D_
_x000D_
Logic Bug in the scheduler will unexpectedly change the "lastRun" field on scans that did not run._x000D_
_x000D_
## To Reproduce_x000D_
_x000D_
Steps to reproduce the behavior:_x000D_
_x000D_
Visually, in the scans table, if a scan was triggered to run by the scheduler, all scans below it will update their last run time to now, but they won't have actually run._x000D_
_x000D_
In the scheduler, the conditions that produce the error occur in the run() function. If a scan runs, numLaunchedTasks is greater than 0. Now for all following scans in the list - if they are not global - they will have their last run time updated regardless of whether or not they ran._x000D_
_x000D_
## Expected behavior_x000D_
_x000D_
If a scan does not run, it's lastRun time should not be updated._x000D_
_x000D_
## Any helpful log output_x000D_
_x000D_
Paste the results here:_x000D_
_x000D_
```bash_x000D_
_x000D_
```_x000D_
</t>
  </si>
  <si>
    <t>```_x000D_
2020-10-04T01:35:58.481Z	b9bad388-d779-48b7-b02a-c102b043f749	ERROR	{_x000D_
  root_cause: [_x000D_
    {_x000D_
      type: 'query_shard_exception',_x000D_
      reason: '[has_child] no join field has been configured',_x000D_
      index_uuid: 'RBkoEKhQTG6zPDhnNIsC_A',_x000D_
      index: 'domains-5'_x000D_
    }_x000D_
  ],_x000D_
  type: 'search_phase_execution_exception',_x000D_
  reason: 'all shards failed',_x000D_
  phase: 'query',_x000D_
  grouped: true,_x000D_
  failed_shards: [_x000D_
    {_x000D_
      shard: 0,_x000D_
      index: 'domains-5',_x000D_
      node: 'sSCK0y04TfOSVCBxkaZOvg',_x000D_
      reason: [Object]_x000D_
    }_x000D_
  ]_x000D_
}_x000D_
```_x000D_
_x000D_
This might just be because we haven't yet run searchSync successfully on prod.</t>
  </si>
  <si>
    <t>Error in searchsync:_x000D_
_x000D_
```_x000D_
2020-10-03T22:47:05.477Z {_x000D_
2020-10-03T22:47:05.477Z   type: 'illegal_argument_exception',_x000D_
2020-10-03T22:47:05.477Z   reason: 'Limit of total fields [1000] in index [domains-5] has been exceeded'_x000D_
2020-10-03T22:47:05.477Z } {_x000D_
```</t>
  </si>
  <si>
    <t>Logs: https://us-east-1.console.aws.amazon.com/cloudwatch/home?region=us-east-1#logsV2:log-groups/log-group/crossfeed-staging-worker/log-events/worker$252Fmain$252Fde248935-685b-46aa-980f-b0d521b5e7fe_x000D_
_x000D_
```_x000D_
2020-10-02T12:02:28.935Z /app/worker.bundle.js:363823_x000D_
2020-10-02T12:02:28.935Z       resp.error = AWS.util.error(new Error(), {_x000D_
2020-10-02T12:02:28.935Z                                   ^_x000D_
2020-10-02T12:02:28.935Z AccessDenied: Access Denied_x000D_
2020-10-02T12:02:28.935Z     at Request.extractError (/app/worker.bundle.js:363823:35)_x000D_
2020-10-02T12:02:28.935Z     at Request.callListeners (/app/worker.bundle.js:131796:20)_x000D_
2020-10-02T12:02:28.935Z     at Request.emit (/app/worker.bundle.js:131768:10)_x000D_
2020-10-02T12:02:28.935Z     at Request.emit (/app/worker.bundle.js:351917:14)_x000D_
2020-10-02T12:02:28.935Z     at Request.transition (/app/worker.bundle.js:351251:10)_x000D_
2020-10-02T12:02:28.935Z     at AcceptorStateMachine.runTo (/app/worker.bundle.js:352060:12)_x000D_
2020-10-02T12:02:28.935Z     at /app/worker.bundle.js:352072:10_x000D_
2020-10-02T12:02:28.935Z     at Request.&lt;anonymous&gt; (/app/worker.bundle.js:351267:9)_x000D_
2020-10-02T12:02:28.935Z     at Request.&lt;anonymous&gt; (/app/worker.bundle.js:351919:12)_x000D_
2020-10-02T12:02:28.935Z     at Request.callListeners (/app/worker.bundle.js:131806:18) {_x000D_
2020-10-02T12:02:28.935Z   code: 'AccessDenied',_x000D_
```</t>
  </si>
  <si>
    <t>2020-10-01T05:09:38.324Z i: 1022 of 1071: starting download of url https://data-01.censys.io/snapshots/ipv4/20200929/ipv4-20200929-000000001022.json.gz_x000D_
2020-10-01T05:09:38.340Z internal/process/promises.js:213_x000D_
2020-10-01T05:09:38.340Z         triggerUncaughtException(err, true /* fromPromise */);_x000D_
2020-10-01T05:09:38.340Z         ^_x000D_
2020-10-01T05:09:38.340Z RequestError: socket hang up_x000D_
2020-10-01T05:09:38.340Z     at ClientRequest.&lt;anonymous&gt; (/app/worker.bundle.js:57331:25)_x000D_
2020-10-01T05:09:38.340Z     at Object.onceWrapper (events.js:421:26)_x000D_
2020-10-01T05:09:38.340Z     at ClientRequest.emit (events.js:326:22)_x000D_
2020-10-01T05:09:38.340Z     at ClientRequest.EventEmitter.emit (domain.js:486:12)_x000D_
2020-10-01T05:09:38.340Z     at ClientRequest.origin.emit (/app/worker.bundle.js:322624:20)_x000D_
2020-10-01T05:09:38.340Z     at TLSSocket.socketOnEnd (_http_client.js:493:9)_x000D_
2020-10-01T05:09:38.340Z     at TLSSocket.emit (events.js:326:22)_x000D_
2020-10-01T05:09:38.340Z     at TLSSocket.EventEmitter.emit (domain.js:486:12)_x000D_
2020-10-01T05:09:38.340Z     at endReadableNT (_stream_readable.js:1252:12)_x000D_
2020-10-01T05:09:38.340Z     at connResetException (internal/errors.js:612:14)_x000D_
2020-10-01T05:09:38.340Z     at TLSSocket.socketOnEnd (_http_client.js:493:23)_x000D_
2020-10-01T05:09:38.340Z     at TLSSocket.emit (events.js:326:22)_x000D_
2020-10-01T05:09:38.340Z     at TLSSocket.EventEmitter.emit (domain.js:486:12)_x000D_
2020-10-01T05:09:38.340Z     at endReadableNT (_stream_readable.js:1252:12)_x000D_
2020-10-01T05:09:38.340Z     at processTicksAndRejections (internal/process/task_queues.js:80:21) {_x000D_
2020-10-01T05:09:38.340Z   code: 'ECONNRESET',_x000D_
2020-10-01T05:09:38.340Z   timings: {</t>
  </si>
  <si>
    <t>I get this issue when trying to run censys in a non-granular fashion:_x000D_
_x000D_
```_x000D_
2020-10-01T13:40:29.642Z [PM2] Spawning PM2 daemon with pm2_home=/root/.pm2_x000D_
2020-10-01T13:40:29.642Z [PM2] PM2 Successfully daemonized_x000D_
2020-10-01T13:40:29.642Z [PM2] Starting /usr/local/bin/mitmdump in fork_mode (1 instance)_x000D_
2020-10-01T13:40:29.642Z [PM2] Done._x000D_
2020-10-01T13:40:30.838Z Waiting for localhost:8080.._x000D_
2020-10-01T13:40:30.839Z Connected!_x000D_
2020-10-01T13:40:31.851Z Clearing symlinks in /etc/ssl/certs..._x000D_
2020-10-01T13:40:32.091Z done._x000D_
2020-10-01T13:40:32.091Z Updating certificates in /etc/ssl/certs..._x000D_
2020-10-01T13:40:32.544Z 127 added, 0 removed; done._x000D_
2020-10-01T13:40:32.544Z Running hooks in /etc/ca-certificates/update.d..._x000D_
2020-10-01T13:40:32.545Z done._x000D_
2020-10-01T13:40:32.547Z Running main code..._x000D_
2020-10-01T13:40:33.224Z commandOptions are {_x000D_
2020-10-01T13:40:33.224Z   scanId: '06fc5ac1-a42e-44b1-b89f-8a4d77975a3a',_x000D_
2020-10-01T13:40:33.224Z   scanName: 'censysIpv4',_x000D_
2020-10-01T13:40:33.224Z   scanTaskId: 'b8ad3982-180f-4fd0-915d-f7e14ea770b2',_x000D_
2020-10-01T13:40:33.224Z   numChunks: 20,_x000D_
2020-10-01T13:40:33.224Z   chunkNumber: 19_x000D_
2020-10-01T13:40:33.224Z }_x000D_
2020-10-01T13:40:34.171Z =&gt; DB Connected_x000D_
2020-10-01T13:40:34.191Z =&gt; DB Connected_x000D_
2020-10-01T13:40:34.196Z /app/worker.bundle.js:10820_x000D_
2020-10-01T13:40:34.196Z         var _this = _super.call(this) || this;_x000D_
2020-10-01T13:40:34.196Z                            ^_x000D_
2020-10-01T13:40:34.196Z QueryFailedError: syntax error at or near ")"_x000D_
2020-10-01T13:40:34.196Z     at new QueryFailedError (/app/worker.bundle.js:10820:28)_x000D_
2020-10-01T13:40:34.196Z     at Query.callback (/app/worker.bundle.js:83116:38)_x000D_
2020-10-01T13:40:34.196Z     at Query.handleError (/app/worker.bundle.js:167146:19)_x000D_
2020-10-01T13:40:34.196Z     at Client._handleErrorMessage (/app/worker.bundle.js:165029:17)_x000D_
2020-10-01T13:40:34.196Z     at Connection.emit (events.js:314:20)_x000D_
2020-10-01T13:40:34.196Z     at Connection.EventEmitter.emit (domain.js:486:12)_x000D_
2020-10-01T13:40:34.196Z     at /app/worker.bundle.js:82817:12_x000D_
2020-10-01T13:40:34.196Z     at Parser.parse (/app/worker.bundle.js:167692:17)_x000D_
2020-10-01T13:40:34.196Z     at Socket.&lt;anonymous&gt; (/app/worker.bundle.js:167357:42)_x000D_
2020-10-01T13:40:34.196Z     at Socket.emit (events.js:314:20) {_x000D_
2020-10-01T13:40:34.196Z   length: 91,_x000D_
2020-10-01T13:40:34.196Z   severity: 'ERROR',_x000D_
2020-10-01T13:40:34.196Z   code: '42601',_x000D_
2020-10-01T13:40:34.196Z   detail: undefined,_x000D_
2020-10-01T13:40:34.196Z   hint: undefined,_x000D_
2020-10-01T13:40:34.196Z   position: '187',_x000D_
2020-10-01T13:40:34.196Z   internalPosition: undefined,_x000D_
```</t>
  </si>
  <si>
    <t>We're running against the 6MB Lambda limit with CSV export. We should upload CSVs to S3 and allow downloading from there.</t>
  </si>
  <si>
    <t>We probably need to decrease the batch size when running crossfeed locally, as the machine won't have as much memory._x000D_
_x000D_
```_x000D_
2020-09-28T13:22:36.888013568Z   meta: {_x000D_
2020-09-28T13:22:36.888016516Z     body: {_x000D_
2020-09-28T13:22:36.888019461Z       error: {_x000D_
2020-09-28T13:22:36.888022463Z         root_cause: [_x000D_
2020-09-28T13:22:36.888025482Z           {_x000D_
2020-09-28T13:22:36.888028463Z             type: 'circuit_breaking_exception',_x000D_
2020-09-28T13:22:36.888032073Z             reason: '[parent] Data too large, data for [&lt;http_request&gt;] would be [544824466/519.5mb], which is larger than the limit of [510027366/486.3mb], real usage: [529570616/505mb], new bytes reserved: [15253850/14.5mb], usages [request=0/0b, fielddata=1812/1.7kb, in_flight_requests=55534290/52.9mb, model_inference=0/0b, accounting=833508/813.9kb]',_x000D_
2020-09-28T13:22:36.888054106Z             bytes_wanted: 544824466,_x000D_
2020-09-28T13:22:36.888057695Z             bytes_limit: 510027366,_x000D_
2020-09-28T13:22:36.888060411Z             durability: 'TRANSIENT'_x000D_
2020-09-28T13:22:36.888063018Z           }_x000D_
2020-09-28T13:22:36.888065645Z         ],_x000D_
2020-09-28T13:22:36.888068188Z         type: 'circuit_breaking_exception',_x000D_
2020-09-28T13:22:36.888070912Z         reason: '[parent] Data too large, data for [&lt;http_request&gt;] would be [544824466/519.5mb], which is larger than the limit of [510027366/486.3mb], real usage: [529570616/505mb], new bytes reserved: [15253850/14.5mb], usages [request=0/0b, fielddata=1812/1.7kb, in_flight_requests=55534290/52.9mb, model_inference=0/0b, accounting=833508/813.9kb]',_x000D_
2020-09-28T13:22:36.888074292Z         bytes_wanted: 544824466,_x000D_
2020-09-28T13:22:36.88807692_x000D_
```</t>
  </si>
  <si>
    <t>_x000D_
```_x000D_
{_x000D_
    "errorType": "Runtime.UserCodeSyntaxError",_x000D_
    "errorMessage": "SyntaxError: Unexpected token u in JSON at position 0",_x000D_
    "stack": [_x000D_
        "Runtime.UserCodeSyntaxError: SyntaxError: Unexpected token u in JSON at position 0",_x000D_
        "    at _loadUserApp (/var/runtime/UserFunction.js:98:13)",_x000D_
        "    at Object.module.exports.load (/var/runtime/UserFunction.js:140:17)",_x000D_
        "    at Object.&lt;anonymous&gt; (/var/runtime/index.js:43:30)",_x000D_
        "    at Module._compile (internal/modules/cjs/loader.js:1138:30)",_x000D_
        "    at Object.Module._extensions..js (internal/modules/cjs/loader.js:1158:10)",_x000D_
        "    at Module.load (internal/modules/cjs/loader.js:986:32)",_x000D_
        "    at Function.Module._load (internal/modules/cjs/loader.js:879:14)",_x000D_
        "    at Function.executeUserEntryPoint [as runMain] (internal/modules/run_main.js:71:12)",_x000D_
        "    at internal/main/run_main_module.js:17:47"_x000D_
    ]_x000D_
}_x000D_
```</t>
  </si>
  <si>
    <t>```_x000D_
2020-09-04T17:01:39.452Z [PM2] Spawning PM2 daemon with pm2_home=/root/.pm2_x000D_
2020-09-04T17:01:39.452Z [PM2] PM2 Successfully daemonized_x000D_
2020-09-04T17:01:39.452Z [PM2] Starting /usr/local/bin/mitmdump in fork_mode (1 instance)_x000D_
2020-09-04T17:01:39.452Z [PM2] Done._x000D_
2020-09-04T17:01:40.596Z Waiting for localhost:8080.._x000D_
2020-09-04T17:01:40.596Z Connected!_x000D_
2020-09-04T17:01:41.604Z Clearing symlinks in /etc/ssl/certs..._x000D_
2020-09-04T17:01:41.855Z done._x000D_
2020-09-04T17:01:41.855Z Updating certificates in /etc/ssl/certs..._x000D_
2020-09-04T17:01:42.316Z 127 added, 0 removed; done._x000D_
2020-09-04T17:01:42.316Z Running hooks in /etc/ca-certificates/update.d..._x000D_
2020-09-04T17:01:42.317Z done._x000D_
2020-09-04T17:01:42.318Z Running main code..._x000D_
2020-09-04T17:01:42.996Z commandOptions are {_x000D_
2020-09-04T17:01:42.996Z   scanId: '770d4049-0dc0-4673-9752-a415d3081b34',_x000D_
2020-09-04T17:01:42.996Z   scanName: 'cve',_x000D_
2020-09-04T17:01:42.996Z   scanTaskId: '421dd342-f6f1-4b96-8fd8-c86d2a25160d'_x000D_
2020-09-04T17:01:42.996Z }_x000D_
2020-09-04T17:01:42.997Z Running cve detection globally_x000D_
2020-09-04T17:01:43.086Z =&gt; DB Connected_x000D_
2020-09-04T17:04:29.151Z &lt;--- Last few GCs ---&gt;_x000D_
2020-09-04T17:04:29.151Z rt of marking 5002 ms) (average mu = 0.169, current mu = 0.002) [1350:0x6024460]   156053 ms: Mark-sweep (reduce) 2048.1 (2051.6) -&gt; 2047.9 (2053.6) MB, 3916.1 / 0.0 ms  (+ 90.0 ms in 15 steps since start of marking, biggest step 65.9 ms, walltime since start of marking 5009 ms) (average mu = 0.184, current mu = 0.200[1350:0x6024460]   161915 ms: Mark-sweep (reduce) 2048.9 (2055.6) -&gt; 2048.1 (2055.6) MB, 5792.1 / 0.0 ms  (average mu = 0.094, current mu = 0.012) allocation failure scavenge might not succeed_x000D_
2020-09-04T17:04:29.151Z &lt;--- JS stacktrace ---&gt;_x000D_
2020-09-04T17:04:29.151Z FATAL ERROR: Ineffective mark-compacts near heap limit Allocation failed - JavaScript heap out of memory_x000D_
2020-09-04T17:04:29.151Z  1: 0xa02ec0 node::Abort() [node]_x000D_
```</t>
  </si>
  <si>
    <t>![image](https://user-images.githubusercontent.com/1689183/92063388-076aa500-ed69-11ea-80a1-70ea6b9430c4.png)_x000D_
_x000D_
_x000D_
Lambda logs from this request:_x000D_
_x000D_
```_x000D_
2020-09-03T02:09:10.316Z	d3b91af5-991a-4790-adeb-996c82761635	ERROR	InvalidParameterException: 1 validation error detected: Value 'worker/main/arn:aws:ecs:us-east-1:957221700844:task/cedfef6d-46b3-426e-98a1-e0676a5fed2b' at 'logStreamName' failed to satisfy constraint: Member must satisfy regular expression pattern: [^:*]*_x000D_
    at Request.extractError (/var/task/src/api.js:121903:27)_x000D_
    at Request.callListeners (/var/task/src/api.js:131026:20)_x000D_
    at Request.emit (/var/task/src/api.js:130998:10)_x000D_
    at Request.emit (/var/task/src/api.js:172650:14)_x000D_
    at Request.transition (/var/task/src/api.js:171984:10)_x000D_
    at AcceptorStateMachine.runTo (/var/task/src/api.js:172793:12)_x000D_
    at /var/task/src/api.js:172805:10_x000D_
    at Request.&lt;anonymous&gt; (/var/task/src/api.js:172000:9)_x000D_
    at Request.&lt;anonymous&gt; (/var/task/src/api.js:172652:12)_x000D_
    at Request.callListeners (/var/task/src/api.js:131036:18) {_x000D_
  code: 'InvalidParameterException',_x000D_
  time: 2020-09-03T02:09:10.315Z,_x000D_
  requestId: '6c6ae1ba-169d-4a0f-a9b1-b23122875f0e',_x000D_
  statusCode: 400,_x000D_
  retryable: false,_x000D_
  retryDelay: 28.979099950353305_x000D_
}_x000D_
```</t>
  </si>
  <si>
    <t xml:space="preserve">We probably just want to show an empty organization when no organization is defined._x000D_
_x000D_
![image](https://user-images.githubusercontent.com/1689183/90267604-cd6e4900-de23-11ea-8a99-f6f77e71d35d.png)_x000D_
</t>
  </si>
  <si>
    <t>Fargate tasks are now failing with the following error:_x000D_
_x000D_
```_x000D_
{"message":"there is no unique or exclusion constraint matching the ON CONFLICT specification","length":148,"name":"QueryFailedError","severity":"ERROR","code":"42P10","file":"plancat.c","line":"826","routine":"infer_arbiter_indexes","query":"INSERT INTO \"domain\"(\"id\", \"createdAt\", \"updatedAt\", \"ip\", \"reverseName\", \"name\", \"screenshot\", \"country\", \"asn\", \"cloudHosted\", \"webTechnologies\", \"ssl\", \"organizationId\") VALUES (DEFAULT, DEFAULT, DEFAULT, $1, $2, $3, DEFAULT, DEFAULT, DEFAULT, DEFAULT, DEFAULT, DEFAULT, $4) ON CONFLICT \n            (\"name\") DO UPDATE\n            SET \"ip\" = excluded.\"ip\",\n\"organizationId\" = excluded.\"organizationId\",\n                \"updatedAt\" = now()\n           RETURNING \"id\", \"createdAt\", \"updatedAt\", \"cloudHosted\", \"webTechnologies\"","parameters":["23.193.7.67","gov.cisa.staging","staging.cisa.gov","b25c799c-782b-480f-867c-590f011c22e1"]}_x000D_
```_x000D_
_x000D_
This is likely caused by #237.</t>
  </si>
  <si>
    <t xml:space="preserve">Errors:_x000D_
_x000D_
```_x000D_
{"status":2,"signal":null,"output":[null,{"type":"Buffer","data":[]},{"type":"Buffer","data":[47,98,105,110,47,115,104,58,32,49,58,32,99,112,101,50,99,118,101,58,32,69,120,101,99,32,102,111,114,109,97,116,32,101,114,114,111,114,10]}],"pid":22,"stdout":{"type":"Buffer","data":[]},"stderr":{"type":"Buffer","data":[47,98,105,110,47,115,104,58,32,49,58,32,99,112,101,50,99,118,101,58,32,69,120,101,99,32,102,111,114,109,97,116,32,101,114,114,111,114,10]}}_x000D_
```_x000D_
_x000D_
_x000D_
Running `Buffer.from([47,98,105,110,47,115,104,58,32,49,58,32,99,112,101,50,99,118,101,58,32,69,120,101,99,32,102,111,114,109,97,116,32,101,114,114,111,114,10]).toString()`, I get the following error:_x000D_
_x000D_
```_x000D_
'/bin/sh: 1: cpe2cve: Exec format error\n'_x000D_
```_x000D_
_x000D_
Might have to do with this issue, as maybe Fargate runs Docker containers differently than locally: https://askubuntu.com/questions/648555/bash-program-cannot-execute-binary-file-exec-format-error_x000D_
_x000D_
Perhaps we ditch using binaries for cpe2cve and install it from Go directly? @cablej </t>
  </si>
  <si>
    <t xml:space="preserve">When I try adding an organization without checking the isPassive box, I get the following error on the backend:_x000D_
_x000D_
```_x000D_
backend_1    |     constraints: { isBoolean: 'inviteOnly must be a boolean value' }_x000D_
```_x000D_
_x000D_
![image](https://user-images.githubusercontent.com/1689183/89712355-56860b80-d95e-11ea-98cd-d307e8bec008.png)_x000D_
</t>
  </si>
  <si>
    <t>Otherwise we may have errors deploying to prod on master. For example, in this workflow (https://github.com/cisagov/crossfeed/runs/956512068):_x000D_
_x000D_
```_x000D_
_x000D_
Failed to compile._x000D_
_x000D_
./src/pages/Dashboard/Dashboard.tsx_x000D_
  Line 80:5:   React Hook useCallback has a missing dependency: 'queryDomains'. Either include it or remove the dependency array      react-hooks/exhaustive-deps_x000D_
  Line 119:6:  React Hook useCallback has a missing dependency: 'fetchDomainTable'. Either include it or remove the dependency array  react-hooks/exhaustive-deps_x000D_
```</t>
  </si>
  <si>
    <t>Around 50 / 100 of the launched workers appeared to fail with the "The server aborted pending request" error._x000D_
Logs: https://console.aws.amazon.com/cloudwatch/home?region=us-east-1#logsV2:log-groups/log-group/crossfeed-staging-worker/log-events/worker$252Fmain$252Fdc89585a-61d9-4e75-91fe-926e4f72290e_x000D_
_x000D_
_x000D_
-------------------------------------------------------------------------------------------------------------------------------------------------_x000D_
|   timestamp   |                                                            message                                                            |_x000D_
|---------------|-------------------------------------------------------------------------------------------------------------------------------|_x000D_
| 1595971010490 | =&gt; DB Connected                                                                                                               |_x000D_
| 1595971010491 | commandOptions are {                                                                                                          |_x000D_
| 1595971010491 |   scanId: 'e6579a60-0f27-4699-8593-6114982cef40',                                                                             |_x000D_
| 1595971010491 |   scanName: 'censysIpv4',                                                                                                     |_x000D_
| 1595971010491 |   scanTaskId: 'de7ccece-1a5e-49d2-835e-e4ef91c6df9a',                                                                         |_x000D_
| 1595971010491 |   numChunks: 100,                                                                                                             |_x000D_
| 1595971010491 |   chunkNumber: 9                                                                                                              |_x000D_
| 1595971010491 | }                                                                                                                             |_x000D_
| 1595971027224 | =&gt; DB Connected                                                                                                               |_x000D_
| 1595971027239 | i: 238 of 2646: starting download of url https://data-01.censys.io/snapshots/ipv4/20200727/ipv4-20200727-000000000238.json.gz |_x000D_
| 1595971027243 | i: 239 of 2646: starting download of url https://data-01.censys.io/snapshots/ipv4/20200727/ipv4-20200727-000000000239.json.gz |_x000D_
| 1595971027244 | i: 240 of 2646: starting download of url https://data-01.censys.io/snapshots/ipv4/20200727/ipv4-20200727-000000000240.json.gz |_x000D_
| 1595971027244 | i: 241 of 2646: starting download of url https://data-01.censys.io/snapshots/ipv4/20200727/ipv4-20200727-000000000241.json.gz |_x000D_
| 1595971027245 | i: 242 of 2646: starting download of url https://data-01.censys.io/snapshots/ipv4/20200727/ipv4-20200727-000000000242.json.gz |_x000D_
| 1595971027245 | censysipv4: scheduled all tasks                                                                                               |_x000D_
| 1595971146701 | events.js:291                                                                                                                 |_x000D_
| 1595971146701 |       throw er; // Unhandled 'error' event                                                                                    |_x000D_
| 1595971146701 |       ^                                                                                                                       |_x000D_
| 1595971146701 | ReadError: The server aborted pending request                                                                                 |_x000D_
| 1595971146701 |     at IncomingMessage.&lt;anonymous&gt; (/app/worker.bundle.js:53844:31)                                                           |_x000D_
| 1595971146701 |     at Object.onceWrapper (events.js:420:28)                                                                                  |_x000D_
| 1595971146701 |     at IncomingMessage.emit (events.js:314:20)                                                                                |_x000D_
| 1595971146701 |     at IncomingMessage.origin.emit (/app/worker.bundle.js:298461:20)                                                          |_x000D_
| 1595971146701 |     at TLSSocket.socketCloseListener (_http_client.js:426:11)                                                                 |_x000D_
| 1595971146701 |     at TLSSocket.emit (events.js:326:22)                                                                                      |_x000D_
| 1595971146701 |     at net.js:673:12                                                                                                          |_x000D_
| 1595971146701 |     at TCP.done (_tls_wrap.js:564:7)                                                                                          |_x000D_
| 1595971146701 | Emitted 'error' event on Request instance at:                                                                                 |_x000D_
| 1595971146701 |     at emitErrorNT (internal/streams/destroy.js:100:8)                                                                        |_x000D_
| 1595971146701 |     at emitErrorCloseNT (internal/streams/destroy.js:68:3)                                                                    |_x000D_
| 1595971146701 |     at processTicksAndRejections (internal/process/task_queues.js:80:21) {                                                    |_x000D_
| 1595971146701 |   code: 'ECONNRESET',                                                                                                         |_x000D_
| 1595971146701 |   timings: {                                                                                                                  |_x000D_
| 1595971146701 |     start: 1595971027250,                                                                                                     |_x000D_
| 1595971146701 |     socket: 1595971027251,                                                                                                    |_x000D_
| 1595971146701 |     lookup: 1595971027253,                                                                                                    |_x000D_
| 1595971146701 |     connect: 1595971027286,                                                                                                   |_x000D_
| 1595971146701 |     secureConnect: 1595971027368,                                                                                             |_x000D_
| 1595971146702 |     upload: 1595971027368,                                                                                                    |_x000D_
| 1595971146702 |     response: 1595971027589,                                                                                                  |_x000D_
| 1595971146702 |     end: undefined,                                                                                                           |_x000D_
| 1595971146702 |     error: undefined,                                                                                                         |_x000D_
| 1595971146702 |     abort: undefined,                                                                                                         |_x000D_
| 1595971146702 |     phases: {                                                                                                                 |_x000D_
| 1595971146702 |       wait: 1,                                                                                                                |_x000D_
| 1595971146702 |       dns: 2,                                                                                                                 |_x000D_
| 1595971146702 |       tcp: 33,                                                                                                                |_x000D_
| 1595971146702 |       tls: 82,                                                                                                                |_x000D_
| 1595971146702 |       request: 0,                                                                                                             |_x000D_
| 1595971146702 |       firstByte: 221,                                                                                                         |_x000D_
| 1595971146702 |       download: undefined,                                                                                                    |_x000D_
| 1595971146702 |       total: undefined                                                                                                        |_x000D_
| 1595971146702 |     }                                                                                                                         |_x000D_
| 1595971146702 |   }                                                                                                                           |_x000D_
| 1595971146702 | }                                                                                                                             |_x000D_
-------------------------------------------------------------------------------------------------------------------------------------------------</t>
  </si>
  <si>
    <t>- Create an account for a user._x000D_
- Invite that user to an org._x000D_
- You get a 500 error.</t>
  </si>
  <si>
    <t>- Sometimes, a task will hang forever because the Fargate task failed before it can report its status. This can prohibit other scantasks from being run. Right now, you can call the killTask lambda function to remove it, but we should have a button in the UI that lets global admins quickly &amp; easily do this._x000D_
- We may also want to be able to easily trigger a particular scantask to run one time, _right now_, through the UI. Essentially, this would replace the current practice of manually invoking the scheduler lambda function.</t>
  </si>
  <si>
    <t># 馃悰 Bug Report_x000D_
_x000D_
Right now, users only can see an organization after being approved when they log out and log back in, as this refreshes their access token. While this is somewhat by design, this isn't ideal. Perhaps we do give in and query the database when we authorize the user in order to get their most recent permissions? This seems like it will significantly increase usability, so I'm leaning towards it.</t>
  </si>
  <si>
    <t>We're reaching the limit on Cloudformation resources, so we should switch to application-level routing with Express._x000D_
_x000D_
This means that we'll use serverless-http to wrap an Express server, which is deployed as a single lambda function._x000D_
_x000D_
This will also make it easier to run the application locally.</t>
  </si>
  <si>
    <t>```_x000D_
db_1        | 2020-07-12 16:03:26.715 UTC [206] ERROR:  insert or update on table "domain" violates foreign key constraint "FK_66cfd0fb6487c81446d6e3eb14f"_x000D_
db_1        | 2020-07-12 16:03:26.715 UTC [206] DETAIL:  Key (organizationId)=(6fe3a444-8ca7-4e88-8246-fde96fbb3672) is not present in table "organization"._x000D_
db_1        | 2020-07-12 16:03:26.715 UTC [206] STATEMENT:  INSERT INTO "domain"("id", "createdAt", "updatedAt", "ip", "reverseName", "name", "screenshot", "country", "asn", "cloudHosted", "webTechnologies", "ssl", "organizationId") VALUES (DEFAULT, DEFAULT, DEFAULT, $1, $2, $3, DEFAULT, DEFAULT, DEFAULT, DEFAULT, DEFAULT, DEFAULT, $4) ON CONFLICT _x000D_
db_1        |               ("name") DO UPDATE_x000D_
db_1        |               SET "ip" = excluded."ip",_x000D_
db_1        |   "organizationId" = excluded."organizationId",_x000D_
db_1        |                   "updatedAt" = now()_x000D_
db_1        |              RETURNING "id", "createdAt", "updatedAt", "cloudHosted", "webTechnologies"_x000D_
db_1        | 2020-07-12 16:03:26.719 UTC [237] ERROR:  insert or update on table "domain" violates foreign key constraint "FK_66cfd0fb6487c81446d6e3eb14f"_x000D_
db_1        | 2020-07-12 16:03:26.719 UTC [237] DETAIL:  Key (organizationId)=(6fe3a444-8ca7-4e88-8246-fde96fbb3672) is not present in table "organization"._x000D_
db_1        | 2020-07-12 16:03:26.719 UTC [237] STATEMENT:  INSERT INTO "domain"("id", "createdAt", "updatedAt", "ip", "reverseName", "name", "screenshot", "country", "asn", "cloudHosted", "webTechnologies", "ssl", "organizationId") VALUES (DEFAULT, DEFAULT, DEFAULT, $1, $2, $3, DEFAULT, DEFAULT, DEFAULT, DEFAULT, DEFAULT, DEFAULT, $4) ON CONFLICT _x000D_
db_1        |               ("name") DO UPDATE_x000D_
db_1        |               SET "ip" = excluded."ip",_x000D_
db_1        |   "organizationId" = excluded."organizationId",_x000D_
db_1        |                   "updatedAt" = now()_x000D_
db_1        |              RETURNING "id", "createdAt", "updatedAt", "cloudHosted", "webTechnologies"_x000D_
db_1        | 2020-07-12 16:03:26.719 UTC [172] ERROR:  insert or update on table "domain" violates foreign key constraint "FK_66cfd0fb6487c81446d6e3eb14f"_x000D_
db_1        | 2020-07-12 16:03:26.719 UTC [172] DETAIL:  Key (organizationId)=(6fe3a444-8ca7-4e88-8246-fde96fbb3672) is not present in table "organization"._x000D_
db_1        | 2020-07-12 16:03:26.719 UTC [172] STATEMENT:  INSERT INTO "domain"("id", "createdAt", "updatedAt", "ip", "reverseName", "name", "screenshot", "country", "asn", "cloudHosted", "webTechnologies", "ssl", "organizationId") VALUES (DEFAULT, DEFAULT, DEFAULT, $1, $2, $3, DEFAULT, DEFAULT, DEFAULT, DEFAULT, DEFAULT, DEFAULT, $4) ON CONFLICT _x000D_
db_1        |               ("name") DO UPDATE_x000D_
db_1        |               SET "organizationId" = excluded."organizationId",_x000D_
db_1        |                   "updatedAt" = now()_x000D_
db_1        |              RETURNING "id", "createdAt", "updatedAt", "cloudHosted", "webTechnologies"_x000D_
```_x000D_
_x000D_
Something to do with the changes in #67 (perhaps I didn't set the organization property correctly when inserting something into a domain) -- see this line: _x000D_
_x000D_
https://github.com/cisagov/crossfeed/blob/fda95b2b0f0cd9d39ed9cfb3d559433a75986a28/backend/src/tasks/helpers/saveDomainsToDb.ts#L10</t>
  </si>
  <si>
    <t>The frontend container frequently runs out of memory when running locally._x000D_
_x000D_
```_x000D_
frontend_1  | The build failed because the process exited too early. This probably means the system ran out of memory or someone called `kill -9` on the process._x000D_
frontend_1  | npm ERR! code ELIFECYCLE_x000D_
frontend_1  | npm ERR! errno 1_x000D_
frontend_1  | npm ERR! crossfeed-front@0.1.0 start: `react-scripts start`_x000D_
frontend_1  | npm ERR! Exit status 1_x000D_
frontend_1  | npm ERR! _x000D_
frontend_1  | npm ERR! Failed at the crossfeed-front@0.1.0 start script._x000D_
frontend_1  | npm ERR! This is probably not a problem with npm. There is likely additional logging output above._x000D_
frontend_1  | _x000D_
frontend_1  | npm ERR! A complete log of this run can be found in:_x000D_
frontend_1  | npm ERR!     /root/.npm/_logs/2020-07-11T21_44_44_085Z-debug.log_x000D_
```</t>
  </si>
  <si>
    <t>After login, I get stuck on this page:_x000D_
_x000D_
![image](https://user-images.githubusercontent.com/1689183/87206971-c611c800-c2d8-11ea-9658-60acfd650125.png)_x000D_
_x000D_
_x000D_
_x000D_
Logs:_x000D_
_x000D_
ackend_1   | =&gt; DB Connected_x000D_
backend_1   | TypeError: Cannot read property 'filter' of undefined_x000D_
backend_1   |     at /app/.build/src/api/auth.js:128:26_x000D_
backend_1   |     at step (/app/.build/src/api/auth.js:33:23)_x000D_
backend_1   |     at Object.next (/app/.build/src/api/auth.js:14:53)_x000D_
backend_1   |     at fulfilled (/app/.build/src/api/auth.js:5:58)_x000D_
backend_1   |     at processTicksAndRejections (internal/process/task_queues.js:93:5)_x000D_
backend_1   | TypeError: Cannot read property 'filter' of undefined_x000D_
backend_1   |     at /app/.build/src/api/auth.js:128:26_x000D_
backend_1   |     at step (/app/.build/src/api/auth.js:33:23)_x000D_
backend_1   |     at Object.next (/app/.build/src/api/auth.js:14:53)_x000D_
backend_1   |     at fulfilled (/app/.build/src/api/auth.js:5:58)_x000D_
backend_1   |     at processTicksAndRejections (internal/process/task_queues.js:93:5)_x000D_
backend_1   | (node:176) UnhandledPromiseRejectionWarning: TypeError: Cannot read property 'filter' of undefined_x000D_
backend_1   |     at /app/.build/src/api/auth.js:128:26_x000D_
backend_1   |     at step (/app/.build/src/api/auth.js:33:23)_x000D_
backend_1   |     at Object.next (/app/.build/src/api/auth.js:14:53)_x000D_
backend_1   |     at fulfilled (/app/.build/src/api/auth.js:5:58)_x000D_
backend_1   |     at processTicksAndRejections (internal/process/task_queues.js:93:5)_x000D_
backend_1   | (Use `node --trace-warnings ...` to show where the warning was created)_x000D_
backend_1   | (node:176) UnhandledPromiseRejectionWarning: Unhandled promise rejection. This error originated either by throwing inside of an async function without a catch block, or by rejecting a promise which was not handled with .catch(). To terminate the node process on unhandled promise rejection, use the CLI flag `--unhandled-rejections=strict` (see https://nodejs.org/api/cli.html#cli_unhandled_rejections_mode). (rejection id: 1)_x000D_
backend_1   | (node:176) [DEP0018] DeprecationWarning: Unhandled promise rejections are deprecated. In the future, promise rejections that are not handled will terminate the Node.js process with a non-zero exit code._x000D_
backend_1   | =&gt; DB Connected_x000D_
backend_1   | (node:187) UnhandledPromiseRejectionWarning: TypeError [ERR_MISSING_ARGS]: The "message" argument must be specified_x000D_
backend_1   |     at process.target._send (internal/child_process.js:721:13)_x000D_
backend_1   |     at process.target.send (internal/child_process.js:706:19)_x000D_
backend_1   |     at process.&lt;anonymous&gt; (/app/node_modules/serverless-offline/dist/lambda/handler-runner/child-process-runner/childProcessHelper.js:47:11)_x000D_
backend_1   |     at processTicksAndRejections (internal/process/task_queues.js:93:5)_x000D_
backend_1   | (Use `node --trace-warnings ...` to show where the warning was created)_x000D_
backend_1   | (node:187) UnhandledPromiseRejectionWarning: Unhandled promise rejection. This error originated either by throwing inside of an async function without a catch block, or by rejecting a promise which was not handled with .catch(). To terminate the node process on unhandled promise rejection, use the CLI flag `--unhandled-rejections=strict` (see https://nodejs.org/api/cli.html#cli_unhandled_rejections_mode). (rejection id: 1)_x000D_
backend_1   | (node:187) [DEP0018] DeprecationWarning: Unhandled promise rejections are deprecated. In the future, promise rejections that are not handled will terminate the Node.js process with a non-zero exit code.</t>
  </si>
  <si>
    <t xml:space="preserve"># 馃悰 Bug Report_x000D_
_x000D_
The findomain lambda function doesn't work with domains that have more than a handful of subdomains._x000D_
_x000D_
## To Reproduce_x000D_
_x000D_
Steps to reproduce the behavior:_x000D_
_x000D_
1. Add an organization with domain `google.com`._x000D_
1. Run `docker-compose run backend npx serverless invoke local -f findomain`._x000D_
1. The function just hangs and never finishes._x000D_
_x000D_
## Expected behavior_x000D_
_x000D_
Google has ~36000 subdomains, which takes only 15 seconds if I run `findomain -t google.com`. These subdomains should show up in the dashboard._x000D_
_x000D_
## Any helpful log output_x000D_
_x000D_
My computer just hangs after the last line:_x000D_
_x000D_
```bash_x000D_
% docker-compose run backend npx serverless invoke local -f findomain  _x000D_
Starting crossfeed_db_1 ... done_x000D_
 _x000D_
 Serverless Warning --------------------------------------_x000D_
 _x000D_
  A valid environment variable to satisfy the declaration 'env:CENSYS_API_ID' could not be found._x000D_
 _x000D_
 _x000D_
 Serverless Warning --------------------------------------_x000D_
 _x000D_
  A valid environment variable to satisfy the declaration 'env:CENSYS_API_SECRET' could not be found._x000D_
 _x000D_
Serverless: Compiling with Typescript..._x000D_
Serverless: Using local tsconfig.json_x000D_
Serverless: Typescript compiled._x000D_
=&gt; DB Connected_x000D_
```_x000D_
</t>
  </si>
  <si>
    <t xml:space="preserve">## Problem Description_x000D_
Setting `required_pull_request_reviews` to `null` fails._x000D_
_x000D_
### What is actually happening_x000D_
In the dry run on pull request I get a `TypeError` with the following settings_x000D_
```yaml_x000D_
branches:_x000D_
  # `default` creates a branch protection rule to against the repo's base branch_x000D_
  - name: default_x000D_
    protection:_x000D_
      required_pull_request_reviews: null_x000D_
      required_status_checks:_x000D_
        strict: true_x000D_
        contexts:_x000D_
          - linting_x000D_
      enforce_admins: true_x000D_
      restrictions: null_x000D_
```_x000D_
_x000D_
### What is the expected behavior_x000D_
That this setting should be disabled, I was following the instructions here https://github.com/github/safe-settings/blob/4cca3b0a6b362e7f874ecc3571ff8e1d7ab4671e/README.md?plain=1#L449-L450_x000D_
_x000D_
### Error output, if available_x000D_
_x000D_
```_x000D_
Breakdown of errors_x000D_
_x000D_
admin: TypeError: Cannot read properties of null (reading 'required_approving_review_count')_x000D_
```_x000D_
https://github.com/paddyroddy/admin/pull/1/checks_x000D_
_x000D_
## Context_x000D_
_x000D_
### Are you using the hosted instance of probot/settings or running your own?_x000D_
Hosted instance https://github.com/apps/safe-settings-app_x000D_
_x000D_
### If running your own instance, are you using it with github.com or GitHub Enterprise?_x000D_
_x000D_
#### Version of probot/settings_x000D_
_x000D_
#### Version of GitHub Enterprise_x000D_
</t>
  </si>
  <si>
    <t xml:space="preserve">## Problem Description_x000D_
In the section on Runtime Settings, the following is written:_x000D_
The runtime settings are configured in deployment-settings.yml that is in the directory from where the GitHub app is running._x000D_
_x000D_
In the section on Pull Requests, the following is written:_x000D_
The checks will fail if org-level branch protections are overridden at the repo or suborg level with a lesser number of required approvers.  This second statement mentions nothing about the deployment-settings.yml file._x000D_
_x000D_
In any event, I have tried running safe-settings with the deployment-settings.yml file in both the admin directory and in the same directory where I am executing the docker-compose command. _x000D_
_x000D_
In deployment-settings.yml, if a repo-level .yml file tries to lower the number of required approvers to less than what is set at the org-level, an error should be thrown._x000D_
_x000D_
### What is actually happening_x000D_
None of the settings in deployment-settings.yml are being recognized.  The safe-settings check is passing._x000D_
_x000D_
### What is the expected behavior_x000D_
An error should be thrown.  I would expect the safe-settings check to fail and prevent the PR from being merged._x000D_
_x000D_
### Error output, if available_x000D_
No error output.   Safe-settings check passes.  No evidence that deployment-settings.yml is being recognized at all_x000D_
_x000D_
```_x000D_
_x000D_
```_x000D_
</t>
  </si>
  <si>
    <t>Hello,_x000D_
_x000D_
When configuring [Safe-Settings](https://github.com/github/safe-settings) with our GHES Staging instance, we're finding that after following the deployment instructions the Safe-Settings application throws 500 status codes back to GHES when the it sends a webhook response. Included is the error message generated by the application._x000D_
_x000D_
AggregateError: _x000D_
    TypeError: Cannot read properties of undefined (reading 'data')_x000D_
        at ConfigManager.loadYaml (/opt/safe-settings/lib/configManager.js:28:34)_x000D_
        at async syncAllSettings (/opt/safe-settings/index.js:17:29)_x000D_
        at async Promise.all (index 0)_x000D_
        at async middleware (/opt/safe-settings/node_modules/@octokit/webhooks/dist-node/index.js:355:5)</t>
  </si>
  <si>
    <t xml:space="preserve">## Problem Description_x000D_
When you use the github UI and update the "Allow specified actors to bypass required pull requests" the setting will remain until the next time some other change is caught by the safe-settings event listeners._x000D_
_x000D_
### What is actually happening_x000D_
When you change the bypass setting it is not overridden by the org setting._x000D_
_x000D_
### What is the expected behavior_x000D_
When you change the bypass setting it should be overridden by the org setting._x000D_
_x000D_
## Context_x000D_
_x000D_
### Are you using the hosted instance of probot/settings or running your own?_x000D_
I guess we're running our own?_x000D_
_x000D_
### If running your own instance, are you using it with github.com or GitHub Enterprise?_x000D_
GitHub App installed in GitHub Enterprise Cloud organization._x000D_
_x000D_
#### Version of probot/settings_x000D_
How do I know?_x000D_
_x000D_
#### Version of GitHub Enterprise_x000D_
GitHub Enterprise Cloud_x000D_
</t>
  </si>
  <si>
    <t xml:space="preserve">## Problem Description_x000D_
_x000D_
When repository settings are compared, the `security: enableVulnerabilityAlerts` setting triggers `hasChanges = true`._x000D_
_x000D_
### What is actually happening_x000D_
_x000D_
- compareDeep always include the `security: enableVulnerabilities` as changed because it's not part of the API response _x000D_
_x000D_
![Screenshot 2023-01-25 at 18 46 49](https://user-images.githubusercontent.com/435885/214642357-d7320dad-918f-472c-ba5a-6a1334028021.png)_x000D_
_x000D_
### What is the expected behavior_x000D_
_x000D_
On a second update, there should be no additional changes for the repo._x000D_
_x000D_
Suggested solution: Should we add `security` to the list `ignorableFields` to avoid this? The [repo security sync](https://github.com/github/safe-settings/blob/840ea941530be94f4b11af5658df0e1e4a7c7398/lib/plugins/repository.js#L215) does not need/use the compareDeep result._x000D_
_x000D_
EDIT: If ignoring the field, it's required to have a change so `updateSecurity` always gets called, even if there's no repository changes._x000D_
_x000D_
### Error output, if available_x000D_
_x000D_
-_x000D_
_x000D_
## Context_x000D_
_x000D_
### Are you using the hosted instance of probot/settings or running your own?_x000D_
_x000D_
own_x000D_
_x000D_
### If running your own instance, are you using it with github.com or GitHub Enterprise?_x000D_
_x000D_
github.com_x000D_
_x000D_
#### Version of probot/settings_x000D_
_x000D_
2.0.21-rc.2_x000D_
_x000D_
#### Version of GitHub Enterprise_x000D_
_x000D_
- </t>
  </si>
  <si>
    <t>## Problem Description_x000D_
I have a PR in the admin repo. I see the log line saying it is triggering the check, but then the AWS lambda immediately stops._x000D_
_x000D_
```_x000D_
2023-01-17T10:13:50.260+00:00 DEBUG (probot): Pull_request opened !_x000D_
2023-01-17T10:13:50.260+00:00 DEBUG (probot): Is Admin repo event true_x000D_
2023-01-17T10:13:50.260+00:00 DEBUG (probot): Check suite was requested! for [object Object] 7 c3689df36907689081369ac43f6b2410365fb80f chore/babbott@newRepo-delphi-legacy_x000D_
2023-01-17T10:13:50.299+00:00 END RequestId: 2710fffa-5143-40cd-b149-e4e7e7f0d43c_x000D_
```_x000D_
_x000D_
### What is actually happening_x000D_
The code stops running shortly after saying the check suite was requested, with no extra logging. No check is appearing on the pull-request._x000D_
_x000D_
### What is the expected behavior_x000D_
A check is added to the pull-request._x000D_
_x000D_
## Context_x000D_
A PR is made in the admin repo._x000D_
_x000D_
### Are you using the hosted instance of probot/settings or running your own?_x000D_
Running my own as a lambda in AWS._x000D_
_x000D_
### If running your own instance, are you using it with github.com or GitHub Enterprise?_x000D_
github.com_x000D_
_x000D_
#### Version of probot/settings_x000D_
2.0.20-alpha.4 (commit 15518fe7f14facf82138844948ac6ad20330ecfb)</t>
  </si>
  <si>
    <t xml:space="preserve">## Problem Description_x000D_
_x000D_
When you remove a push restriction from a branch protection rule, the change can't be applied._x000D_
_x000D_
Test scenario A:_x000D_
_x000D_
1. Create a branch protection rule with two users or teams in the push restrictions. Example:_x000D_
_x000D_
```yaml_x000D_
branches:_x000D_
  - name: default_x000D_
    protection:_x000D_
      restrictions:_x000D_
        apps: []_x000D_
        users: []_x000D_
        teams: _x000D_
          - developers_x000D_
          - marketing_x000D_
```_x000D_
_x000D_
2. Remove one user or team and push to admin repo_x000D_
3. The app fails to apply the change_x000D_
_x000D_
Test scenario B:_x000D_
_x000D_
1. Create a branch protection rule with one user or team in the push restrictions. Example:_x000D_
_x000D_
```yaml_x000D_
branches:_x000D_
  - name: default_x000D_
    protection:_x000D_
      restrictions:_x000D_
        apps: []_x000D_
        users: []_x000D_
        teams: _x000D_
          - developers_x000D_
```_x000D_
_x000D_
2. Manually add another user or team to the restriction using the GitHub UI_x000D_
3. The app fails to apply the change (remove the manually added user/team) when trying to enforce the policy stated in the yaml_x000D_
_x000D_
_x000D_
### What is actually happening_x000D_
_x000D_
"Error applying branch protection" in the log, with a 422 response with the following error from GitHub._x000D_
_x000D_
### What is the expected behavior_x000D_
_x000D_
"Branch protection applied successfully" in the log_x000D_
_x000D_
### Error output, if available_x000D_
_x000D_
```_x000D_
"data":{"message":"Invalid request.\n\nNo subschema in \"anyOf\" matched.\nFor 'items', {} is not a string.\nNot all subschemas of \"allOf\" matched.\nFor 'anyOf/1', {\"apps\"=&gt;[], \"users\"=&gt;[], \"teams\"=&gt;[\"developers\", {}]} is not a null."_x000D_
```_x000D_
_x000D_
## Context_x000D_
_x000D_
### Are you using the hosted instance of probot/settings or running your own?_x000D_
_x000D_
My own_x000D_
_x000D_
### If running your own instance, are you using it with github.com or GitHub Enterprise?_x000D_
_x000D_
github.com_x000D_
_x000D_
#### Version of probot/settings_x000D_
_x000D_
5.0.20-alpha.4_x000D_
_x000D_
#### Version of GitHub Enterprise_x000D_
_x000D_
N/A_x000D_
_x000D_
## Source_x000D_
_x000D_
TL;DR; _x000D_
_x000D_
1. compareDeep mutates its inputs_x000D_
2. compareDeep produce unexpected results for lists_x000D_
_x000D_
The reason for this bug is that `mergeDeep.compareDeep` mutates the given input that later on is sent to the GitHub API._x000D_
In my example, the function adds an empty object to the array `branch.protection.restrictions.teams` on this line: https://github.com/github/safe-settings/blob/15518fe7f14facf82138844948ac6ad20330ecfb/lib/plugins/branches.js#L50_x000D_
_x000D_
When I set a breakpoint on that line, the `branch.protection.restrictions.teams` array is `["developers"]`, but after the call the it has been changed to `["developers", {}]`. _x000D_
_x000D_
The return value from `compareDeep` also contains unexpected data. _x000D_
When the yaml only has the team "developers" and current repo settings has one or more extra users/teams, the following result is generated:_x000D_
_x000D_
```_x000D_
DEBUG (event): Result of compareDeep = {_x000D_
  "additions": {},_x000D_
  "modifications": {_x000D_
    "restrictions": {_x000D_
      "teams": [_x000D_
        "developers",_x000D_
        {_x000D_
          "0": "d",_x000D_
          "1": "e",_x000D_
          "2": "v",_x000D_
          "3": "e",_x000D_
          "4": "l",_x000D_
          "5": "o",_x000D_
          "6": "p",_x000D_
          "7": "e",_x000D_
          "8": "r",_x000D_
          "9": "s",_x000D_
          "name": "developers"_x000D_
        }_x000D_
      ]_x000D_
    }_x000D_
  },_x000D_
  "hasChanges": true_x000D_
}_x000D_
```_x000D_
_x000D_
If there are two teams in the yaml, and one _or more_ extra in the rule on GitHub, the invalid payload will be `teams:["developers", "marketing", {}]`._x000D_
_x000D_
Also, the result of compareDeep is even more strange when having two teams in the yaml:_x000D_
_x000D_
```_x000D_
DEBUG (event): Result of compareDeep = {_x000D_
  "additions": {},_x000D_
  "modifications": {_x000D_
    "restrictions": {_x000D_
      "teams": [_x000D_
        "developers",_x000D_
        "marketing",_x000D_
        {_x000D_
          "0": "d",_x000D_
          "1": "e",_x000D_
          "2": "v",_x000D_
          "3": "e",_x000D_
          "4": "l",_x000D_
          "5": "o",_x000D_
          "6": "p",_x000D_
          "7": "e",_x000D_
          "8": "r",_x000D_
          "9": "s",_x000D_
          "name": "developers"_x000D_
        },_x000D_
        {_x000D_
          "0": "d",_x000D_
          "1": "e",_x000D_
          "2": "v",_x000D_
          "3": "e",_x000D_
          "4": "l",_x000D_
          "5": "o",_x000D_
          "6": "p",_x000D_
          "7": "e",_x000D_
          "8": "r",_x000D_
          "9": "s",_x000D_
          "name": "developers"_x000D_
        },_x000D_
        {_x000D_
          "0": "m",_x000D_
          "1": "a",_x000D_
          "2": "r",_x000D_
          "3": "k",_x000D_
          "4": "e",_x000D_
          "5": "t",_x000D_
          "6": "i",_x000D_
          "7": "n",_x000D_
          "8": "g",_x000D_
          "name": "marketing"_x000D_
        }_x000D_
      ]_x000D_
    }_x000D_
  },_x000D_
  "hasChanges": true_x000D_
}_x000D_
```_x000D_
_x000D_
If you have three teams, the first and second teams will be repeated once more for that iteration. This is obviously caused by the recursive call to compareDeep._x000D_
_x000D_
</t>
  </si>
  <si>
    <t xml:space="preserve">## Problem Description_x000D_
_x000D_
### What is actually happening_x000D_
_x000D_
When running docker-compose I get an error that the build cannot access `/opt/safe-settings` when installing the npm packages._x000D_
_x000D_
I think the issue has been introduced with the recent root/user changes in the Dockerfile. In my opinion the fix is to run the build process as root and change only after the `npm install` command to the node user._x000D_
_x000D_
### What is the expected behavior_x000D_
_x000D_
Building the Docker image should be successful._x000D_
_x000D_
### Error output, if available_x000D_
_x000D_
```_x000D_
npm WARN deprecated @types/pino-pretty@5.0.0: This is a stub types definition. pino-pretty provides its own type definitions, so you do not need this installed._x000D_
npm WARN deprecated @types/pino-std-serializers@4.0.0: This is a stub types definition. pino-std-serializers provides its own type definitions, so you do not need this installed._x000D_
npm WARN checkPermissions Missing write access to /opt/safe-settings_x000D_
npm WARN optional SKIPPING OPTIONAL DEPENDENCY: fsevents@^2.3.2 (node_modules/jest-haste-map/node_modules/fsevents):_x000D_
npm WARN notsup SKIPPING OPTIONAL DEPENDENCY: Unsupported platform for fsevents@2.3.2: wanted {"os":"darwin","arch":"any"} (current: {"os":"linux","arch":"x64"})_x000D_
npm WARN safe-settings@0.1.0-rc.26 No description_x000D_
_x000D_
npm ERR! code EACCES_x000D_
npm ERR! syscall access_x000D_
npm ERR! path /opt/safe-settings_x000D_
npm ERR! errno -13_x000D_
npm ERR! Error: EACCES: permission denied, access '/opt/safe-settings'_x000D_
npm ERR!  [Error: EACCES: permission denied, access '/opt/safe-settings'] {_x000D_
npm ERR!   errno: -13,_x000D_
npm ERR!   code: 'EACCES',_x000D_
npm ERR!   syscall: 'access',_x000D_
npm ERR!   path: '/opt/safe-settings'_x000D_
npm ERR! }_x000D_
npm ERR!_x000D_
npm ERR! The operation was rejected by your operating system._x000D_
npm ERR! It is likely you do not have the permissions to access this file as the current user_x000D_
npm ERR!_x000D_
npm ERR! If you believe this might be a permissions issue, please double-check the_x000D_
npm ERR! permissions of the file and its containing directories, or try running_x000D_
npm ERR! the command again as root/Administrator._x000D_
_x000D_
npm ERR! A complete log of this run can be found in:_x000D_
npm ERR!     /home/node/.npm/_logs/2022-12-13T15_59_49_444Z-debug.log_x000D_
```_x000D_
_x000D_
_x000D_
## Context_x000D_
_x000D_
### Are you using the hosted instance of probot/settings or running your own?_x000D_
self-hosted_x000D_
_x000D_
### If running your own instance, are you using it with github.com or GitHub Enterprise?_x000D_
GitHub.com_x000D_
_x000D_
#### Version of probot/settings_x000D_
latest_x000D_
_x000D_
#### Version of GitHub Enterprise_x000D_
</t>
  </si>
  <si>
    <t>## Problem Description_x000D_
When having a collaborator ( user ) , with a custom role in the suborg yml there is two scenarios where it does unexpected/wrong behavior._x000D_
_x000D_
### What is actually happening_x000D_
First Case:_x000D_
We have user IKSAMUSE added on the sub-org as Collaborator with the custom permission ( custom-test-role-1 )_x000D_
![Suborg-collaborator-section](https://user-images.githubusercontent.com/95082465/206733014-1623ceb3-e093-4666-9213-05da4b96da15.PNG)_x000D_
![collaborator-subgorg-custom-role](https://user-images.githubusercontent.com/95082465/206719859-2b65587a-7a33-4a36-babe-58a865c371c0.PNG)_x000D_
We you add a user ( IKSABUAH ) manually to a repos collaborators, example we give them write access:_x000D_
![Added-a-user-manually](https://user-images.githubusercontent.com/95082465/206719981-13924acb-3afa-46bb-9c82-7bf1dd39b716.PNG)_x000D_
It will seem as its fine but if you refresh the repo view:_x000D_
![Added-a-user-manually-after-refresh](https://user-images.githubusercontent.com/95082465/206720070-5cf0672a-7a73-43b5-95a7-38ff2f4ff87e.PNG)_x000D_
We see the Safe Settings Changes it's permission to what ever the custom role was in the YML_x000D_
now i tried this a couple of times what's actually is happening is that manually added user first disappears ( gets deleted )_x000D_
then gets added back with the wrong role._x000D_
_x000D_
Second Case:_x000D_
A user create a new repo that happens to fall into the pattern of this sub org we are using._x000D_
Their user instead of being removed gets their role changed to the custom role just as in the images above._x000D_
Usually not a big deal as this kind of user that creates a repo with this pattern should already be part of the team that is assigned as admin on this suborg, but its strange and unwanted for them to be added separately again to the repo collaborators and with a wrong role._x000D_
_x000D_
P.S **These two cases only happen when a custom role is specified in the suborg yml  ( works perfectly fine when its pull, push or admin )**_x000D_
_x000D_
Extra Info we added this behavior to the app ( index.js file ) so it reacts to user added,user editedd and user deleted:_x000D_
```_x000D_
  //Repo Collaborator user added_x000D_
  robot.on('member.added', async context =&gt; {_x000D_
    const { payload } = context_x000D_
    const { sender } = payload_x000D_
    robot.log.debug('member.added payload from ', JSON.stringify(sender))_x000D_
    if (sender.type === 'Bot') {_x000D_
      robot.log.debug('Repository member.added by a Bot')_x000D_
      return_x000D_
    }_x000D_
    robot.log.debug('Repository member.added by a Human')_x000D_
    return syncSettings(false, context)_x000D_
  })_x000D_
_x000D_
  //Repo Collaborator user edited_x000D_
  robot.on('member.edited', async context =&gt; {_x000D_
    const { payload } = context_x000D_
    const { sender } = payload_x000D_
    robot.log.debug('member.edited payload from ', JSON.stringify(sender))_x000D_
    if (sender.type === 'Bot') {_x000D_
      robot.log.debug('Repository member.edited by a Bot')_x000D_
      return_x000D_
    }_x000D_
    robot.log.debug('Repository member.edited by a Human')_x000D_
    return syncSettings(false, context)_x000D_
  })_x000D_
_x000D_
  //Repo Collaborator user removed_x000D_
  robot.on('member.removed', async context =&gt; {_x000D_
    const { payload } = context_x000D_
    const { sender } = payload_x000D_
    robot.log.debug('member.removed payload from ', JSON.stringify(sender))_x000D_
    if (sender.type === 'Bot') {_x000D_
      robot.log.debug('Repository member.removed by a Bot')_x000D_
      return_x000D_
    }_x000D_
    robot.log.debug('Repository member.removed by a Human')_x000D_
    return syncSettings(false, context)_x000D_
  })_x000D_
```_x000D_
_x000D_
### What is the expected behavior_x000D_
First Case:_x000D_
The user thats been manually added to be deleted, and not come back with a wrong role._x000D_
Second Case:_x000D_
The user that created the repo to be deleted, and not come back with a wrong role.. ( Since they anyway are in the admin team on the yml )_x000D_
_x000D_
### Log output_x000D_
```_x000D_
After we added a user manually to the repo:_x000D_
{_x000D_
    "level": 20,_x000D_
    "time": 1670597556760,_x000D_
    "pid": 24,_x000D_
    "hostname": "49907c7a6f55",_x000D_
    "name": "probot",_x000D_
    "name": "probot",_x000D_
    "name": "event",_x000D_
    "id": "1de46150-77d1-11ed-8f8b-bb4e6625faf0",_x000D_
    "msg": "Results of comparing Collaborators diffable target [{\"username\":\"iksabuah\",\"pendinginvite\":false,\"permission\":\"push\"},{\"username\":\"iksamuse\",\"pendinginvite\":false,\"permission\":\"pull\"},{\"username\":\"iksabuah\",\"pendinginvite\":false,\"permission\":\"push\"}] with source [{\"username\":\"iksamuse\",\"permission\":\"custom-test-role-1\"}] is {\n  \"additions\": [],\n  \"modifications\": [\n    {\n      \"username\": \"iksamuse\",\n      \"permission\": \"custom-test-role-1\"\n    }\n  ],\n  \"hasChanges\": true\n}"_x000D_
}_x000D_
At some point a bit later safe settings will remove that manually added user:_x000D_
{_x000D_
    "level": 20,_x000D_
    "time": 1670597557121,_x000D_
    "pid": 24,_x000D_
    "hostname": "49907c7a6f55",_x000D_
    "name": "probot",_x000D_
    "name": "probot",_x000D_
    "msg": "member.removed payload from "_x000D_
}_x000D_
{_x000D_
    "level": 20,_x000D_
    "time": 1670597557121,_x000D_
    "pid": 24,_x000D_
    "hostname": "49907c7a6f55",_x000D_
    "name": "probot",_x000D_
    "name": "probot",_x000D_
    "msg": "Repository member.removed by a Bot"_x000D_
}_x000D_
And will add it back ( but with wrong permission ):_x000D_
{_x000D_
    "level": 20,_x000D_
    "time": 1670597563032,_x000D_
    "pid": 24,_x000D_
    "hostname": "49907c7a6f55",_x000D_
    "name": "probot",_x000D_
    "name": "probot",_x000D_
    "name": "octokit",_x000D_
    "permission": "custom-test-role-1",_x000D_
    "msg": "GitHub request: PUT https://(****domain***)/api/v3/repos/Safe-Settings-Test/rbi-go-it-test-8/collaborators/iksabuah - 204"_x000D_
}_x000D_
{_x000D_
    "level": 20,_x000D_
    "time": 1670597563175,_x000D_
    "pid": 24,_x000D_
    "hostname": "49907c7a6f55",_x000D_
    "name": "probot",_x000D_
    "name": "probot",_x000D_
    "msg": "member.added payload from "_x000D_
}_x000D_
{_x000D_
    "level": 20,_x000D_
    "time": 1670597563175,_x000D_
    "pid": 24,_x000D_
    "hostname": "49907c7a6f55",_x000D_
    "name": "probot",_x000D_
    "name": "probot",_x000D_
    "msg": "Repository member.added by a Bot"_x000D_
}_x000D_
_x000D_
now the following log im not sure if its relevant or not but in between the manually added user being deleted_x000D_
and being added back with wrong role, the branch protection is re-instated and in that section_x000D_
we see the name of the manually added user being there for no reasons (please ignore this part if not relevant):_x000D_
{_x000D_
    "level": 20,_x000D_
    "time": 1670597560204,_x000D_
    "pid": 24,_x000D_
    "hostname": "49907c7a6f55",_x000D_
    "name": "probot",_x000D_
    "name": "probot",_x000D_
    "name": "octokit",_x000D_
    "username": "iksabuah",_x000D_
    "required_pull_request_reviews": {_x000D_
        "required_approving_review_count": 1,_x000D_
        "dismiss_stale_reviews": true,_x000D_
        "require_code_owner_reviews": true,_x000D_
        "bypass_pull_request_allowances": {_x000D_
            "users": [_x000D_
                "IKSAFAGR",_x000D_
                "IKSATHRR"_x000D_
            ]_x000D_
        }_x000D_
    },_x000D_
    "required_status_checks": {_x000D_
        "strict": true,_x000D_
        "contexts": []_x000D_
    },_x000D_
    "enforce_admins": false,_x000D_
    "restrictions": {_x000D_
        "apps": [],_x000D_
        "users": [],_x000D_
        "teams": [_x000D_
            "got-it-team"_x000D_
        ]_x000D_
    },_x000D_
    "msg": "GitHub request: PUT https://****domain****/api/v3/repos/Safe-Settings-Test/rbi-go-it-test-8/branches/main/protection - 200"_x000D_
}_x000D_
```_x000D_
_x000D_
## Context_x000D_
_x000D_
### Are you using the hosted instance of probot/settings or running your own?_x000D_
Running our own_x000D_
### If running your own instance, are you using it with github.com or GitHub Enterprise?_x000D_
GitHub Enterprise Server_x000D_
#### Version of probot/settings_x000D_
2.0.17_x000D_
#### Version of GitHub Enterprise_x000D_
3.7.1</t>
  </si>
  <si>
    <t xml:space="preserve">## Problem Description_x000D_
_x000D_
### What is actually happening_x000D_
Given a pull request in the `admin` repository with org `settings.yml`, it is possible that settings get applied on the whole organization even though the changes where not yet merged to the main branch._x000D_
_x000D_
### What is the expected behavior_x000D_
Changes from branches/pull requests should never ever be applied before merging to the default branch._x000D_
_x000D_
I am reporting this issue since this definitely happened on our side and caused a lot of problems. I was actually expecting that changes get only applied on repositories when the PR is merged to main. I suspect that this happened during a manual trigger of the `re-run` feature of the safe-settings validator._x000D_
_x000D_
### Error output, if available_x000D_
_x000D_
_x000D_
## Context_x000D_
_x000D_
### Are you using the hosted instance of probot/settings or running your own?_x000D_
Self-hosted_x000D_
_x000D_
### If running your own instance, are you using it with github.com or GitHub Enterprise?_x000D_
GitHub.com_x000D_
_x000D_
#### Version of probot/settings_x000D_
2.0.17_x000D_
#### Version of GitHub Enterprise_x000D_
</t>
  </si>
  <si>
    <t>allow_auto_merge, delete_branch_on_merge and other valid fields are marked as ignorableFields_x000D_
_x000D_
https://github.com/github/safe-settings/blob/5dd8e7987f6bf685a44ad857d0c0cc3092cd7002/lib/plugins/repository.js#L31</t>
  </si>
  <si>
    <t>I have my safe settings lambda up and running (via serverless) and verified everything works fine. I want to run these settings periodically via lambda setup. As this is a lambda function, node-cron does not make sense._x000D_
_x000D_
NOTE: I tried creating a Cloudwatch event to trigger lambda function. However that is triggering the Serverless handler webhook which is not actually running the settings bot code._x000D_
_x000D_
So what is the suggested approach in running the lambda periodically to reconfigure settings for all the repos in the organization ? Any documentation would be appreciated.</t>
  </si>
  <si>
    <t xml:space="preserve">## Problem Description_x000D_
_x000D_
### What is actually happening_x000D_
_x000D_
If you have admin repo with files no related to safe-setting, when you create a pull request, safe-settings create a check_run to validate the changes. But if you modify other files, not related to safe-settings, the check run, never stops._x000D_
_x000D_
### What is the expected behavior_x000D_
_x000D_
After check_run created, if safe-settings no detect changes related to him, complete the check_run with success._x000D_
_x000D_
### Error output, if available_x000D_
_x000D_
- N/A_x000D_
_x000D_
## Context_x000D_
_x000D_
### Are you using the hosted instance of probot/settings or running your own?_x000D_
_x000D_
Own_x000D_
_x000D_
### If running your own instance, are you using it with github.com or GitHub Enterprise?_x000D_
_x000D_
github.com_x000D_
_x000D_
#### Version of probot/settings_x000D_
_x000D_
safe-setting docker image: 2.0.12_x000D_
_x000D_
#### Version of GitHub Enterprise_x000D_
_x000D_
- N/A_x000D_
</t>
  </si>
  <si>
    <t xml:space="preserve">## Problem Description_x000D_
_x000D_
I have updated our safe-settings deployment to 2.0.12 and it seems the updating of general repo settings are broken, such as "has_projects", "has_wiki", etc. Note that we are using suborgs configurations. The branches section works fine and protection rules etc are detected and updated correctly._x000D_
_x000D_
### What is actually happening_x000D_
_x000D_
The app does detect the changes from looking at cloudwatch:_x000D_
```_x000D_
聽 | 2022-09-29T14:09:03.892+01:00 | DEBUG (event): Result of comparing repo for changes = {_x000D_
聽 | 2022-09-29T14:09:03.892+01:00 | "additions": {},_x000D_
聽 | 2022-09-29T14:09:03.892+01:00 | "modifications": {_x000D_
聽 | 2022-09-29T14:09:03.892+01:00 | "has_projects": false,_x000D_
聽 | 2022-09-29T14:09:03.892+01:00 | "name": "gradle-scripts"_x000D_
聽 | 2022-09-29T14:09:03.892+01:00 | },_x000D_
聽 | 2022-09-29T14:09:03.892+01:00 | "hasChanges": true_x000D_
聽 | 2022-09-29T14:09:03.892+01:00 | }_x000D_
```_x000D_
_x000D_
However, these changes are not applied and there is no log entry in the GitHub app log after "push" to indicate that it has attempted to update anything._x000D_
_x000D_
The last thing I can see in the logs is `DEBUG (event): Not run in nop`, not sure if that is relevant._x000D_
_x000D_
### What is the expected behavior_x000D_
_x000D_
That the top level repo settings should be updated when changed in the settings file._x000D_
_x000D_
## Context_x000D_
_x000D_
### Are you using the hosted instance of probot/settings or running your own?_x000D_
_x000D_
Our own, deployed to AWS via serverless._x000D_
_x000D_
### If running your own instance, are you using it with github.com or GitHub Enterprise?_x000D_
_x000D_
Github.com_x000D_
_x000D_
#### Version of probot/settings_x000D_
_x000D_
2.0.12_x000D_
_x000D_
</t>
  </si>
  <si>
    <t>## Problem Description_x000D_
_x000D_
Inside of the repository class, we have an ambiguous return to updaterepo function that makes a bug when this function is called with nop variable true._x000D_
_x000D_
When the nop var is true, the function updaterepo returns an array of operations and when the nop var is false, the function returns one object with the repository data. Assuming that the expected response when the function is called is one array and the function update security expects one object with the repository data, we have a bug in this place._x000D_
_x000D_
I opened a PR with one solution for this with examples: https://github.com/github/safe-settings/pull/292</t>
  </si>
  <si>
    <t xml:space="preserve">## Problem Description and Context_x000D_
_x000D_
In the organization where I work, we have more than 2k repositories and we have worries about this scenario because after I configured the lambda function with this application, I had a little problem with timeouts when we changed a single repository configuration and one push happens calling the lambda function._x000D_
_x000D_
The problem with timeouts happens when one patch in one repository make a change in the repository description. The default timeout is 3s, but after I changed to 6s, all pushes seems ok, but with this only little change we need 6s of timeout._x000D_
_x000D_
## Question_x000D_
_x000D_
Are there any specific timeout recommendations for lambda functions (and high timing is to be expected) or is it a performance issue you worry about in the future?_x000D_
</t>
  </si>
  <si>
    <t xml:space="preserve">## Problem Description_x000D_
Repository settings (.github/repos/*.yml) isn't overriding the baseline settings (.github/settings.yml)_x000D_
### What is actually happening_x000D_
I'm updating the base configuration in `.github/settings.yml`, getting it approved and merging into the default_branch. One this gets detected by the Github App, it enforces that baseline configuration across the designated repositories WITHOUT considering the override settings in the `repos` folder. The result is that specific teams I've configured in the override file are removed since they aren't present merely in the `.github/settings.yml`._x000D_
_x000D_
### What is the expected behavior_x000D_
I would expect that when applying the default configuration, it would have followup step where it then applies the override settings from the `repos` folder/*.yml file. From first to last, a baseline configuration apply, followed by a SubOrg configuration override, followed by a Repo specific override._x000D_
_x000D_
### Error output, if available_x000D_
No errors in the Github App logs or the Probot logs._x000D_
_x000D_
## Context_x000D_
Using the probot application stood up in a kubernetes cluster in its own namespace. I deployed it using the helm chart provided and followed the instructions carefully._x000D_
_x000D_
### Are you using the hosted instance of probot/settings or running your own?_x000D_
Running my own. Deployed using the deploy.md instructions for helm charts._x000D_
_x000D_
### If running your own instance, are you using it with github.com or GitHub Enterprise?_x000D_
github.com, no Enterprise._x000D_
_x000D_
#### Version of probot/settings_x000D_
v12.2.5_x000D_
_x000D_
#### Version of GitHub Enterprise_x000D_
Using Github without Enterprise_x000D_
</t>
  </si>
  <si>
    <t>Our safe-settings got busted because because the new changes are not detecting suborg changes properly._x000D_
_x000D_
https://github.com/github/safe-settings/blob/main-enterprise/lib/settings.js#L48_x000D_
See here that suborg change is hardcoded to `true`_x000D_
_x000D_
In the below code block_x000D_
![image](https://user-images.githubusercontent.com/16494982/189013945-94d43184-d0e5-401d-8d61-42adbe67f78c.png)_x000D_
this causes the final `else` to never be hit. This case is supposed to be hit when we do a full sync of everything (either on CRON schedule, or by changing settings.yml)</t>
  </si>
  <si>
    <t xml:space="preserve">## Problem Description_x000D_
- Add members to a team via `.github/settings.yml` _x000D_
- Add members manually to a team_x000D_
_x000D_
### What is actually happening_x000D_
- the members from `.github/settings.yml` are not auto added_x000D_
- the manually added member is left alone_x000D_
_x000D_
### What is the expected behavior_x000D_
- the members from `.github/settings.yml` should be synced_x000D_
- any members not in `.github/settings.yml` should be removed ie a full sync should happen_x000D_
_x000D_
## Context_x000D_
_x000D_
### Are you using the hosted instance of probot/settings or running your own?_x000D_
hosted_x000D_
</t>
  </si>
  <si>
    <t>## Problem Description_x000D_
_x000D_
The `milestones.js` plugin is using an unexisting method `listMilestonesForRepo` instead of [`listMilestones`](https://github.com/probot/settings/blob/fae2823dcabf5f375911f0ee986580e41826778d/lib/plugins/milestones.js#L17)._x000D_
_x000D_
### What is actually happening_x000D_
_x000D_
Milestones are not created because of an exception. The server stops abruptly:_x000D_
_x000D_
### What is the expected behavior_x000D_
_x000D_
Merge common milestones (from `.github/settings.yml`) with `suborgs` and `repos` settings and create/patch in the GitHub org._x000D_
_x000D_
### Error output, if available_x000D_
_x000D_
```_x000D_
C:\code\github\safe-settings\lib\plugins\milestones.js:17_x000D_
    const options = this.github.issues.listMilestonesForRepo.endpoint.merge(Object.assign({ per_page: 100, state: 'all' }, this.repo))_x000D_
                                                             ^_x000D_
_x000D_
TypeError: Cannot read properties of undefined (reading 'endpoint')_x000D_
    at Milestones.find (C:\code\github\safe-settings\lib\plugins\milestones.js:17:62)_x000D_
    at Milestones.sync (C:\code\github\safe-settings\lib\plugins\diffable.js:81:19)_x000D_
    at C:\code\github\safe-settings\lib\settings.js:164:80_x000D_
    at Array.map (&lt;anonymous&gt;)_x000D_
    at C:\code\github\safe-settings\lib\settings.js:163:26_x000D_
    at async Promise.all (index 1)_x000D_
    at async Function.syncAll (C:\code\github\safe-settings\lib\settings.js:11:5)_x000D_
_x000D_
Node.js v17.6.0_x000D_
```_x000D_
_x000D_
## Context_x000D_
_x000D_
### Are you using the hosted instance of probot/settings or running your own?_x000D_
_x000D_
Running locally to test it. Running on prod in own hosts._x000D_
_x000D_
### If running your own instance, are you using it with github.com or GitHub Enterprise?_x000D_
_x000D_
github.com_x000D_
_x000D_
#### Version of probot/settings_x000D_
_x000D_
Current version `[1.1.2-rc.1](https://github.com/github/safe-settings/releases/tag/1.1.2-rc.1)`_x000D_
_x000D_
#### Version of GitHub Enterprise_x000D_
_x000D_
N/A.</t>
  </si>
  <si>
    <t xml:space="preserve">## Problem Description_x000D_
_x000D_
@moensch discovered that pull requests with only 1 commit fail the `nop` status check. _x000D_
_x000D_
### What is actually happening_x000D_
_x000D_
This just "hangs" forever:_x000D_
_x000D_
&lt;img width="589" alt="image" src="https://user-images.githubusercontent.com/19912012/155636455-d5e83573-1641-4f41-ac24-fd59741e1c2b.png"&gt;_x000D_
_x000D_
### What is the expected behavior_x000D_
_x000D_
When you send another commit to this branch, then it succeeds:_x000D_
_x000D_
&lt;img width="631" alt="image" src="https://user-images.githubusercontent.com/19912012/155636423-7269e906-8e62-441a-9d84-fc250e950df7.png"&gt;_x000D_
_x000D_
### Error output, if available_x000D_
_x000D_
```_x000D_
status: 404_x000D_
request: {_x000D_
    method: "GET"_x000D_
    url: "https://api.github.com/repos/joshjohanning-org-safe-settings/admin/compare/0000000000000000000000000000000000000000...5f7d787b1a886fd614a9a5b271a5c149a904750f"_x000D_
    headers: {_x000D_
      "accept": "application/vnd.github.v3+json",_x000D_
      "user-agent": "probot/12.2.0 octokit-core.js/3.5.1 Node.js/14.19.0 (linux; x64)",_x000D_
      "authorization": "token [REDACTED]"_x000D_
    }_x000D_
    request: {}_x000D_
}_x000D_
```_x000D_
_x000D_
Not sure where in the code this is, but I think we should be doing something like: _x000D_
_x000D_
```_x000D_
HEAD...5f7d787b1a886fd614a9a5b271a5c149a904750f_x000D_
```_x000D_
_x000D_
instead of _x000D_
_x000D_
```_x000D_
0000000000000000000000000000000000000000...5f7d787b1a886fd614a9a5b271a5c149a904750f_x000D_
```_x000D_
_x000D_
## Context_x000D_
_x000D_
### Are you using the hosted instance of probot/settings or running your own?_x000D_
_x000D_
Running my own_x000D_
_x000D_
### If running your own instance, are you using it with github.com or GitHub Enterprise?_x000D_
_x000D_
github.com_x000D_
</t>
  </si>
  <si>
    <t xml:space="preserve">## Problem Description_x000D_
_x000D_
When a repository that is on the exclusion list is edited changes are applied to it._x000D_
_x000D_
Repro steps:_x000D_
_x000D_
- add a `settings.yml` file_x000D_
- add a branch protection rule to `admin` repo_x000D_
- Check that the changes in `settings.yml` have been applied_x000D_
_x000D_
### What is actually happening_x000D_
_x000D_
When a change is made to a repository that triggers a `branch_protection_rule` , `repository.edited` or  `repository.created` event the `settings.yml` are applied to the repo even if the repo is on the excluded list._x000D_
_x000D_
This happens even the exclusion list is customized or the built in one is used. For example with the OOTB config this happens to `admin` repo_x000D_
_x000D_
### What is the expected behavior_x000D_
_x000D_
Settings are not applied to a repository that is excluded if changes occur_x000D_
_x000D_
### Error output, if available_x000D_
_x000D_
```_x000D_
_x000D_
```_x000D_
_x000D_
## Context_x000D_
_x000D_
### Are you using the hosted instance of probot/settings or running your own?_x000D_
_x000D_
### If running your own instance, are you using it with github.com or GitHub Enterprise?_x000D_
_x000D_
github.com_x000D_
_x000D_
#### Version of probot/settings_x000D_
_x000D_
safe settings version 0.1.0-rc.26_x000D_
probot version 12.2.0_x000D_
_x000D_
_x000D_
#### Version of GitHub Enterprise_x000D_
</t>
  </si>
  <si>
    <t>N#A</t>
    <phoneticPr fontId="3" type="noConversion"/>
  </si>
  <si>
    <t xml:space="preserve">Closure Time of Subcategory </t>
    <phoneticPr fontId="3" type="noConversion"/>
  </si>
  <si>
    <t xml:space="preserve">Closure Time of Category </t>
    <phoneticPr fontId="3" type="noConversion"/>
  </si>
  <si>
    <t>Comments of Subcategory</t>
    <phoneticPr fontId="3" type="noConversion"/>
  </si>
  <si>
    <t>Comments of Category</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</si>
</sst>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4" x14ac:knownFonts="1">
    <font>
      <sz val="11"/>
      <color theme="1"/>
      <name val="等线"/>
      <family val="2"/>
      <scheme val="minor"/>
    </font>
    <font>
      <u/>
      <sz val="11"/>
      <color theme="10"/>
      <name val="等线"/>
      <family val="2"/>
      <scheme val="minor"/>
    </font>
    <font>
      <b/>
      <sz val="11"/>
      <color theme="1"/>
      <name val="Times New Roman"/>
      <family val="1"/>
    </font>
    <font>
      <sz val="9"/>
      <name val="等线"/>
      <family val="3"/>
      <charset val="134"/>
      <scheme val="minor"/>
    </font>
    <font>
      <sz val="11"/>
      <color theme="1"/>
      <name val="Times New Roman"/>
      <family val="1"/>
    </font>
    <font>
      <sz val="9"/>
      <name val="等线"/>
      <family val="2"/>
      <charset val="134"/>
      <scheme val="minor"/>
    </font>
    <font>
      <sz val="11"/>
      <color theme="1"/>
      <name val="Malgun Gothic"/>
      <family val="2"/>
      <charset val="129"/>
    </font>
    <font>
      <sz val="11"/>
      <color theme="1"/>
      <name val="Segoe UI Emoji"/>
      <family val="2"/>
    </font>
    <font>
      <sz val="11"/>
      <color theme="1"/>
      <name val="Microsoft JhengHei"/>
      <family val="2"/>
    </font>
    <font>
      <u/>
      <sz val="11"/>
      <color theme="10"/>
      <name val="Times New Roman"/>
      <family val="1"/>
    </font>
    <font>
      <sz val="11"/>
      <color theme="1"/>
      <name val="等线"/>
      <family val="2"/>
    </font>
    <font>
      <sz val="5"/>
      <color rgb="FF1F2328"/>
      <name val="Times New Roman"/>
      <family val="1"/>
    </font>
    <font>
      <sz val="10"/>
      <color rgb="FF0C0D0E"/>
      <name val="Times New Roman"/>
      <family val="1"/>
    </font>
    <font>
      <sz val="11"/>
      <color theme="1"/>
      <name val="Times New Roman"/>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4" fillId="0" borderId="0" xfId="0" applyFont="1" applyAlignment="1">
      <alignment vertical="center"/>
    </xf>
    <xf numFmtId="0" fontId="2" fillId="0" borderId="0" xfId="0" applyFont="1"/>
    <xf numFmtId="0" fontId="4" fillId="0" borderId="0" xfId="0" applyFont="1"/>
    <xf numFmtId="0" fontId="9" fillId="0" borderId="0" xfId="1" applyFont="1" applyAlignment="1">
      <alignment vertical="center"/>
    </xf>
    <xf numFmtId="0" fontId="4" fillId="0" borderId="0" xfId="0" quotePrefix="1" applyFont="1" applyAlignment="1">
      <alignment vertical="center"/>
    </xf>
    <xf numFmtId="0" fontId="12" fillId="0" borderId="0" xfId="0" applyFont="1" applyAlignment="1">
      <alignment horizontal="left" vertical="center"/>
    </xf>
    <xf numFmtId="0" fontId="13" fillId="0" borderId="0" xfId="0" applyFont="1" applyAlignment="1">
      <alignment vertical="center"/>
    </xf>
    <xf numFmtId="14" fontId="2" fillId="0" borderId="0" xfId="0" applyNumberFormat="1" applyFont="1" applyAlignment="1">
      <alignment vertical="center"/>
    </xf>
    <xf numFmtId="14" fontId="4" fillId="0" borderId="0" xfId="0" applyNumberFormat="1" applyFont="1"/>
    <xf numFmtId="176" fontId="2" fillId="0" borderId="0" xfId="0" applyNumberFormat="1" applyFont="1" applyAlignment="1">
      <alignment vertical="center"/>
    </xf>
    <xf numFmtId="176" fontId="4" fillId="0" borderId="0" xfId="0" applyNumberFormat="1" applyFon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xcr\Desktop\serverless\paper-change\Taxonomy.xlsx" TargetMode="External"/><Relationship Id="rId1" Type="http://schemas.openxmlformats.org/officeDocument/2006/relationships/externalLinkPath" Target="/Users/xcr/Desktop/serverless/paper-change/Tax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itHub"/>
      <sheetName val="SO"/>
      <sheetName val="All"/>
      <sheetName val="症状"/>
      <sheetName val="cause"/>
      <sheetName val="解决方案"/>
      <sheetName val="统计"/>
      <sheetName val="桑基"/>
      <sheetName val="%堆积条形"/>
      <sheetName val="症状难度"/>
    </sheetNames>
    <sheetDataSet>
      <sheetData sheetId="0"/>
      <sheetData sheetId="1">
        <row r="1">
          <cell r="F1" t="str">
            <v>URL</v>
          </cell>
          <cell r="G1" t="str">
            <v>Title</v>
          </cell>
          <cell r="H1" t="str">
            <v>Key Point</v>
          </cell>
          <cell r="I1" t="str">
            <v>Symptoms</v>
          </cell>
          <cell r="J1" t="str">
            <v>Key Point</v>
          </cell>
          <cell r="K1" t="str">
            <v>Cause</v>
          </cell>
          <cell r="L1" t="str">
            <v>Key Point</v>
          </cell>
          <cell r="M1" t="str">
            <v>Solution</v>
          </cell>
          <cell r="P1" t="str">
            <v>PostTypeId</v>
          </cell>
          <cell r="Q1" t="str">
            <v>AcceptedAnswerId</v>
          </cell>
          <cell r="R1" t="str">
            <v>ParentId</v>
          </cell>
          <cell r="S1" t="str">
            <v>CreationDate</v>
          </cell>
          <cell r="T1" t="str">
            <v>DeletionDate</v>
          </cell>
          <cell r="U1" t="str">
            <v>ViewCount</v>
          </cell>
          <cell r="V1" t="str">
            <v>Body</v>
          </cell>
        </row>
        <row r="2">
          <cell r="F2" t="str">
            <v>https://stackoverflow.com/questions/59086311</v>
          </cell>
          <cell r="G2" t="str">
            <v>Serverless: Deplyment error S3 Bucket already exists in stack</v>
          </cell>
          <cell r="H2" t="str">
            <v>I am trying to deploy a serverless project which has s3 bucket creation cloudformation in the serverless.yml file, but the problem is when I tried to deploy, it says the s3 bucket already exists and failing the deployment.</v>
          </cell>
          <cell r="I2" t="str">
            <v>部署失败/报错说S3存储桶已经存在</v>
          </cell>
          <cell r="J2" t="str">
            <v>The issue I had was, for one of the lambdas I had the above-mentioned bucket as the event source, so when some bucket is added as event source it actually creating that bucket as well, therefore when it runs the actual creation related cloudformation it is saying the bucket already exists.</v>
          </cell>
          <cell r="K2" t="str">
            <v>在此前将bucket作为event源时已经创建了桶/错误操作/没有将已创建的桶删除</v>
          </cell>
          <cell r="L2" t="str">
            <v>So I fixed it by only keeping the event source and removed the actual declaration of that bucket.</v>
          </cell>
          <cell r="M2" t="str">
            <v>将已创建的桶删除</v>
          </cell>
          <cell r="P2">
            <v>1</v>
          </cell>
          <cell r="Q2">
            <v>62684523</v>
          </cell>
          <cell r="S2">
            <v>43797.42291666667</v>
          </cell>
          <cell r="U2">
            <v>16365</v>
          </cell>
          <cell r="V2" t="str">
            <v xml:space="preserve">&lt;p&gt;I am trying to deploy a serverless project which has s3 bucket creation cloudformation in the serverless.yml file, but the problem is when I tried to deploy, it says the s3 bucket already exists and failing the deployment. &lt;/p&gt;
&lt;p&gt;I know s3 bucket name should be globally unique, and I am damn sure it is a unique name that I am using, even if changed to something else, it still says the same.&lt;/p&gt;
&lt;p&gt;the cloudformation stack it says the s3 bucket exists is actually the newly created stack, not sure how to fix this issue. can anyone help me out with this issue and tell me how to fix the deployment issue and the cause for the issue :).&lt;/p&gt;
&lt;p&gt;Thanks in advance.&lt;/p&gt;
</v>
          </cell>
        </row>
        <row r="3">
          <cell r="F3" t="str">
            <v>https://stackoverflow.com/questions/61496683</v>
          </cell>
          <cell r="G3" t="str">
            <v>Runtime.ImportModuleError Error: Cannot find module 'axios/lib/utils' Serverless</v>
          </cell>
          <cell r="H3" t="str">
            <v>Runtime.ImportModuleError Error: Cannot find module 'axios/lib/utils' Serverless</v>
          </cell>
          <cell r="I3" t="str">
            <v>异常结束-报错Runtime.ImportModuleError无法找到模块axios/lib/utils</v>
          </cell>
          <cell r="J3" t="str">
            <v>I found the fixes for this. when we call third-party API from our Lambda it requires the Axios to be implemented internally. So you need to create a folder that will have a package.json file with the dependency</v>
          </cell>
          <cell r="K3" t="str">
            <v>缺少依赖项软件包axios</v>
          </cell>
          <cell r="L3" t="str">
            <v>I found the fixes for this. when we call third-party API from our Lambda it requires the Axios to be implemented internally. So you need to create a folder that will have a package.json file with the dependency</v>
          </cell>
          <cell r="M3" t="str">
            <v>添加依赖项软件包Axios</v>
          </cell>
          <cell r="P3">
            <v>1</v>
          </cell>
          <cell r="Q3">
            <v>66885181</v>
          </cell>
          <cell r="S3">
            <v>43950.322916666664</v>
          </cell>
          <cell r="U3">
            <v>8151</v>
          </cell>
          <cell r="V3" t="str">
            <v xml:space="preserve">&lt;p&gt;I am using the Serverless framework. Backend as node.js. I have several microservices and all others are working fine, but now I have created now microservice where I have not used &lt;code&gt;Axios&lt;/code&gt; but still, it is throwing error in the console.
One more issue is that in my local system it works perfectly, but as I push the same into the server then it starts creating issues.
&lt;a href="https://i.stack.imgur.com/glHPV.png" rel="noreferrer"&gt;&lt;img src="https://i.stack.imgur.com/glHPV.png" alt="project directory image"&gt;&lt;/a&gt;&lt;/p&gt;
&lt;p&gt;This is the sample code which is throwing error&lt;/p&gt;
&lt;pre&gt;&lt;code&gt;    const { IamAuthenticator } = require('ibm-watson/auth');
    const NaturalLanguageUnderstandingV1 = require('ibm-watson/natural-language-understanding/v1');
    async function textAnalyse(req, res) {
      const naturalLanguageUnderstanding = new NaturalLanguageUnderstandingV1({
      version: '2019-07-12',
      authenticator: new IamAuthenticator({
        apikey: 'API KEY'
      }),
    url: 'https://URL/natural-language-understanding/api'
    });
    const analyzeParams = {
       'text': HtmlToText.fromString('Test text here'),
       'features': {
         'entities': {
           'sentiment': true,
           'limit': 100
          }
        }
    };
    const analysis = await naturalLanguageUnderstanding.analyze(analyzeParams);
    // prepare the response object
    res.send({ analysis: analysis });
  }
&lt;/code&gt;&lt;/pre&gt;
&lt;p&gt;Error in AWS Cloud watch
&lt;code&gt;{
    "errorType": "Runtime.ImportModuleError",
    "errorMessage": "Error: Cannot find module 'axios/lib/utils'",
    "stack": [
        "Runtime.ImportModuleError: Error: Cannot find module 'axios/lib/utils'",
        "    at _loadUserApp (/var/runtime/UserFunction.js:100:13)",
        "    at Object.module.exports.load (/var/runtime/UserFunction.js:140:17)",
        "    at Object.&amp;lt;anonymous&amp;gt; (/var/runtime/index.js:45:30)",
        "    at Module._compile (internal/modules/cjs/loader.js:778:30)",
        "    at Object.Module._extensions..js (internal/modules/cjs/loader.js:789:10)",
        "    at Module.load (internal/modules/cjs/loader.js:653:32)",
        "    at tryModuleLoad (internal/modules/cjs/loader.js:593:12)",
        "    at Function.Module._load (internal/modules/cjs/loader.js:585:3)",
        "    at Function.Module.runMain (internal/modules/cjs/loader.js:831:12)",
        "    at startup (internal/bootstrap/node.js:283:19)",
        "    at bootstrapNodeJSCore (internal/bootstrap/node.js:623:3)"
    ]
}&lt;/code&gt;&lt;/p&gt;
</v>
          </cell>
        </row>
        <row r="4">
          <cell r="F4" t="str">
            <v>https://stackoverflow.com/questions/56137460</v>
          </cell>
          <cell r="G4" t="str">
            <v>"An error occurred: LogGroup - &lt;resource name&gt; already exists" while trying to deploy Serverless</v>
          </cell>
          <cell r="H4" t="str">
            <v>"An error occurred: LogGroup - &lt;resource name&gt; already exists" while trying to deploy Serverless</v>
          </cell>
          <cell r="I4" t="str">
            <v>部署失败/报错说xxx资源已存在</v>
          </cell>
          <cell r="J4" t="str">
            <v>It looks like you have a log group from a previous (failed?) deployment that still exists in CloudWatch Logs.</v>
          </cell>
          <cell r="K4" t="str">
            <v>没有删除之前的失败部署残留，导致在cloudwatch中留下了重复资源</v>
          </cell>
          <cell r="L4" t="str">
            <v>It looks like you have a log group from a previous (failed?) deployment that still exists in CloudWatch Logs.</v>
          </cell>
          <cell r="M4" t="str">
            <v>删除此前残留的资源</v>
          </cell>
          <cell r="P4">
            <v>1</v>
          </cell>
          <cell r="Q4">
            <v>56137747</v>
          </cell>
          <cell r="S4">
            <v>43599.816666666666</v>
          </cell>
          <cell r="U4">
            <v>22001</v>
          </cell>
          <cell r="V4" t="str">
            <v xml:space="preserve">&lt;p&gt;after running &lt;code&gt;sls deploy -v &amp;amp;&amp;amp; sls s3deploy&lt;/code&gt; as I normally do, I ran into this issue:&lt;/p&gt;
&lt;pre&gt;&lt;code&gt;...
CloudFormation - CREATE_FAILED - AWS::Logs::LogGroup - CallTextractLogGroup
...
CloudFormation - CREATE_FAILED - AWS::IAM::Role - IamRoleStateMachineExecution
CloudFormation - CREATE_FAILED - AWS::Logs::LogGroup - StartTextractStateMachineLogGroup
CloudFormation - CREATE_FAILED - AWS::Lambda::LayerVersion - Boto3LayerLambdaLayer
...
  Serverless Error ---------------------------------------
  An error occurred: StartTextractStateMachineLogGroup - /aws/lambda/textract-service-dev-startTextractStateMachine already exists.
  Get Support --------------------------------------------
     Docs:          docs.serverless.com
     Bugs:          github.com/serverless/serverless/issues
     Issues:        forum.serverless.com
  Your Environment Information ---------------------------
     OS:                     linux
     Node Version:           12.2.0
     Serverless Version:     1.42.3
&lt;/code&gt;&lt;/pre&gt;
&lt;p&gt;I don't remember changing anything at all before deployment, other than adding &lt;code&gt;Retry&lt;/code&gt; sections to my Step Function States, which shouldn't have messed with CF logs at all.&lt;/p&gt;
&lt;p&gt;I tried running &lt;code&gt;sls remove&lt;/code&gt; and then my deployment command again, no luck there.&lt;/p&gt;
&lt;p&gt;Also tried adding &lt;code&gt;cfLogs: true&lt;/code&gt; to my &lt;code&gt;provider&lt;/code&gt; section in the YAML, no love!&lt;/p&gt;
&lt;p&gt;I tried manually deleting the LogGroup in the CloudWatch console, but it's not even there.&lt;/p&gt;
&lt;p&gt;Here is my serverless.yml:&lt;/p&gt;
&lt;pre&gt;&lt;code&gt;service: textract-service
provider:
  name: aws
  runtime: python3.7
  timeout: 10
  region: us-east-1
  cfLogs: true
  environment:
    STATE_MACHINE_ARN: ${self:resources.Outputs.TextractStepFunctions.Value}
  iamRoleStatements:
    - Effect: "Allow"
      Action:
        - "s3:PutObject"
        - "states:*"
      Resource:
        Fn::Join:
          - ""
          - - "the-chumiest-bucket-ARN or *"
            - ${self:resources.Outputs.TextractStepFunctions.Value}
plugins:
  - serverless-plugin-existing-s3
  - serverless-step-functions
  - serverless-pseudo-parameters
  - serverless-plugin-existing-s3 
layers:
  boto3Layer:
    package:
      artifact: boto3_layer.zip
    allowedAccounts:
      - "*"
functions:
  startTextractStateMachine:
    handler: src/start_textract_state_machine.lambda_handler
    role: the-chumiest-bucket-role
    layers:
      - {Ref: Boto3LayerLambdaLayer}
    events:
      - existingS3:
          bucket: the-chumiest-bucket
          events:
            - s3:ObjectCreated:*
          rules:
            - prefix: input1/
            - suffix: .pdf
  callTextract:
    handler: src/call_textract.lambda_handler
    role: the-chumiest-bucket-role
    layers:
      - {Ref: Boto3LayerLambdaLayer}
  getTextractOutput:
    handler: src/get_textract_output.lambda_handler
    role: the-chumiest-bucket-role
    layers:
      - {Ref: Boto3LayerLambdaLayer}
  parseTextractOutput:
    handler: src/parse_textract_output.lambda_handler
    role: the-chumiest-bucket-role
    layers:
      - {Ref: Boto3LayerLambdaLayer}
stepFunctions:
  stateMachines:
    textractStepFunc:
      name: TextractStepFunctions
      definition:
        Comment: A state machine for the Textract OCR process.
        StartAt: StartTextractStateMachine
        States:
          StartTextractStateMachine:
            Type: Task
            Resource: "arn:aws:lambda:#{AWS::Region}:#{AWS::AccountId}:function:#{AWS::StackName}-startTextractStateMachine"
            Next: CallTextract
            Retry:
              - ErrorEquals:
                - HandledError
                IntervalSeconds: 1
                MaxAttempts: 1
                BackoffRate: 2
              - ErrorEquals:
                - States.ALL
                IntervalSeconds: 1
                MaxAttempts: 1
                BackoffRate: 2
          CallTextract:
            Type: Task
            Resource: "arn:aws:lambda:#{AWS::Region}:#{AWS::AccountId}:function:#{AWS::StackName}-callTextract"
            Next: GetTextractOutput
            Retry:
              - ErrorEquals:
                - HandledError
                IntervalSeconds: 1
                MaxAttempts: 1
                BackoffRate: 2
              - ErrorEquals:
                - States.ALL
                IntervalSeconds: 1
                MaxAttempts: 1
                BackoffRate: 2
          GetTextractOutput:
            Type: Task
            Resource: "arn:aws:lambda:#{AWS::Region}:#{AWS::AccountId}:function:#{AWS::StackName}-getTextractOutput"
            Next: ParseTextractOutput
            Retry:
              - ErrorEquals:
                - HandledError
                IntervalSeconds: 1
                MaxAttempts: 1
                BackoffRate: 2
              - ErrorEquals:
                - States.ALL
                IntervalSeconds: 1
                MaxAttempts: 1
                BackoffRate: 2
          ParseTextractOutput:
            Type: Task
            Resource: "arn:aws:lambda:#{AWS::Region}:#{AWS::AccountId}:function:#{AWS::StackName}-parseTextractOutput"
            Retry:
              - ErrorEquals:
                - HandledError
                IntervalSeconds: 1
                MaxAttempts: 1
                BackoffRate: 2
              - ErrorEquals:
                - States.ALL
                IntervalSeconds: 1
                MaxAttempts: 1
                BackoffRate: 2
            End: true
resources:
  Outputs:
    TextractStepFunctions:
      Description: The ARN of the state machine
      Value:
        Ref: TextractStepFunctions
&lt;/code&gt;&lt;/pre&gt;
</v>
          </cell>
        </row>
        <row r="5">
          <cell r="F5" t="str">
            <v>https://stackoverflow.com/questions/75216548</v>
          </cell>
          <cell r="G5" t="str">
            <v>AWS SAM CLI throws error: Error building docker image</v>
          </cell>
          <cell r="H5" t="str">
            <v>Invoking app.lambda_handler (python3.9)
Image was not found.
Removing rapid images for repo public.ecr.aws/sam/emulation-python3.9
Building image...................
Failed to build Docker Image
NoneType: None
Exception on /hello [GET]
Traceback (most recent call last):
  File "/opt/homebrew/Cellar/aws-sam-cli/1.70.0/libexec/lib/python3.11/site-packages/flask/app.py", line 2073, in wsgi_app
    response = self.full_dispatch_request()
               ^^^^^^^^^^^^^^^^^^^^^^^^^^^^
  File "/opt/homebrew/Cellar/aws-sam-cli/1.70.0/libexec/lib/python3.11/site-packages/flask/app.py", line 1518, in full_dispatch_request
    rv = self.handle_user_exception(e)
         ^^^^^^^^^^^^^^^^^^^^^^^^^^^^^
  File "/opt/homebrew/Cellar/aws-sam-cli/1.70.0/libexec/lib/python3.11/site-packages/flask/app.py", line 1516, in full_dispatch_request
    rv = self.dispatch_request()
         ^^^^^^^^^^^^^^^^^^^^^^^
  File "/opt/homebrew/Cellar/aws-sam-cli/1.70.0/libexec/lib/python3.11/site-packages/flask/app.py", line 1502, in dispatch_request
    return self.ensure_sync(self.view_functions[rule.endpoint])(**req.view_args)
           ^^^^^^^^^^^^^^^^^^^^^^^^^^^^^^^^^^^^^^^^^^^^^^^^^^^^^^^^^^^^^^^^^^^^^
  File "/opt/homebrew/Cellar/aws-sam-cli/1.70.0/libexec/lib/python3.11/site-packages/samcli/local/apigw/local_apigw_service.py", line 361, in _request_handler
    self.lambda_runner.invoke(route.function_name, event, stdout=stdout_stream_writer, stderr=self.stderr)
  File "/opt/homebrew/Cellar/aws-sam-cli/1.70.0/libexec/lib/python3.11/site-packages/samcli/commands/local/lib/local_lambda.py", line 137, in invoke
    self.local_runtime.invoke(
  File "/opt/homebrew/Cellar/aws-sam-cli/1.70.0/libexec/lib/python3.11/site-packages/samcli/lib/telemetry/metric.py", line 315, in wrapped_func
    return_value = func(*args, **kwargs)
                   ^^^^^^^^^^^^^^^^^^^^^
  File "/opt/homebrew/Cellar/aws-sam-cli/1.70.0/libexec/lib/python3.11/site-packages/samcli/local/lambdafn/runtime.py", line 177, in invoke
    container = self.create(function_config, debug_context, container_host, container_host_interface)
                ^^^^^^^^^^^^^^^^^^^^^^^^^^^^^^^^^^^^^^^^^^^^^^^^^^^^^^^^^^^^^^^^^^^^^^^^^^^^^^^^^^^^^
  File "/opt/homebrew/Cellar/aws-sam-cli/1.70.0/libexec/lib/python3.11/site-packages/samcli/local/lambdafn/runtime.py", line 73, in create
    container = LambdaContainer(
                ^^^^^^^^^^^^^^^^
  File "/opt/homebrew/Cellar/aws-sam-cli/1.70.0/libexec/lib/python3.11/site-packages/samcli/local/docker/lambda_container.py", line 93, in __init__
    image = LambdaContainer._get_image(
            ^^^^^^^^^^^^^^^^^^^^^^^^^^^
  File "/opt/homebrew/Cellar/aws-sam-cli/1.70.0/libexec/lib/python3.11/site-packages/samcli/local/docker/lambda_container.py", line 236, in _get_image
    return lambda_image.build(runtime, packagetype, image, layers, architecture, function_name=function_name)
           ^^^^^^^^^^^^^^^^^^^^^^^^^^^^^^^^^^^^^^^^^^^^^^^^^^^^^^^^^^^^^^^^^^^^^^^^^^^^^^^^^^^^^^^^^^^^^^^^^^
  File "/opt/homebrew/Cellar/aws-sam-cli/1.70.0/libexec/lib/python3.11/site-packages/samcli/local/docker/lambda_image.py", line 164, in build
    self._build_image(
  File "/opt/homebrew/Cellar/aws-sam-cli/1.70.0/libexec/lib/python3.11/site-packages/samcli/local/docker/lambda_image.py", line 279, in _build_image
    raise ImageBuildException("Err</v>
          </cell>
          <cell r="I5" t="str">
            <v>构建Docker镜像失败/AWS SAM CLI抛出错误命令' returned a non-zero code: 1</v>
          </cell>
          <cell r="J5" t="str">
            <v>The reason why this works is that sam init defaults to the x86_64 architecture. Since you have an M1 Mac, performance will be better with a Docker image for the arm64 architecture. You can tell this is the case as well by looking at the error message which mentions aws-lambda-rie-x86_64. For the M1 Mac, you'll need aws-lambda-rie-arm64 which it will find once you change those lines above and then re-run your sam commands.</v>
          </cell>
          <cell r="K5" t="str">
            <v>错误的指令集架构/使用了x86_64，但使用arm64更合适</v>
          </cell>
          <cell r="L5" t="str">
            <v>The reason why this works is that sam init defaults to the x86_64 architecture. Since you have an M1 Mac, performance will be better with a Docker image for the arm64 architecture. You can tell this is the case as well by looking at the error message which mentions aws-lambda-rie-x86_64. For the M1 Mac, you'll need aws-lambda-rie-arm64 which it will find once you change those lines above and then re-run your sam commands.</v>
          </cell>
          <cell r="M5" t="str">
            <v>更换指令集架构为arm64</v>
          </cell>
          <cell r="P5">
            <v>1</v>
          </cell>
          <cell r="Q5">
            <v>75342572</v>
          </cell>
          <cell r="S5">
            <v>44950.041666666664</v>
          </cell>
          <cell r="U5">
            <v>4641</v>
          </cell>
          <cell r="V5" t="str">
            <v xml:space="preserve">&lt;p&gt;I am trying to use the SAM CLI on my M1 Mac.&lt;/p&gt;
&lt;p&gt;I followed the steps outlined in &lt;a href="https://docs.aws.amazon.com/serverless-application-model/latest/developerguide/serverless-getting-started-hello-world.html" rel="noreferrer"&gt;these docs&lt;/a&gt;:&lt;/p&gt;
&lt;pre&gt;&lt;code&gt;sam init
cd sam-app
sam build
sam deploy --guided
&lt;/code&gt;&lt;/pre&gt;
&lt;p&gt;I did not modify the code or the yaml files.
I can start the local Lambda function as expected:&lt;/p&gt;
&lt;pre&gt;&lt;code&gt;鉃? sam-app sam local start-api
Mounting HelloWorldFunction at http://127.0.0.1:3000/hello [GET]
You can now browse to the above endpoints to invoke your functions. You do not need to restart/reload SAM CLI while working on your functions, changes will be reflected instantly/automatically. If you used sam build before running local commands, you will need to re-run sam build for the changes to be picked up. You only need to restart SAM CLI if you update your AWS SAM template
2023-01-23 17:54:06  * Running on http://127.0.0.1:3000/ (Press CTRL+C to quit)
&lt;/code&gt;&lt;/pre&gt;
&lt;p&gt;But as soon as I hit the endpoint by doing:&lt;/p&gt;
&lt;pre&gt;&lt;code&gt;curl http://localhost:3000/hello
&lt;/code&gt;&lt;/pre&gt;
&lt;p&gt;The Lambda RIE starts throwing errors and returns a 502.&lt;/p&gt;
&lt;pre&gt;&lt;code&gt;Invoking app.lambda_handler (python3.9)
Image was not found.
Removing rapid images for repo public.ecr.aws/sam/emulation-python3.9
Building image...................
Failed to build Docker Image
NoneType: None
Exception on /hello [GET]
Traceback (most recent call last):
  File &amp;quot;/opt/homebrew/Cellar/aws-sam-cli/1.70.0/libexec/lib/python3.11/site-packages/flask/app.py&amp;quot;, line 2073, in wsgi_app
    response = self.full_dispatch_request()
               ^^^^^^^^^^^^^^^^^^^^^^^^^^^^
  File &amp;quot;/opt/homebrew/Cellar/aws-sam-cli/1.70.0/libexec/lib/python3.11/site-packages/flask/app.py&amp;quot;, line 1518, in full_dispatch_request
    rv = self.handle_user_exception(e)
         ^^^^^^^^^^^^^^^^^^^^^^^^^^^^^
  File &amp;quot;/opt/homebrew/Cellar/aws-sam-cli/1.70.0/libexec/lib/python3.11/site-packages/flask/app.py&amp;quot;, line 1516, in full_dispatch_request
    rv = self.dispatch_request()
         ^^^^^^^^^^^^^^^^^^^^^^^
  File &amp;quot;/opt/homebrew/Cellar/aws-sam-cli/1.70.0/libexec/lib/python3.11/site-packages/flask/app.py&amp;quot;, line 1502, in dispatch_request
    return self.ensure_sync(self.view_functions[rule.endpoint])(**req.view_args)
           ^^^^^^^^^^^^^^^^^^^^^^^^^^^^^^^^^^^^^^^^^^^^^^^^^^^^^^^^^^^^^^^^^^^^^
  File &amp;quot;/opt/homebrew/Cellar/aws-sam-cli/1.70.0/libexec/lib/python3.11/site-packages/samcli/local/apigw/local_apigw_service.py&amp;quot;, line 361, in _request_handler
    self.lambda_runner.invoke(route.function_name, event, stdout=stdout_stream_writer, stderr=self.stderr)
  File &amp;quot;/opt/homebrew/Cellar/aws-sam-cli/1.70.0/libexec/lib/python3.11/site-packages/samcli/commands/local/lib/local_lambda.py&amp;quot;, line 137, in invoke
    self.local_runtime.invoke(
  File &amp;quot;/opt/homebrew/Cellar/aws-sam-cli/1.70.0/libexec/lib/python3.11/site-packages/samcli/lib/telemetry/metric.py&amp;quot;, line 315, in wrapped_func
    return_value = func(*args, **kwargs)
                   ^^^^^^^^^^^^^^^^^^^^^
  File &amp;quot;/opt/homebrew/Cellar/aws-sam-cli/1.70.0/libexec/lib/python3.11/site-packages/samcli/local/lambdafn/runtime.py&amp;quot;, line 177, in invoke
    container = self.create(function_config, debug_context, container_host, container_host_interface)
                ^^^^^^^^^^^^^^^^^^^^^^^^^^^^^^^^^^^^^^^^^^^^^^^^^^^^^^^^^^^^^^^^^^^^^^^^^^^^^^^^^^^^^
  File &amp;quot;/opt/homebrew/Cellar/aws-sam-cli/1.70.0/libexec/lib/python3.11/site-packages/samcli/local/lambdafn/runtime.py&amp;quot;, line 73, in create
    container = LambdaContainer(
                ^^^^^^^^^^^^^^^^
  File &amp;quot;/opt/homebrew/Cellar/aws-sam-cli/1.70.0/libexec/lib/python3.11/site-packages/samcli/local/docker/lambda_container.py&amp;quot;, line 93, in __init__
    image = LambdaContainer._get_image(
            ^^^^^^^^^^^^^^^^^^^^^^^^^^^
  File &amp;quot;/opt/homebrew/Cellar/aws-sam-cli/1.70.0/libexec/lib/python3.11/site-packages/samcli/local/docker/lambda_container.py&amp;quot;, line 236, in _get_image
    return lambda_image.build(runtime, packagetype, image, layers, architecture, function_name=function_name)
           ^^^^^^^^^^^^^^^^^^^^^^^^^^^^^^^^^^^^^^^^^^^^^^^^^^^^^^^^^^^^^^^^^^^^^^^^^^^^^^^^^^^^^^^^^^^^^^^^^^
  File &amp;quot;/opt/homebrew/Cellar/aws-sam-cli/1.70.0/libexec/lib/python3.11/site-packages/samcli/local/docker/lambda_image.py&amp;quot;, line 164, in build
    self._build_image(
  File &amp;quot;/opt/homebrew/Cellar/aws-sam-cli/1.70.0/libexec/lib/python3.11/site-packages/samcli/local/docker/lambda_image.py&amp;quot;, line 279, in _build_image
    raise ImageBuildException(&amp;quot;Error building docker image: {}&amp;quot;.format(log[&amp;quot;error&amp;quot;]))
samcli.commands.local.cli_common.user_exceptions.ImageBuildException: Error building docker image: The command '/bin/sh -c mv /var/rapid/aws-lambda-rie-x86_64 /var/rapid/aws-lambda-rie &amp;amp;&amp;amp; chmod +x /var/rapid/aws-lambda-rie' returned a non-zero code: 1
&lt;/code&gt;&lt;/pre&gt;
&lt;p&gt;I found this &lt;a href="https://github.com/aws/aws-sam-cli/issues/3169#issuecomment-906729604" rel="noreferrer"&gt;Github issue&lt;/a&gt; where someone recommended to do the following:&lt;/p&gt;
&lt;pre&gt;&lt;code&gt; docker run --rm --privileged multiarch/qemu-user-static --reset -p yes
&lt;/code&gt;&lt;/pre&gt;
&lt;p&gt;But it yielded no results.&lt;/p&gt;
&lt;p&gt;Does anyone know what I'm doing wrong, or how to resolve this issue so the docker container can build correctly? Thanks.&lt;/p&gt;
</v>
          </cell>
        </row>
        <row r="6">
          <cell r="F6" t="str">
            <v>https://stackoverflow.com/questions/62187442</v>
          </cell>
          <cell r="G6" t="str">
            <v>Is the 1.5 GB memory limit in Azure Functions limited to the entire Function App or per function invocation?</v>
          </cell>
          <cell r="H6" t="str">
            <v>I've noticed that until and unless I do a Promise return in myFunction1, it does not trigger myFunction2, but shouldn't set the lambda InvocationType = "Event" mean we want this to be fire and forget and not care about the callback response?</v>
          </cell>
          <cell r="I6" t="str">
            <v>功能异常-设定好的两个lambda函数无法触发另一个</v>
          </cell>
          <cell r="J6" t="str">
            <v>Your myFunction1 should be an async function that's why the function returns before myFunction2 could be invoked in lambda.invoke(). Change the code to the following then it should work:</v>
          </cell>
          <cell r="K6" t="str">
            <v>不正确编程-错误逻辑/应该将函数设置为一个异步函数，这样才可以调用</v>
          </cell>
          <cell r="L6" t="str">
            <v>Your myFunction1 should be an async function that's why the function returns before myFunction2 could be invoked in lambda.invoke(). Change the code to the following then it should work:</v>
          </cell>
          <cell r="M6" t="str">
            <v>应该将函数设置为一个异步函数，这样才可以调用</v>
          </cell>
          <cell r="P6">
            <v>1</v>
          </cell>
          <cell r="Q6">
            <v>62187907</v>
          </cell>
          <cell r="S6">
            <v>43986.228472222225</v>
          </cell>
          <cell r="U6">
            <v>12379</v>
          </cell>
          <cell r="V6" t="str">
            <v xml:space="preserve">&lt;p&gt;I'm setting up an Azure Function app that has multiple timer triggers that are triggered at or around the same time. I'm confused by the wording here: &lt;a href="https://learn.microsoft.com/fi-fi/azure/azure-functions/functions-scale" rel="noreferrer"&gt;https://learn.microsoft.com/fi-fi/azure/azure-functions/functions-scale&lt;/a&gt;  &lt;/p&gt;
&lt;blockquote&gt;
  &lt;p&gt;Each instance of the Functions host in the Consumption plan is limited to 1.5 GB of memory and one CPU. An instance of the host is the entire function app, meaning all functions within a function app share resource within an instance and scale at the same time.  &lt;/p&gt;
&lt;/blockquote&gt;
&lt;p&gt;Does that mean that each script that is executed with a timer trigger is allocated 1.5 GB of memory or does that mean that all of the scripts share 1.5 GB of memory that are running at the same time?&lt;/p&gt;
</v>
          </cell>
        </row>
        <row r="7">
          <cell r="F7" t="str">
            <v>https://stackoverflow.com/questions/59800426</v>
          </cell>
          <cell r="G7" t="str">
            <v>Referencing an entire property in multiple serverless files - [object Object] does not exist</v>
          </cell>
          <cell r="H7" t="str">
            <v>The specified provider "[object Object]" does not exist. Get Support -------------------------------------------- Docs: docs.serverless.com Bugs: github.com/serverless/serverless/issues Issues: forum.serverless.com</v>
          </cell>
          <cell r="I7" t="str">
            <v>部署失败-配置了多个serverless.yml文件时部署失败/报错指定的提供程序[object Object]不存在</v>
          </cell>
          <cell r="J7" t="str">
            <v>Serverless goes nuts when files are imported from outside the project directory. To solve this problem, you can now use projectDir:</v>
          </cell>
          <cell r="K7" t="str">
            <v>不正确配置-缺少指定项目目录配置</v>
          </cell>
          <cell r="L7" t="str">
            <v>Serverless goes nuts when files are imported from outside the project directory. To solve this problem, you can now use projectDir:</v>
          </cell>
          <cell r="M7" t="str">
            <v>指定项目目录配置</v>
          </cell>
          <cell r="P7">
            <v>1</v>
          </cell>
          <cell r="Q7">
            <v>67958163</v>
          </cell>
          <cell r="S7">
            <v>43848.503472222219</v>
          </cell>
          <cell r="U7">
            <v>1388</v>
          </cell>
          <cell r="V7" t="str">
            <v xml:space="preserve">&lt;p&gt;One of the biggest challenges that I've faced using serverless is in deploying AWS Lambda functions in a micro-service fashion (Each lambda individually - I've already tried individual packages, Webpack, and so on...). &lt;/p&gt;
&lt;p&gt;I'm currently breaking my serverless app into multiple sub-serverless files and I'm trying to reference a main config serverless one. I'd like to inherit entire object trees so I don't have to be retyping them one by one (In addition, if there's a change, I can propagate it throughout all the lambdas).&lt;/p&gt;
&lt;p&gt;Here's my current structure:&lt;/p&gt;
&lt;pre&gt;&lt;code&gt;| serverless.yml
| lambda/
|       /planning
|                index.ts
|                serverless.yml
|       /generator
|                index.ts
|                serverless.yml
|       /createStudents
|                index.ts
|                serverless.yml
&lt;/code&gt;&lt;/pre&gt;
&lt;p&gt;Content of the &lt;strong&gt;main&lt;/strong&gt; serverless file (Omitted for brevity):&lt;/p&gt;
&lt;pre&gt;&lt;code&gt;## https://serverless.com/framework/docs/providers/aws/guide/serverless.yml/
service: backend-appsync
provider:
  name: aws
  stage: ${opt:stage, 'dev'}
  runtime: nodejs10.x
  region: us-east-2
  ## https://serverless.com/framework/docs/providers/aws/guide/iam/
  ## https://serverless.com/blog/abcs-of-iam-permissions/
  iamRoleStatements:
    - Effect: Allow
      Action:
        - "dynamodb:BatchGetItem"
        - "dynamodb:BatchWriteItem"
        - "dynamodb:ConditionCheckItem"
        - "dynamodb:GetItem"
        - "dynamodb:DeleteItem"
        - "dynamodb:PutItem"
        - "dynamodb:Query"
      Resource: "arn:aws:dynamodb:us-east-2:747936726382:table/SchonDB"
&lt;/code&gt;&lt;/pre&gt;
&lt;p&gt;I'd like to read the entire provider object and insert it into the individual &lt;code&gt;serverless.yml&lt;/code&gt; file. &lt;/p&gt;
&lt;p&gt;Example: &lt;code&gt;/lambda/planning/serverless.yml&lt;/code&gt;&lt;/p&gt;
&lt;pre&gt;&lt;code&gt;service: "planning"
provider: ${file(../../serverless.yml):provider}
functions:
  planning:
    handler: ./index.handler
    name: ${self:provider.stage}-planning
    description: Handles the Planning of every teacher.
    memorySize: 128
&lt;/code&gt;&lt;/pre&gt;
&lt;p&gt;I get the following error:&lt;/p&gt;
&lt;blockquote&gt;
  &lt;p&gt;Serverless Error ---------------------------------------&lt;/p&gt;
  &lt;p&gt;The specified provider "[object Object]" does not exist.
      Get Support --------------------------------------------
       Docs:          docs.serverless.com
       Bugs:          github.com/serverless/serverless/issues
       Issues:        forum.serverless.com&lt;/p&gt;
  &lt;p&gt;Your Environment Information ---------------------------
       Operating System:          win32
       Node Version:              12.14.1
       Framework Version:         1.61.2
       Plugin Version:            3.2.7
       SDK Version:               2.2.1
       Components Core Version:   1.1.2
       Components CLI Version:    1.4.0&lt;/p&gt;
&lt;/blockquote&gt;
&lt;p&gt;I thought I could reference the entire property. Is this possible? What am I doing wrong? 
Thanks :)&lt;/p&gt;
</v>
          </cell>
        </row>
        <row r="8">
          <cell r="F8" t="str">
            <v>https://stackoverflow.com/questions/59932690</v>
          </cell>
          <cell r="G8" t="str">
            <v>FUNCTION_ERROR_INIT_FAILURE AWS lambda</v>
          </cell>
          <cell r="H8" t="str">
            <v>ServerlessError: An error occurred: GraphqlPrivateProvConcLambdaAlias - Provisioned Concurrency configuration failed to be applied. Reason: FUNCTION_ERROR_INIT_FAILURE. at C:\Users\theod\AppData\Roaming\npm\node_modules\serverless\lib\plugins\aws\lib\monitorStack.js:125:33 From previous event: at AwsDeploy.monitorStack (C:\Users\theod\AppData\Roaming\npm\node_modules\serverless\lib\plugins\aws\lib\monitorStack.js:28:12) at C:\Users\theod\AppData\Roaming\npm\node_modules\serverless\lib\plugins\aws\lib\updateStack.js:107:28 From previous event: at AwsDeploy.update</v>
          </cell>
          <cell r="I8" t="str">
            <v>函数启动/初始化失败-报错Provisioned Concurrency configuration failed to be applied预置并发配置失败</v>
          </cell>
          <cell r="J8" t="str">
            <v xml:space="preserve"> plainly means there's something wrong with the function's handler/code that i'm trying to deploy, w/c is why provisioned lambdas can't start up/initialize.</v>
          </cell>
          <cell r="K8" t="str">
            <v>不正确编程-代码错误逻辑/代码bunlde正在寻找一个不属于bundle的require</v>
          </cell>
          <cell r="L8" t="str">
            <v>In my case, there is a runtime error where my code bundle is looking for a require that is not part of bundle.</v>
          </cell>
          <cell r="M8" t="str">
            <v>修复代码错误</v>
          </cell>
          <cell r="P8">
            <v>1</v>
          </cell>
          <cell r="Q8">
            <v>59958573</v>
          </cell>
          <cell r="S8">
            <v>43857.584722222222</v>
          </cell>
          <cell r="U8">
            <v>26569</v>
          </cell>
          <cell r="V8" t="str">
            <v xml:space="preserve">&lt;p&gt;I recently added the cool lambda feature - &lt;strong&gt;provisioned concurrency&lt;/strong&gt;. &lt;/p&gt;
&lt;p&gt;After a few successful deployments, I now face this issue&lt;/p&gt;
&lt;blockquote&gt;
  &lt;p&gt;Serverless Error ---------------------------------------&lt;/p&gt;
  &lt;p&gt;ServerlessError: An error occurred:
  GraphqlPrivateProvConcLambdaAlias - Provisioned Concurrency
  configuration failed to be applied. Reason:
  FUNCTION_ERROR_INIT_FAILURE.
        at C:\Users\theod\AppData\Roaming\npm\node_modules\serverless\lib\plugins\aws\lib\monitorStack.js:125:33
  From previous event:
        at AwsDeploy.monitorStack (C:\Users\theod\AppData\Roaming\npm\node_modules\serverless\lib\plugins\aws\lib\monitorStack.js:28:12)
        at C:\Users\theod\AppData\Roaming\npm\node_modules\serverless\lib\plugins\aws\lib\updateStack.js:107:28
  From previous event:
        at AwsDeploy.update&lt;/p&gt;
&lt;/blockquote&gt;
&lt;p&gt;here's my sample serverless.yml file&lt;/p&gt;
&lt;pre&gt;&lt;code&gt;service: backend-api
parameters:
  region: ap-southeast-2
  path: &amp;amp;path /
provider:
  name: aws
  runtime: nodejs12.x
  stage: ${env:STAGE, 'staging'}
  region: ap-southeast-2
  versionFunctions: true
plugins:
  - serverless-webpack
  - serverless-pseudo-parameters
  - serverless-prune-plugin
  # - serverless-offline-scheduler
  - serverless-offline
functions:
  # GRAPHQL APIs
  graphqlPrivate:
    handler: src/graphql/private/index.handler
    memorySize: 256
    timeout: 30
    name: ${self:service}-gqlPrivate-${self:provider.stage}
    vpc: ${file(./serverless/vpc.yml)}
    events:
        - http:
            path: /graphql/private
            method: ANY
            cors: true
            authorizer:
              arn: arn:aws:cognito-idp:#{AWS::Region}:#{AWS::AccountId}:userpool/${self:custom.cognitoArns.private.${self:provider.stage}}
    provisionedConcurrency: 10
package:
  individually: true
custom:
  webpack:
    keepOutputDirectory: true
    serializedCompile: true
    webpackConfig: 'webpack.config.js'
    packager: 'npm'
  stage: ${opt:stage, self:provider.stage}
  prune:
    automatic: true
    number: 1
&lt;/code&gt;&lt;/pre&gt;
&lt;p&gt;anybody able to resolve this issue?&lt;/p&gt;
&lt;pre&gt;&lt;code&gt;  Your Environment Information ---------------------------
     Operating System:          win32
     Node Version:              12.11.0
     Framework Version:         1.61.3
     Plugin Version:            3.2.7
     SDK Version:               2.3.0
     Components Core Version:   1.1.2
     Components CLI Version:    1.4.0
&lt;/code&gt;&lt;/pre&gt;
</v>
          </cell>
        </row>
        <row r="9">
          <cell r="F9" t="str">
            <v>https://stackoverflow.com/questions/50761591</v>
          </cell>
          <cell r="G9" t="str">
            <v>CORS on Serverless yml</v>
          </cell>
          <cell r="H9" t="str">
            <v>No 'Access-Control-Allow-Origin' header is present on the requested resource. Origin 'https://www.test.com' is therefore not allowed access. The response had HTTP status code 502.</v>
          </cell>
          <cell r="I9" t="str">
            <v>异常结束-访问serverless项目失败/报错没有Access-Control-Allow-Origin响应头，该头用于跨域资源共享（CORS）机制指示哪些域可以访问</v>
          </cell>
          <cell r="J9" t="str">
            <v>In addition to the config in serverless.yml (which is for the preflight requests) you need to return the headers Access-Control-Allow-Origin and Access-Control-Allow-Credentials from your code. In your example and a Node.js implementation:</v>
          </cell>
          <cell r="K9" t="str">
            <v>不正确编程-没在代码中返回所需的响应头</v>
          </cell>
          <cell r="L9" t="str">
            <v>In addition to the config in serverless.yml (which is for the preflight requests) you need to return the headers Access-Control-Allow-Origin and Access-Control-Allow-Credentials from your code. In your example and a Node.js implementation:</v>
          </cell>
          <cell r="M9" t="str">
            <v>在代码中返回所需的响应头</v>
          </cell>
          <cell r="P9">
            <v>1</v>
          </cell>
          <cell r="Q9">
            <v>55691035</v>
          </cell>
          <cell r="S9">
            <v>43259.556250000001</v>
          </cell>
          <cell r="U9">
            <v>21920</v>
          </cell>
          <cell r="V9" t="str">
            <v xml:space="preserve">&lt;p&gt;I have a React application and trying to access to serverless from aws. But I have below error&lt;/p&gt;
&lt;pre&gt;&lt;code&gt;No 'Access-Control-Allow-Origin' header is present on the requested resource. Origin 'https://www.test.com' is therefore not allowed access. The response had HTTP status code 502.
&lt;/code&gt;&lt;/pre&gt;
&lt;p&gt;End point url is &lt;a href="https://key.execute-api.ap-southeast-2.amazonaws.com/dev/samplefunction" rel="noreferrer"&gt;https://key.execute-api.ap-southeast-2.amazonaws.com/dev/samplefunction&lt;/a&gt;&lt;/p&gt;
&lt;p&gt;Setting on serverless.yml is&lt;/p&gt;
&lt;pre&gt;&lt;code&gt;login:
    handler: login.login
    events:
      - http:
          path: login
          method: post
          cors:
            origin: 'https://admin.differentdomain.com'
            headers:
              - MY_CUSTOM_HEADER
              - Content-Type
              - X-Amz-Date
              - Authorization
              - X-Api-Key
              - X-Amz-Security-Token
&lt;/code&gt;&lt;/pre&gt;
&lt;p&gt;Is there any other place I need to do CORS configuration?&lt;/p&gt;
</v>
          </cell>
        </row>
        <row r="10">
          <cell r="F10" t="str">
            <v>https://stackoverflow.com/questions/61003311</v>
          </cell>
          <cell r="G10" t="str">
            <v>Serverless I image upload to S3 broken after deploy, local worked only</v>
          </cell>
          <cell r="H10" t="str">
            <v>Serverless I image upload to S3 broken after deploy, local worked only</v>
          </cell>
          <cell r="I10" t="str">
            <v>功能异常-上传图像到S3后页面出现奇怪的字符，例如&lt;0x0a&gt;等</v>
          </cell>
          <cell r="J10" t="str">
            <v>Very lucky I just found the solution at binary-media-types</v>
          </cell>
          <cell r="K10" t="str">
            <v>不正确配置-没有在serverless.yml文件中添加二进制媒体类型配置binaryMediaTypes</v>
          </cell>
          <cell r="L10" t="str">
            <v>Very lucky I just found the solution at binary-media-types</v>
          </cell>
          <cell r="M10" t="str">
            <v>在serverless.yml文件中添加二进制媒体类型配置binaryMediaTypes</v>
          </cell>
          <cell r="P10">
            <v>1</v>
          </cell>
          <cell r="Q10">
            <v>61003498</v>
          </cell>
          <cell r="S10">
            <v>43924.01666666667</v>
          </cell>
          <cell r="U10">
            <v>3693</v>
          </cell>
          <cell r="V10" t="str">
            <v xml:space="preserve">&lt;p&gt;I trying to upload an image to S3 uses &lt;code&gt;serverless&lt;/code&gt; and NodeJS but something wrong after upload. In local uses &lt;code&gt;serverless-offline&lt;/code&gt; everything worked like champ but after deploy I got this error. Then I tried to intercept and detect what's happened and see this result:&lt;/p&gt;
&lt;p&gt;Some strange character appeared in image body such as &lt;code&gt;&amp;lt;0x0a&amp;gt;&lt;/code&gt; &lt;code&gt;0x01&lt;/code&gt; &lt;code&gt;0x04&lt;/code&gt;&lt;/p&gt;
&lt;p&gt;&lt;a href="https://i.stack.imgur.com/r5Xbm.png" rel="noreferrer"&gt;&lt;img src="https://i.stack.imgur.com/r5Xbm.png" alt="enter image description here"&gt;&lt;/a&gt;&lt;/p&gt;
&lt;p&gt;I also tried to use &lt;code&gt;serverless-apigw-binary&lt;/code&gt; but not luck.&lt;/p&gt;
</v>
          </cell>
        </row>
        <row r="11">
          <cell r="F11" t="str">
            <v>https://stackoverflow.com/questions/66621777</v>
          </cell>
          <cell r="G11" t="str">
            <v>The Lambda function associated with the CloudFront distribution is invalid or doesn't have the required permissions</v>
          </cell>
          <cell r="H11" t="str">
            <v>The Lambda function associated with the CloudFront distribution is invalid or doesn't have the required permissions</v>
          </cell>
          <cell r="I11" t="str">
            <v>部署失败/报错：与cloudfront分发关联的lambda函数无效或没有所需权限</v>
          </cell>
          <cell r="J11" t="str">
            <v>Somehow my DynamoDB tables got deleted or weren't properly replicated so I redeployed them from my SDK with npm run infra and after.</v>
          </cell>
          <cell r="K11" t="str">
            <v>资源不正确/DynamoDB表被删除</v>
          </cell>
          <cell r="L11" t="str">
            <v>Somehow my DynamoDB tables got deleted or weren't properly replicated so I redeployed them from my SDK with npm run infra and after.</v>
          </cell>
          <cell r="M11" t="str">
            <v>将被删除的DynamoDB表重新部署</v>
          </cell>
          <cell r="P11">
            <v>1</v>
          </cell>
          <cell r="Q11">
            <v>66705010</v>
          </cell>
          <cell r="S11">
            <v>44269.277083333334</v>
          </cell>
          <cell r="U11">
            <v>10876</v>
          </cell>
          <cell r="V11" t="str">
            <v xml:space="preserve">&lt;p&gt;So as a pretext, I've got less than no idea what to do about this. I've researched for about two hours and normally I would just keep going but none of the information I've found has been useful. I suspect this would have something to do with the YAML (serverless.yml) file but I am unsure. I've made several updates to the file so I will post the initial code and the current code though no difference has been made. The code worked flawlessly in development but throws errors in production. You can see &lt;a href="https://www.evote.space" rel="noreferrer"&gt;https://www.evote.space&lt;/a&gt; to replicate this.&lt;/p&gt;
&lt;p&gt;&lt;strong&gt;Current&lt;/strong&gt;&lt;/p&gt;
&lt;pre class="lang-yaml prettyprint-override"&gt;&lt;code&gt;myNextApplication:
  service: myService
  component: &amp;quot;@sls-next/serverless-component@1.18.0&amp;quot;
  provider:
    name: aws
    runtime: nodejs12.x
    stage: dev
    profile: evote
    iam:
    role: rolenamegoesherebutnotonstackoverflow
  inputs:
    domain: &amp;quot;evote.space&amp;quot;
  functions:
    createuser:
      handler: data.createuser
    readTable:
      handler: data.readTable
  resources:
    Resources:
      usersTable:
        Type: AWS::DynamoDB::Table
        Properties:
          TableName: Users
          AttributeDefinitions:
          - AttributeName: userHash
            AttributeType: N
          KeySchema:
          - AttributeName: userHash
            KeyType: HASH
      votersTable:
        Type: AWS::DynamoDB::Table
        Properties:
          TableName: Voters
          AttributeDefinitions:
          - AttributeName: voterHash
            AttributeType: N
          KeySchema:
          - AttributeName: voterHash
            KeyType: HASH
      electionsTable:
        Type: AWS::DynamoDB::Table
        Properties:
          TableName: Elections
          AttributeDefinitions:
          - AttributeName: electionHash
            AttributeType: N
          KeySchema:
          - AttributeName: electionHash
            KeyType: HASH
      ballotsTable:
        Type: AWS::DynamoDB::Table
        Properties:
          TableName: Ballots
          AttributeDefinitions:
          - AttributeName: ballotHash
            AttributeType: N
          KeySchema:
          - AttributeName: ballotHash
            KeyType: HASH
&lt;/code&gt;&lt;/pre&gt;
&lt;p&gt;&lt;strong&gt;Initial (At first deployment with error)&lt;/strong&gt;&lt;/p&gt;
&lt;pre class="lang-yaml prettyprint-override"&gt;&lt;code&gt;myNextApplication:
  service: myService
  component: &amp;quot;@sls-next/serverless-component@1.18.0&amp;quot;
  provider:
    name: aws
    runtime: nodejs12.x
    stage: dev
    profile: evote
  inputs:
    domain: &amp;quot;evote.space&amp;quot;
&lt;/code&gt;&lt;/pre&gt;
&lt;p&gt;My code base is massive and made up of many pages and components. So far all that I've made is a login function but on the sign up page where it calls the api to return users (for duplicate email validation), it returns the error we're all too familiar with &amp;quot;Unexpected token &amp;lt; in JSON at position 0&amp;quot; if you go back then load the page again you can get the console to reveal a source on that error which reads:&lt;/p&gt;
&lt;blockquote&gt;
&lt;p&gt;503 ERROR
The request could not be satisfied.
The Lambda function associated with the CloudFront distribution is invalid or doesn't have the required permissions. We can't connect to the server for this app or website at this time. There might be too much traffic or a configuration error. Try again later, or contact the app or website owner.
If you provide content to customers through CloudFront, you can find steps to troubleshoot and help prevent this error by reviewing the CloudFront documentation.
Generated by cloudfront (CloudFront)
Request ID: No0_qVJ3gcOpg48rMXqvgyipx4wKWmV-hRewQblZ-loyaaiVJLqGIA==&lt;/p&gt;
&lt;/blockquote&gt;
&lt;p&gt;So yeah, if you can help, please do.&lt;/p&gt;
&lt;p&gt;&lt;strong&gt;Edit:&lt;/strong&gt;
The code that's causing the issue is the following block&lt;/p&gt;
&lt;pre class="lang-js prettyprint-override"&gt;&lt;code&gt;NewUser.getInitialProps = async ({ req }) =&amp;gt; {
  if (req) {
    // this is server side
    return {
      users: await data.readTable(&amp;quot;Users&amp;quot;)
    };
  } else {
    // we are client side
    const response = await fetch(&amp;quot;/api/users&amp;quot;);
    return { users: await response.json() };
  }
};
&lt;/code&gt;&lt;/pre&gt;
&lt;p&gt;And the api that handled this originally looked like this:&lt;/p&gt;
&lt;pre class="lang-js prettyprint-override"&gt;&lt;code&gt;import data from &amp;quot;../../../data&amp;quot;
export default async (req, res) =&amp;gt; {
  console.log(&amp;quot;/api/users HIT!&amp;quot;);
  res.status(200).json(await data.readTable(&amp;quot;Users&amp;quot;));
};
&lt;/code&gt;&lt;/pre&gt;
&lt;p&gt;But I changed it so that it can be marked as a lambda so now it looks like this (though it made no difference):&lt;/p&gt;
&lt;pre class="lang-js prettyprint-override"&gt;&lt;code&gt;import data from &amp;quot;../../../data&amp;quot;;
module.exports.read = async (event, context, callback) =&amp;gt; {
  console.log(&amp;quot;/api/users HIT!&amp;quot;);
  callback(null, {statusCode: 200}).json(await data.readTable(&amp;quot;Users&amp;quot;));
}
&lt;/code&gt;&lt;/pre&gt;
</v>
          </cell>
        </row>
        <row r="12">
          <cell r="F12" t="str">
            <v>https://stackoverflow.com/questions/67904808</v>
          </cell>
          <cell r="G12" t="str">
            <v>Serverless deprecation warning on .env files</v>
          </cell>
          <cell r="H12" t="str">
            <v>Serverless: Deprecation warning: Detected ".env" files. In the next major release variables from ".env" files will be automatically loaded into the serverless build process. Set "useDotenv: true" to adopt that behavior now.
            More Info: https://www.serverless.com/framework/docs/deprecations/#LOAD_VARIABLES_FROM_ENV_FILES
Serverless: Deprecation warning: Variables resolver reports following resolution errors:
              - Cannot resolve variable at "provider.profile": Value not found at "env" source
   From a next major this will be communicated with a thrown error.
            Set "variablesResolutionMode: 20210326" in your service config, to adapt to new behavior now
            More Info: https://www.serverless.com/framework/docs/deprecations/#NEW_VARIABLES_RESOLVER</v>
          </cell>
          <cell r="I12" t="str">
            <v>执行无服务器模板时报错无法在env源中解析provider.profile变量/解析错误</v>
          </cell>
          <cell r="J12" t="str">
            <v>The warning messages explain the process. Simply add the rules to your serverless.yml file:</v>
          </cell>
          <cell r="K12" t="str">
            <v>不正确配置-错误的env变量加载方式配置/serverless.yml文件中</v>
          </cell>
          <cell r="L12" t="str">
            <v>The warning messages explain the process. Simply add the rules to your serverless.yml file:</v>
          </cell>
          <cell r="M12" t="str">
            <v>修改env变量加载方式配置/serverless.yml文件中</v>
          </cell>
          <cell r="P12">
            <v>1</v>
          </cell>
          <cell r="Q12">
            <v>67905556</v>
          </cell>
          <cell r="S12">
            <v>44356.547222222223</v>
          </cell>
          <cell r="U12">
            <v>12663</v>
          </cell>
          <cell r="V12" t="str">
            <v xml:space="preserve">&lt;p&gt;I am using serverless framework to deploy react web application. I've set up a CI/CD pipeline for deployment. when serverless template gets executed I am receiving several deprecation warnings.&lt;/p&gt;
&lt;pre&gt;&lt;code&gt;Serverless: Deprecation warning: Detected &amp;quot;.env&amp;quot; files. In the next major release variables from &amp;quot;.env&amp;quot; files will be automatically loaded into the serverless build process. Set &amp;quot;useDotenv: true&amp;quot; to adopt that behavior now.
            More Info: https://www.serverless.com/framework/docs/deprecations/#LOAD_VARIABLES_FROM_ENV_FILES
Serverless: Deprecation warning: Variables resolver reports following resolution errors:
              - Cannot resolve variable at &amp;quot;provider.profile&amp;quot;: Value not found at &amp;quot;env&amp;quot; source
   From a next major this will be communicated with a thrown error.
            Set &amp;quot;variablesResolutionMode: 20210326&amp;quot; in your service config, to adapt to new behavior now
            More Info: https://www.serverless.com/framework/docs/deprecations/#NEW_VARIABLES_RESOLVER
&lt;/code&gt;&lt;/pre&gt;
&lt;p&gt;The way I understand these warnings, it is trying to load environment variables from .env file from the serverless directory. But I've stored my variables from other files(abc.config) and loading them to the serverless template through that file and not from the .env file. and for this reason I am getting these warnings.&lt;/p&gt;
&lt;p&gt;Also I've used &lt;code&gt;serverless-dotenv-plugin&lt;/code&gt; to use environment variables in .env file for local deployment and that's why the .env file has to be there in the serverless directory. But for now loading variables from abc.config file is working fine and in the future, I want to load variables from the same file(abc.config). But in the future, if I use the same approach for environment variables, that will throw an error instead of giving a warning.&lt;/p&gt;
&lt;p&gt;&lt;strong&gt;Questions 1:&lt;/strong&gt; I am not sure how would I tackle this issue. because in the upcoming serverless version release this will throw an error.&lt;/p&gt;
&lt;p&gt;&lt;strong&gt;Question 2:&lt;/strong&gt; What if I install a specific serverless version. for example; npm install -g serverless@2.45.0 in that case, in the future will I still get these deprecation warnings? In theory, I'll be still using the old serverless version and this version supports loading variables from other files. So I should not be getting these warnings. I can be wrong. but what should be the ideal approach to resolve these warnings ahead of time?&lt;/p&gt;
&lt;p&gt;Any help would be greatly appreciated.
Thank you.&lt;/p&gt;
</v>
          </cell>
        </row>
        <row r="13">
          <cell r="F13" t="str">
            <v>https://stackoverflow.com/questions/63155434</v>
          </cell>
          <cell r="G13" t="str">
            <v>S3:HeadObject - returns 403 response</v>
          </cell>
          <cell r="H13" t="str">
            <v>I am for some reason getting a 403 error when attempting to HEAD a file in the bucket which does not exist. After looking into the issue I discovered that I should add the permission s3:ListBucket to the list of serverless permissions to allow the headObject method which I did. This didn't seem to have any effect as I am still getting a 403 when trying to head an object in the bucket.</v>
          </cell>
          <cell r="I13" t="str">
            <v>异常结束-访问s3桶中的文件出现403错误</v>
          </cell>
          <cell r="J13" t="str">
            <v>iamRoleStatements:
    - Effect: Allow
      Action:
        - s3:PutObject
        - s3:GetObject
      Resource: "arn:aws:s3:::${self:custom.${self:provider.stage}.tableauBookmarksBucket}/*"
    - Effect: Allow
      Action: s3:ListBucket
      Resource: "arn:aws:s3:::${self:cust</v>
          </cell>
          <cell r="K13" t="str">
            <v>错误的iam角色配置</v>
          </cell>
          <cell r="L13" t="str">
            <v>iamRoleStatements:
    - Effect: Allow
      Action:
        - s3:PutObject
        - s3:GetObject
      Resource: "arn:aws:s3:::${self:custom.${self:provider.stage}.tableauBookmarksBucket}/*"
    - Effect: Allow
      Action: s3:ListBucket
      Resource: "arn:aws:s3:::${self:cust</v>
          </cell>
          <cell r="M13" t="str">
            <v>修改iam角色配置</v>
          </cell>
          <cell r="P13">
            <v>1</v>
          </cell>
          <cell r="Q13">
            <v>63157284</v>
          </cell>
          <cell r="S13">
            <v>44041.584722222222</v>
          </cell>
          <cell r="U13">
            <v>23813</v>
          </cell>
          <cell r="V13" t="str">
            <v xml:space="preserve">&lt;p&gt;I have a serverless service running with the below configuration in the serverless.yml file:&lt;/p&gt;
&lt;pre&gt;&lt;code&gt;service: tableau-export-rest
custom:
  dev:
    tableauBookmarksBucket: tmt-${self:provider.stage}-tableau-bookmarks
  qa:
    tableauBookmarksBucket: tmt-${self:provider.stage}-tableau-bookmarks
  prod:
    tableauBookmarksBucket: tmt-${self:provider.stage}-tableau-bookmarks
provider:
  name: aws
  runtime: nodejs12.x
  region: eu-west-1
  stage:  ${opt:stage, 'dev'}
  timeout: 900
  memorySize: 3008
  environment:
    TABLEAU_BOOKMARKS_BUCKET: ${self:custom.${self:provider.stage}.tableauBookmarksBucket}
  iamRoleStatements:
    - Effect: Allow
      Action:
        - s3:PutObject
        - s3:GetObject
        - s3:ListBucket
      Resource: &amp;quot;arn:aws:s3:::${self:custom.${self:provider.stage}.tableauBookmarksBucket}/*&amp;quot;
    - Effect: Allow
      Action:
        - lambda:InvokeFunction
      Resource: &amp;quot;arn:aws:lambda:*&amp;quot;
functions:
  saveBookmark:
    handler: index.saveBookmark
    timeout: 30
    events:
      - http:
          path: /save-bookmark
          method: post
          cors: 
            origin: '*'
&lt;/code&gt;&lt;/pre&gt;
&lt;p&gt;The &lt;code&gt;saveBookmark&lt;/code&gt; function looks something like this:&lt;/p&gt;
&lt;pre&gt;&lt;code&gt;  const params = {
    Bucket: process.env.TABLEAU_BOOKMARKS_BUCKET,
    Key: 'ABC123'
  }
  s3.headObject(params, (err, data) =&amp;gt; {
    if (err) {
      console.log(err);
    } else {
      console.log(data);
    }
  })
&lt;/code&gt;&lt;/pre&gt;
&lt;p&gt;I am for some reason getting a 403 error when attempting to HEAD a file in the bucket which does not exist. After looking into the issue I discovered that I should add the permission &lt;code&gt;s3:ListBucket&lt;/code&gt; to the list of serverless permissions to allow the headObject method which I did. This didn't seem to have any effect as I am still getting a 403 when trying to head an object in the bucket.&lt;/p&gt;
&lt;p&gt;The bucket is not public and when I try to use the &lt;code&gt;putObject&lt;/code&gt; method to upload a file into the bucket it works fine. Also, when the file exists in the bucket, the headObject method works just fine with a 403.&lt;/p&gt;
&lt;p&gt;Why would I be getting a 403 instead of a 404 when a file is not present in a bucket?&lt;/p&gt;
&lt;p&gt;Thanks&lt;/p&gt;
</v>
          </cell>
        </row>
        <row r="14">
          <cell r="F14" t="str">
            <v>https://stackoverflow.com/questions/66001173</v>
          </cell>
          <cell r="G14" t="str">
            <v>Serverless error - No file matches include / exclude patterns</v>
          </cell>
          <cell r="H14" t="str">
            <v>No file matches include / exclude patterns</v>
          </cell>
          <cell r="I14" t="str">
            <v>部署失败/添加了layer后部署得到报错：没有文件匹配 include / exclude 模式</v>
          </cell>
          <cell r="J14" t="str">
            <v>Just try removing the ./** from the excludes:</v>
          </cell>
          <cell r="K14" t="str">
            <v>错误的serverless.yml中的包exclude模式配置</v>
          </cell>
          <cell r="L14" t="str">
            <v>Just try removing the ./** from the excludes:</v>
          </cell>
          <cell r="M14" t="str">
            <v>修改serverless.yml中的包exclude模式配置</v>
          </cell>
          <cell r="P14">
            <v>1</v>
          </cell>
          <cell r="Q14">
            <v>66063483</v>
          </cell>
          <cell r="S14">
            <v>44228.944444444445</v>
          </cell>
          <cell r="U14">
            <v>15101</v>
          </cell>
          <cell r="V14" t="str">
            <v xml:space="preserve">&lt;p&gt;I am trying some skeleton deployment using python. Here is my serverless.yaml&lt;/p&gt;
&lt;p&gt;My folder structure is&lt;/p&gt;
&lt;pre&gt;&lt;code&gt;serverless-test
|_lambdas
|____handler.py
|_layers
|____common
|_________somefunction.py
&lt;/code&gt;&lt;/pre&gt;
&lt;pre&gt;&lt;code&gt;service: serverless-test
frameworkVersion: '2'
provider:
  name: aws
  runtime: python3.8
  lambdaHashingVersion: 20201221
  stage: test
  region: us-west-2
functions:
  hello:
    handler: lambdas/handler.hello
&lt;/code&gt;&lt;/pre&gt;
&lt;p&gt;This works fine. Now as soon as I add a layer, I get the following error&lt;/p&gt;
&lt;p&gt;&lt;code&gt;No file matches include / exclude patterns&lt;/code&gt;&lt;/p&gt;
&lt;pre&gt;&lt;code&gt;service: serverless-test
frameworkVersion: '2'
provider:
  name: aws
  runtime: python3.8
  lambdaHashingVersion: 20201221
  stage: test
  region: us-west-2
functions:
  hello:
    handler: lambdas/handler.hello
    layers:
      - {Ref: CommonLambdaLayer}
layers:
  common:
    path: layers/common
    name: common-module
    description: common set of functions
&lt;/code&gt;&lt;/pre&gt;
&lt;p&gt;I also tried adding include and exclude patterns. But it didn't solve my problem&lt;/p&gt;
&lt;pre&gt;&lt;code&gt;service: serverless-test
frameworkVersion: '2'
provider:
  name: aws
  runtime: python3.8
  lambdaHashingVersion: 20201221
  stage: test
  region: us-west-2
package:
  individually: true
  exclude: 
    - ./**
  include:
    - ./lambdas/**
functions:
  hello:
    handler: lambdas/handler.hello
    layers:
      - {Ref: CommonLambdaLayer}
layers:
  common:
    path: layers/common
    name: common-module
    description: common set of functions
    package:
      include:
        - ./**
&lt;/code&gt;&lt;/pre&gt;
&lt;p&gt;I also tried being very specific&lt;/p&gt;
&lt;pre&gt;&lt;code&gt;service: serverless-test
frameworkVersion: '2'
provider:
  name: aws
  runtime: python3.8
  lambdaHashingVersion: 20201221
  stage: test
  region: us-west-2
package:
  individually: true
  exclude: 
    - ./**
functions:
  hello:
    handler: lambdas/handler.hello
    layers:
      - {Ref: CommonLambdaLayer}
    package:
      exclude:
        - ./**
      include:
        - ./lambdas/handler.py
layers:
  common:
    path: layers/common
    name: common-module
    description: common set of functions
    package:
      exclude:
        - ./**
      include:
        - ./layers/common/somefunction.py
&lt;/code&gt;&lt;/pre&gt;
</v>
          </cell>
        </row>
        <row r="15">
          <cell r="F15" t="str">
            <v>https://stackoverflow.com/questions/69435456</v>
          </cell>
          <cell r="G15" t="str">
            <v>NestJS and Serverless - handler 'handler' is not a function</v>
          </cell>
          <cell r="H15" t="str">
            <v>Failure: offline: handler 'handler' in [..] is not a function 。</v>
          </cell>
          <cell r="I15" t="str">
            <v>初始化/启动serverless项目失败/报错handler 'handler' in [..] is not a function/xxx不是个函数</v>
          </cell>
          <cell r="J15" t="str">
            <v>Since a lot of people are having the same issue and I could not find a "good" solution here is a solution that works: Simply replace the exports.handler with module.exports.handler in the compiled main.js file.</v>
          </cell>
          <cell r="K15" t="str">
            <v>不正确编程-使用了错误的API/在main.js文件中使用了exports.handler/换成module.exports.handler就好了</v>
          </cell>
          <cell r="L15" t="str">
            <v>Since a lot of people are having the same issue and I could not find a "good" solution here is a solution that works: Simply replace the exports.handler with module.exports.handler in the compiled main.js file.</v>
          </cell>
          <cell r="M15" t="str">
            <v>更换API</v>
          </cell>
          <cell r="P15">
            <v>1</v>
          </cell>
          <cell r="Q15">
            <v>76371810</v>
          </cell>
          <cell r="S15">
            <v>44473.490277777775</v>
          </cell>
          <cell r="U15">
            <v>2837</v>
          </cell>
          <cell r="V15" t="str">
            <v xml:space="preserve">&lt;p&gt;I am trying to implement NestJS as a AWS Serverless function using serverless-framework.&lt;/p&gt;
&lt;p&gt;I was following &lt;a href="https://docs.nestjs.com/faq/serverless#example-integration" rel="noreferrer"&gt;this official documentation&lt;/a&gt; and my code is exactly as in the documentation. However when I launch it I get the error &lt;code&gt;Failure: offline: handler 'handler' in [..] is not a function&lt;/code&gt;.&lt;/p&gt;
&lt;p&gt;&lt;strong&gt;If I go into my compiled source code of &lt;code&gt;main.js&lt;/code&gt; and change the line &lt;code&gt;exports.handler = handler;&lt;/code&gt; to &lt;code&gt;module.exports.handler = handler;&lt;/code&gt; it starts working.&lt;/strong&gt;&lt;/p&gt;
&lt;p&gt;I also tried to do change the code in &lt;code&gt;main.ts&lt;/code&gt; to accommodate this but it does not help since webpack is compiling it differently then.&lt;/p&gt;
&lt;pre&gt;&lt;code&gt;// main.ts
const handler ...;
module.exports.handler = handler;
&lt;/code&gt;&lt;/pre&gt;
&lt;p&gt;Here is my &lt;code&gt;main.ts&lt;/code&gt;&lt;/p&gt;
&lt;pre&gt;&lt;code&gt;import { ValidationPipe } from '@nestjs/common';
import { NestFactory } from '@nestjs/core';
import { Callback, Context, Handler } from 'aws-lambda';
import serverlessExpress from '@vendia/serverless-express';
import { AppModule } from './app.module';
let server: Handler;
async function bootstrap(): Promise&amp;lt;Handler&amp;gt; {
  const app = await NestFactory.create(AppModule);
  app.useGlobalPipes(
    new ValidationPipe({
      whitelist: true,
    }),
  );
  await app.init();
  const expressApp = app.getHttpAdapter().getInstance();
  return serverlessExpress({ app: expressApp });
}
export const handler: Handler = async (event: any, context: Context, callback: Callback) =&amp;gt; {
  server = server ?? (await bootstrap());
  return server(event, context, callback);
};
&lt;/code&gt;&lt;/pre&gt;
&lt;p&gt;Here is my &lt;code&gt;serverless.yml&lt;/code&gt;&lt;/p&gt;
&lt;pre class="lang-yaml prettyprint-override"&gt;&lt;code&gt;service:
  name: serverless-example
plugins:
  - serverless-offline
provider:
  name: aws
  runtime: nodejs12.x
functions:
  main:
    handler: dist/main.handler
    events:
      - http:
          method: ANY
          path: /
      - http:
          method: ANY
          path: '{proxy+}'
&lt;/code&gt;&lt;/pre&gt;
&lt;p&gt;Here is my webpack.config.js&lt;/p&gt;
&lt;pre class="lang-js prettyprint-override"&gt;&lt;code&gt;return {
  ...options,
  externals: [],
  output: {
    ...options.output,
    libraryTarget: 'commonjs2',
  },
  // ... the rest of the configuration
};
&lt;/code&gt;&lt;/pre&gt;
&lt;p&gt;And lastly here is my tsconfig.json&lt;/p&gt;
&lt;pre class="lang-json prettyprint-override"&gt;&lt;code&gt;{
  &amp;quot;compilerOptions&amp;quot;: {
    &amp;quot;module&amp;quot;: &amp;quot;commonjs&amp;quot;,
    &amp;quot;declaration&amp;quot;: true,
    &amp;quot;removeComments&amp;quot;: true,
    &amp;quot;emitDecoratorMetadata&amp;quot;: true,
    &amp;quot;experimentalDecorators&amp;quot;: true,
    &amp;quot;allowSyntheticDefaultImports&amp;quot;: true,
    &amp;quot;target&amp;quot;: &amp;quot;es2017&amp;quot;,
    &amp;quot;sourceMap&amp;quot;: true,
    &amp;quot;outDir&amp;quot;: &amp;quot;./dist&amp;quot;,
    &amp;quot;baseUrl&amp;quot;: &amp;quot;./&amp;quot;,
    &amp;quot;incremental&amp;quot;: true,
    &amp;quot;skipLibCheck&amp;quot;: true,
    &amp;quot;strictNullChecks&amp;quot;: false,
    &amp;quot;noImplicitAny&amp;quot;: false,
    &amp;quot;strictBindCallApply&amp;quot;: false,
    &amp;quot;forceConsistentCasingInFileNames&amp;quot;: false,
    &amp;quot;noFallthroughCasesInSwitch&amp;quot;: false,
    &amp;quot;esModuleInterop&amp;quot;: true
  }
}
&lt;/code&gt;&lt;/pre&gt;
&lt;p&gt;Am I missing some config on webpack? Or maybe change in the typescript config files? I have no idea and documentation says that it should just work, however it does not.&lt;/p&gt;
&lt;p&gt;Theoretically all I need is it to be &lt;code&gt;module.exports.handler = handler&lt;/code&gt; instead of &lt;code&gt;exports.handler = handler&lt;/code&gt; in my compiled file because as I said I did change it and it started to work properly.&lt;/p&gt;
&lt;p&gt;This is the interim fix I'm using but obviously this is wrong way of approaching it.&lt;/p&gt;
&lt;pre&gt;&lt;code&gt;&amp;quot;build&amp;quot;: &amp;quot;nest build --webpack &amp;amp;&amp;amp; sed -i 's/exports.handler = handler;/module.exports.handler = handler;/g' dist/main.js&amp;quot;,
&lt;/code&gt;&lt;/pre&gt;
</v>
          </cell>
        </row>
        <row r="16">
          <cell r="F16" t="str">
            <v>https://stackoverflow.com/questions/49261795</v>
          </cell>
          <cell r="G16" t="str">
            <v>AccessDeniedException: User is not authorized to perform dynamodb BatchWriteItem on resource: table</v>
          </cell>
          <cell r="H16" t="str">
            <v>AccessDeniedException: &lt;Username&gt; is not authorized to perform dynamodb BatchWriteItem on resource &lt;table-name&gt;</v>
          </cell>
          <cell r="I16" t="str">
            <v>异常结束-创建桶时失败并报错/AccessDenied异常：用户无权对资源执行dynamodb写入</v>
          </cell>
          <cell r="J16" t="str">
            <v>in your serverless.yml file, you should add a new role</v>
          </cell>
          <cell r="K16" t="str">
            <v>不正确配置-serverless.yml文件中的角色配置有误</v>
          </cell>
          <cell r="L16" t="str">
            <v>in your serverless.yml file, you should add a new role</v>
          </cell>
          <cell r="M16" t="str">
            <v>修改serverless.yml文件中的角色配置</v>
          </cell>
          <cell r="P16">
            <v>1</v>
          </cell>
          <cell r="Q16">
            <v>49300616</v>
          </cell>
          <cell r="S16">
            <v>43172.706944444442</v>
          </cell>
          <cell r="U16">
            <v>9170</v>
          </cell>
          <cell r="V16" t="str">
            <v xml:space="preserve">&lt;p&gt;I am using nodejs, serverless and aws dynamodb. I am trying to create a lambda where I am calling an API, getting the data (1000 records) and now, I want to insert this data into my dynamodb.    &lt;/p&gt;
&lt;p&gt;I am using batchWrite for this and using it by creating buckets of 25 json objects each. But I am getting an error:&lt;br&gt;
&lt;code&gt;AccessDeniedException: &amp;lt;Username&amp;gt; is not authorized to perform dynamodb BatchWriteItem on resource &amp;lt;table-name&amp;gt;&lt;/code&gt;    &lt;/p&gt;
&lt;p&gt;When I do the same without batchWrite and individual PUT operations, it works fine (but I need to use batch because that gives throughput exceeded error).    &lt;/p&gt;
&lt;p&gt;I have given all administrative rights in AWS to the user which I am using with serverless.&lt;/p&gt;
</v>
          </cell>
        </row>
        <row r="17">
          <cell r="F17" t="str">
            <v>https://stackoverflow.com/questions/67842407</v>
          </cell>
          <cell r="G17" t="str">
            <v>AWS: Cannot perform more than one GSI creation or deletion in a single update</v>
          </cell>
          <cell r="H17" t="str">
            <v>ServerlessError: An error occurred: MyDdbTable - Cannot perform more than one GSI creation or deletion in a single update.</v>
          </cell>
          <cell r="I17" t="str">
            <v>部署失败/报错AWS无法在一次更新中执行多个GSI创建或删除（GSI是全局二级索引）</v>
          </cell>
          <cell r="J17" t="str">
            <v>You can only create one global secondary index per UpdateTable operation.</v>
          </cell>
          <cell r="K17" t="str">
            <v>错误的部署操作/每次部署只能创建一个GSI</v>
          </cell>
          <cell r="L17" t="str">
            <v>You can only create one global secondary index per UpdateTable operation.</v>
          </cell>
          <cell r="M17" t="str">
            <v>创建了一个GSI后部署该更改再添加第二个GSI</v>
          </cell>
          <cell r="P17">
            <v>1</v>
          </cell>
          <cell r="Q17">
            <v>67842506</v>
          </cell>
          <cell r="S17">
            <v>44351.773611111108</v>
          </cell>
          <cell r="U17">
            <v>12010</v>
          </cell>
          <cell r="V17" t="str">
            <v xml:space="preserve">&lt;p&gt;&lt;strong&gt;So I've been encountering this issue during serverless deployment:&lt;/strong&gt;&lt;/p&gt;
&lt;pre&gt;&lt;code&gt;ServerlessError: An error occurred: MyDdbTable - Cannot perform more than one GSI creation or deletion in a single update.
&lt;/code&gt;&lt;/pre&gt;
&lt;p&gt;&lt;strong&gt;My DDB table configuration is this:&lt;/strong&gt;
&lt;em&gt;Configuration in serverless.yml&lt;/em&gt;&lt;/p&gt;
&lt;pre&gt;&lt;code&gt;      AttributeDefinitions:
          - AttributeName: externalId
            AttributeType: S
          - AttributeName: code
            AttributeType: S
          - AttributeName: accountId
            AttributeType: S
        KeySchema:
          - AttributeName: externalId
            KeyType: HASH
          - AttributeName: code
            KeyType: RANGE
        GlobalSecondaryIndexes:
          - IndexName: gsi-account-id
            KeySchema:
              - AttributeName: accountId
                KeyType: HASH
              - AttributeName: code
                KeyType: RANGE
            Projection:
              ProjectionType: ALL
          - IndexName: externalId
            KeySchema:
              - AttributeName: externalId
                KeyType: HASH
            Projection:
              ProjectionType: ALL
          - IndexName: code
            KeySchema:
              - AttributeName: code
                KeyType: RANGE
            Projection:
              ProjectionType: ALL
&lt;/code&gt;&lt;/pre&gt;
&lt;p&gt;&lt;strong&gt;Additional information:&lt;/strong&gt;&lt;/p&gt;
&lt;ul&gt;
&lt;li&gt;One (1) index is already existing which is the &lt;code&gt;gsi-account-id&lt;/code&gt; where it has two (2) keySchema, &lt;code&gt;accountId&lt;/code&gt; and the &lt;code&gt;code&lt;/code&gt;&lt;/li&gt;
&lt;li&gt;I added two (2) additional index which are &lt;code&gt;externalId&lt;/code&gt; and &lt;code&gt;code&lt;/code&gt;&lt;/li&gt;
&lt;/ul&gt;
&lt;p&gt;&lt;strong&gt;Objective/s:&lt;/strong&gt;&lt;/p&gt;
&lt;p&gt;My goal is to add those two (2) additional indexes (&lt;code&gt;externalId&lt;/code&gt; and &lt;code&gt;code&lt;/code&gt;) but upon doing a serverless deployment, I always encounter the issue said above.&lt;/p&gt;
&lt;p&gt;&lt;strong&gt;Questions:&lt;/strong&gt;&lt;/p&gt;
&lt;ol&gt;
&lt;li&gt;Do I encounter this issue because the code is already existing in the first's keySchema (gsi-account-id)?&lt;/li&gt;
&lt;li&gt;Do you have any idea/suggestion on why do I encounter this issue if the #1 is not the answer?&lt;/li&gt;
&lt;/ol&gt;
&lt;p&gt;Thank you for those who'll help me on this. 鉂わ笍&lt;/p&gt;
</v>
          </cell>
        </row>
        <row r="18">
          <cell r="F18" t="str">
            <v>https://stackoverflow.com/questions/68276674</v>
          </cell>
          <cell r="G18" t="str">
            <v>Vercel Serverless Function has timed out error</v>
          </cell>
          <cell r="H18" t="str">
            <v>I have a Nuxt.js server side website deployed on Vercel. I've noticed that, on some occasions, I get a 504: GATEWAY_TIMEOUT error, with the code FUNCTION_INVOCATION_TIMEOUT and the message "This Serverless Function has timed out".</v>
          </cell>
          <cell r="I18" t="str">
            <v>性能问题-报错504错误/报错serverless函数超时</v>
          </cell>
          <cell r="J18" t="str">
            <v>Vercel imposes some limits when using their platform. This includes a serverless function execution timeout, which is basically the amount of time that a serverless function is allowed to process an HTTP request before it must respond.</v>
          </cell>
          <cell r="K18" t="str">
            <v>serverless平台降低了执行时间限制，因此出现超时</v>
          </cell>
          <cell r="L18" t="str">
            <v>If you need a longer execution timeout, you can try using Edge functions. They have to return a response in 30 seconds but can stream indefinitely</v>
          </cell>
          <cell r="M18" t="str">
            <v>更改lambda代码以使其符合执行时间限制</v>
          </cell>
          <cell r="P18">
            <v>1</v>
          </cell>
          <cell r="Q18">
            <v>68613032</v>
          </cell>
          <cell r="S18">
            <v>44383.827777777777</v>
          </cell>
          <cell r="U18">
            <v>25069</v>
          </cell>
          <cell r="V18" t="str">
            <v xml:space="preserve">&lt;p&gt;I have a Nuxt.js server side website deployed on Vercel. I've noticed that, on some occasions, I get a &lt;code&gt;504: GATEWAY_TIMEOUT&lt;/code&gt; error, with the code &lt;code&gt;FUNCTION_INVOCATION_TIMEOUT&lt;/code&gt; and the message &amp;quot;This Serverless Function has timed out&amp;quot;.&lt;/p&gt;
&lt;p&gt;Why am I seeing this error?&lt;/p&gt;
&lt;p&gt;&lt;a href="https://i.stack.imgur.com/oF1k0.jpg" rel="noreferrer"&gt;&lt;img src="https://i.stack.imgur.com/oF1k0.jpg" alt="Serverless function has timed out" /&gt;&lt;/a&gt;&lt;/p&gt;
</v>
          </cell>
        </row>
        <row r="19">
          <cell r="F19" t="str">
            <v>https://stackoverflow.com/questions/52465530</v>
          </cell>
          <cell r="G19" t="str">
            <v>Sequelize connection timeout while using Serverless Aurora, looking for a way to increase timeout duration or retry connection</v>
          </cell>
          <cell r="H19" t="str">
            <v>{
"name": "SequelizeConnectionError",
"parent": {
    "errorno": "ETIMEDOUT",
    "code": "ETIMEDOUT",
    "syscall": "connect",
    "fatal": true
},
"original": {
    "errorno": "ETIMEDOUT",
    "code": "ETIMEDOUT",
    "syscall": "connect",
    "fatal": true
}
}</v>
          </cell>
          <cell r="I19" t="str">
            <v>性能问题/连接无服务器Aurora数据库时由于冷启动导致超时/超出执行时间限制</v>
          </cell>
          <cell r="J19" t="str">
            <v>So after some more digging it looks like you can use the dialectOptions prop on the options object to pass things down to the underlying connection.</v>
          </cell>
          <cell r="K19" t="str">
            <v>不正确配置/没有配置连接超时限制</v>
          </cell>
          <cell r="L19" t="str">
            <v>So after some more digging it looks like you can use the dialectOptions prop on the options object to pass things down to the underlying connection.</v>
          </cell>
          <cell r="M19" t="str">
            <v>配置连接超时限制</v>
          </cell>
          <cell r="P19">
            <v>1</v>
          </cell>
          <cell r="Q19">
            <v>52465919</v>
          </cell>
          <cell r="S19">
            <v>43366.465277777781</v>
          </cell>
          <cell r="U19">
            <v>18886</v>
          </cell>
          <cell r="V19" t="str">
            <v xml:space="preserve">&lt;p&gt;I'm having an issue at the moment where I'm trying to make use of a Serverless Aurora database as part of my application.&lt;/p&gt;
&lt;p&gt;The problem is essentially that when the database is cold, time to establish a connection can be greater than 30 seconds (due to db spinup) - This seems to be longer than the default timeout in Sequelize (using mysql), and as far as I can see I can't find any other way to increase this timeout or perhaps I need some way of re-attempting a connection?&lt;/p&gt;
&lt;p&gt;Here's my current config:&lt;/p&gt;
&lt;pre&gt;&lt;code&gt;const sequelize = new Sequelize(DATABASE, DB_USER, DB_PASSWORD, {
    host: DB_ENDPOINT,
    dialect: "mysql",
    operatorsAliases: false,
    pool: {
      max: 2,
      min: 0,
      acquire: 120000, // This needs to be fairly high to account for a 
      serverless db spinup
      idle: 120000,
      evict: 120000
    }
});
&lt;/code&gt;&lt;/pre&gt;
&lt;p&gt;A couple of extra points:
Once the database is warm then everything works perfectly.
Keeping the database "hot", while it would technically work, kind of defeats the point of having it as a serverless db (Cost reasons).
I'm open to simply having my client re-try the API call in the event the timeout is a connection error.&lt;/p&gt;
&lt;p&gt;Here's the logs in case they help at all.&lt;/p&gt;
&lt;pre&gt;&lt;code&gt;{
"name": "SequelizeConnectionError",
"parent": {
    "errorno": "ETIMEDOUT",
    "code": "ETIMEDOUT",
    "syscall": "connect",
    "fatal": true
},
"original": {
    "errorno": "ETIMEDOUT",
    "code": "ETIMEDOUT",
    "syscall": "connect",
    "fatal": true
}
}
&lt;/code&gt;&lt;/pre&gt;
</v>
          </cell>
        </row>
        <row r="20">
          <cell r="F20" t="str">
            <v>https://stackoverflow.com/questions/61660586</v>
          </cell>
          <cell r="G20" t="str">
            <v>Python3.8 - FastAPI and Serverless (AWS Lambda) - Unable to process files sent to api endpoint</v>
          </cell>
          <cell r="H20" t="str">
            <v>It works perfectly when using on my local machine, but when I deploy to AWS Lambda, I have the following error when I try to call my endpoint, with the exact same file that is working locally. I'm doing this at the moment as a test through the swagger UI and nothing changes between my serverless or my local machine beside the "machine" the code is run on.</v>
          </cell>
          <cell r="I20" t="str">
            <v>异常结束-调用api端点报错/报错ValueError/无法处理发送到端点的文件</v>
          </cell>
          <cell r="J20" t="str">
            <v>It was due to AWS API Gateway.
这是由于AWS API网关。
I have had to proceed allowing multipart/form-data in API Gateway and correct with file = BytesIO(file).read() to be able to use</v>
          </cell>
          <cell r="K20" t="str">
            <v>错误的API网关配置</v>
          </cell>
          <cell r="L20" t="str">
            <v>It was due to AWS API Gateway.
这是由于AWS API网关。
I have had to proceed allowing multipart/form-data in API Gateway and correct with file = BytesIO(file).read() to be able to use</v>
          </cell>
          <cell r="M20" t="str">
            <v>修改API网关配置</v>
          </cell>
          <cell r="P20">
            <v>1</v>
          </cell>
          <cell r="Q20">
            <v>61677011</v>
          </cell>
          <cell r="S20">
            <v>43958.61041666667</v>
          </cell>
          <cell r="U20">
            <v>3366</v>
          </cell>
          <cell r="V20" t="str">
            <v xml:space="preserve">&lt;p&gt;I've been using FastAPI with Serverless through AWS Lambda functions for a couple of months now and it works perfectly.&lt;/p&gt;
&lt;p&gt;I'm creating a new api endpoint which requires one file to be sent.&lt;/p&gt;
&lt;p&gt;It works perfectly when using on my local machine, but when I deploy to AWS Lambda, I have the following error when I try to call my endpoint, with the exact same file that is working locally. I'm doing this at the moment as a test through the swagger UI and nothing changes between my serverless or my local machine beside the "machine" the code is run on.&lt;/p&gt;
&lt;p&gt;Would you have any idea what is going on ?&lt;/p&gt;
&lt;p&gt;Python 3.8
FastAPI 0.54.1&lt;/p&gt;
&lt;p&gt;My code:&lt;/p&gt;
&lt;pre&gt;&lt;code&gt;from fastapi import FastAPI, File, UploadFile
import pandas as pd
app = FastAPI()
@app.post('/process_data_import_quote_file')
def process_data_import_quote_file(file: UploadFile = File(...)): # same error if I put bytes instead of UploadFile
    file = file.file.read()
    print(f"file {file}")
    quote_number = pd.read_excel(file, sheet_name='Data').iloc[:, 0].dropna()
&lt;/code&gt;&lt;/pre&gt;
&lt;p&gt;It fails on the last line&lt;/p&gt;
&lt;p&gt;I've tried to print the file, when I compare the data printed with what I read locally, it is different. I swear it's the same file I'm using on the 2 so I don't know what could explain that ?
It's a very basic excel file, nothing special about it.&lt;/p&gt;
&lt;pre&gt;&lt;code&gt;[ERROR] 2020-05-07T14:25:17.878Z    25ff37a5-e313-4db5-8763-1227e8244457    Exception in ASGI application
Traceback (most recent call last):
  File "/var/task/mangum/protocols/http.py", line 39, in run
    await app(self.scope, self.receive, self.send)
  File "/var/task/fastapi/applications.py", line 149, in __call__
    await super().__call__(scope, receive, send)
  File "/var/task/starlette/applications.py", line 102, in __call__
    await self.middleware_stack(scope, receive, send)
  File "/var/task/starlette/middleware/errors.py", line 181, in __call__
    raise exc from None
  File "/var/task/starlette/middleware/errors.py", line 159, in __call__
    await self.app(scope, receive, _send)
  File "/var/task/starlette/exceptions.py", line 82, in __call__
    raise exc from None
  File "/var/task/starlette/exceptions.py", line 71, in __call__
    await self.app(scope, receive, sender)
  File "/var/task/starlette/routing.py", line 550, in __call__
    await route.handle(scope, receive, send)
  File "/var/task/starlette/routing.py", line 227, in handle
    await self.app(scope, receive, send)
  File "/var/task/starlette/routing.py", line 41, in app
    response = await func(request)
  File "/var/task/fastapi/routing.py", line 196, in app
    raw_response = await run_endpoint_function(
  File "/var/task/fastapi/routing.py", line 150, in run_endpoint_function
    return await run_in_threadpool(dependant.call, **values)
  File "/var/task/starlette/concurrency.py", line 34, in run_in_threadpool
    return await loop.run_in_executor(None, func, *args)
  File "/var/lang/lib/python3.8/concurrent/futures/thread.py", line 57, in run
    result = self.fn(*self.args, **self.kwargs)
  File "/var/task/app/quote/processing.py", line 100, in process_data_import_quote_file
    quote_number = pd.read_excel(file, sheet_name='Data').iloc[:, 0].dropna()
  File "/var/task/pandas/io/excel/_base.py", line 304, in read_excel
    io = ExcelFile(io, engine=engine)
  File "/var/task/pandas/io/excel/_base.py", line 821, in __init__
    self._reader = self._engines[engine](self._io)
  File "/var/task/pandas/io/excel/_xlrd.py", line 21, in __init__
    super().__init__(filepath_or_buffer)
  File "/var/task/pandas/io/excel/_base.py", line 355, in __init__
    self.book = self.load_workbook(BytesIO(filepath_or_buffer))
  File "/var/task/pandas/io/excel/_xlrd.py", line 34, in load_workbook
    return open_workbook(file_contents=data)
  File "/var/task/xlrd/__init__.py", line 115, in open_workbook
    zf = zipfile.ZipFile(timemachine.BYTES_IO(file_contents))
  File "/var/lang/lib/python3.8/zipfile.py", line 1269, in __init__
    self._RealGetContents()
  File "/var/lang/lib/python3.8/zipfile.py", line 1354, in _RealGetContents
    fp.seek(self.start_dir, 0)
ValueError: negative seek value -62703616
&lt;/code&gt;&lt;/pre&gt;
</v>
          </cell>
        </row>
        <row r="21">
          <cell r="F21" t="str">
            <v>https://stackoverflow.com/questions/65276144</v>
          </cell>
          <cell r="G21" t="str">
            <v>Serverless - "Unknown object type asyncfunction" error during deployment</v>
          </cell>
          <cell r="H21" t="str">
            <v>This morning the serverless deployment of my project started to fail. I didn't change anything in the code and the last successful deployment was around a week ago.</v>
          </cell>
          <cell r="I21" t="str">
            <v>部署失败/报错Error: Unknown object type "asyncfunction未知的对象类型</v>
          </cell>
          <cell r="J21" t="str">
            <v>Which seemed to update to the latest serverless. I now see more warnings about parameter naming but got a successful deploy, hope this helps!</v>
          </cell>
          <cell r="K21" t="str">
            <v>过时的serverless框架版本</v>
          </cell>
          <cell r="L21" t="str">
            <v>Which seemed to update to the latest serverless. I now see more warnings about parameter naming but got a successful deploy, hope this helps!</v>
          </cell>
          <cell r="M21" t="str">
            <v>更新serverless框架</v>
          </cell>
          <cell r="P21">
            <v>1</v>
          </cell>
          <cell r="Q21">
            <v>65282462</v>
          </cell>
          <cell r="S21">
            <v>44178.559027777781</v>
          </cell>
          <cell r="U21">
            <v>12026</v>
          </cell>
          <cell r="V21" t="str">
            <v xml:space="preserve">&lt;p&gt;This morning the serverless deployment of my project started to fail. I didn't change anything in the code and the last successful deployment was around a week ago.&lt;/p&gt;
&lt;p&gt;Here's the deployment log:&lt;/p&gt;
&lt;pre&gt;&lt;code&gt;Error --------------------------------------------------
  Error: Unknown object type &amp;quot;asyncfunction&amp;quot;
      at Object._object (/usr/local/lib/node_modules/serverless/node_modules/object-hash/index.js:218:17)
      at Object._function (/usr/local/lib/node_modules/serverless/node_modules/object-hash/index.js:319:14)
      at Object.dispatch (/usr/local/lib/node_modules/serverless/node_modules/object-hash/index.js:185:30)
      at /usr/local/lib/node_modules/serverless/node_modules/object-hash/index.js:246:18
      at Array.forEach (&amp;lt;anonymous&amp;gt;)
      at Object._object (/usr/local/lib/node_modules/serverless/node_modules/object-hash/index.js:242:21)
      at Object._function (/usr/local/lib/node_modules/serverless/node_modules/object-hash/index.js:319:14)
      at Object.dispatch (/usr/local/lib/node_modules/serverless/node_modules/object-hash/index.js:185:30)
      at /usr/local/lib/node_modules/serverless/node_modules/object-hash/index.js:246:18
      at Array.forEach (&amp;lt;anonymous&amp;gt;)
      at Object._object (/usr/local/lib/node_modules/serverless/node_modules/object-hash/index.js:242:21)
      at Object.dispatch (/usr/local/lib/node_modules/serverless/node_modules/object-hash/index.js:185:30)
      at /usr/local/lib/node_modules/serverless/node_modules/object-hash/index.js:246:18
      at Array.forEach (&amp;lt;anonymous&amp;gt;)
      at Object._object (/usr/local/lib/node_modules/serverless/node_modules/object-hash/index.js:242:21)
      at Object.dispatch (/usr/local/lib/node_modules/serverless/node_modules/object-hash/index.js:185:30)
      at /usr/local/lib/node_modules/serverless/node_modules/object-hash/index.js:246:18
      at Array.forEach (&amp;lt;anonymous&amp;gt;)
      at Object._object (/usr/local/lib/node_modules/serverless/node_modules/object-hash/index.js:242:21)
      at Object.dispatch (/usr/local/lib/node_modules/serverless/node_modules/object-hash/index.js:185:30)
      at /usr/local/lib/node_modules/serverless/node_modules/object-hash/index.js:246:18
      at Array.forEach (&amp;lt;anonymous&amp;gt;)
      at Object._object (/usr/local/lib/node_modules/serverless/node_modules/object-hash/index.js:242:21)
      at Object.dispatch (/usr/local/lib/node_modules/serverless/node_modules/object-hash/index.js:185:30)
      at /usr/local/lib/node_modules/serverless/node_modules/object-hash/index.js:246:18
      at Array.forEach (&amp;lt;anonymous&amp;gt;)
      at Object._object (/usr/local/lib/node_modules/serverless/node_modules/object-hash/index.js:242:21)
      at Object.dispatch (/usr/local/lib/node_modules/serverless/node_modules/object-hash/index.js:185:30)
      at /usr/local/lib/node_modules/serverless/node_modules/object-hash/index.js:246:18
      at Array.forEach (&amp;lt;anonymous&amp;gt;)
      at Object._object (/usr/local/lib/node_modules/serverless/node_modules/object-hash/index.js:242:21)
      at Object.dispatch (/usr/local/lib/node_modules/serverless/node_modules/object-hash/index.js:185:30)
      at /usr/local/lib/node_modules/serverless/node_modules/object-hash/index.js:246:18
      at Array.forEach (&amp;lt;anonymous&amp;gt;)
      at Object._object (/usr/local/lib/node_modules/serverless/node_modules/object-hash/index.js:242:21)
      at Object.dispatch (/usr/local/lib/node_modules/serverless/node_modules/object-hash/index.js:185:30)
      at hash (/usr/local/lib/node_modules/serverless/node_modules/object-hash/index.js:128:10)
      at objectHash (/usr/local/lib/node_modules/serverless/node_modules/object-hash/index.js:33:10)
      at Function.exports.sha1 (/usr/local/lib/node_modules/serverless/node_modules/object-hash/index.js:44:10)
      at AwsProvider.request (/usr/local/lib/node_modules/serverless/lib/plugins/aws/provider/awsProvider.js:234:35)
      at AwsDeploy.uploadZipFile (/usr/local/lib/node_modules/serverless/lib/plugins/aws/deploy/lib/uploadArtifacts.js:76:26)
      at BbPromise.map.concurrency (/usr/local/lib/node_modules/serverless/lib/plugins/aws/deploy/lib/uploadArtifacts.js:127:21)
      at tryCatcher (/usr/local/lib/node_modules/serverless/node_modules/bluebird/js/release/util.js:16:23)
      at MappingPromiseArray._promiseFulfilled (/usr/local/lib/node_modules/serverless/node_modules/bluebird/js/release/map.js:68:38)
      at MappingPromiseArray.PromiseArray._iterate (/usr/local/lib/node_modules/serverless/node_modules/bluebird/js/release/promise_array.js:115:31)
      at MappingPromiseArray.init (/usr/local/lib/node_modules/serverless/node_modules/bluebird/js/release/promise_array.js:79:10)
      at MappingPromiseArray._asyncInit (/usr/local/lib/node_modules/serverless/node_modules/bluebird/js/release/map.js:37:10)
      at _drainQueueStep (/usr/local/lib/node_modules/serverless/node_modules/bluebird/js/release/async.js:97:12)
      at _drainQueue (/usr/local/lib/node_modules/serverless/node_modules/bluebird/js/release/async.js:86:9)
      at Async._drainQueues (/usr/local/lib/node_modules/serverless/node_modules/bluebird/js/release/async.js:102:5)
      at Immediate.Async.drainQueues [as _onImmediate] (/usr/local/lib/node_modules/serverless/node_modules/bluebird/js/release/async.js:15:14)
      at processImmediate (node:internal/timers:463:21)
  Get Support --------------------------------------------
     Docs:          docs.serverless.com
     Bugs:          github.com/serverless/serverless/issues
     Issues:        forum.serverless.com
  Your Environment Information ---------------------------
     Operating System:          darwin
     Node Version:              15.4.0
     Framework Version:         1.63.0
     Plugin Version:            3.3.0
     SDK Version:               2.3.0
     Components Core Version:   1.1.2
     Components CLI Version:    1.4.0
&lt;/code&gt;&lt;/pre&gt;
&lt;p&gt;I tried to look in my code for the &lt;code&gt;&amp;quot;asyncfunction&amp;quot;&lt;/code&gt; but I could not find any occurrence. The problem seems underneath but I'm not expert enough with this framework to identify it.&lt;/p&gt;
</v>
          </cell>
        </row>
        <row r="22">
          <cell r="F22" t="str">
            <v>https://stackoverflow.com/questions/62794031</v>
          </cell>
          <cell r="G22" t="str">
            <v>Error Unable to setup base domain mappings for serverless custom domain</v>
          </cell>
          <cell r="H22" t="str">
            <v>Error: Error: Unable to setup base domain mappings for myhost.mydomain.com</v>
          </cell>
          <cell r="I22" t="str">
            <v>异常结束-访问lambda函数的api报错/无法为无服务器自定义域设置基本域映射</v>
          </cell>
          <cell r="J22" t="str">
            <v>Well small things can cause big problems and are very hard to figure out at times. I found that stage: ${self:provider:stage} was wrong, it should have been stage: ${self:provider.stage}. The colon after provider was the culprit.</v>
          </cell>
          <cell r="K22" t="str">
            <v>不正确的serverless.yml文件中的自定义域配置</v>
          </cell>
          <cell r="L22" t="str">
            <v>Well small things can cause big problems and are very hard to figure out at times. I found that stage: ${self:provider:stage} was wrong, it should have been stage: ${self:provider.stage}. The colon after provider was the culprit.</v>
          </cell>
          <cell r="M22" t="str">
            <v>修改serverless.yml文件中的自定义域配置</v>
          </cell>
          <cell r="P22">
            <v>1</v>
          </cell>
          <cell r="Q22">
            <v>62827786</v>
          </cell>
          <cell r="S22">
            <v>44020.486805555556</v>
          </cell>
          <cell r="U22">
            <v>5938</v>
          </cell>
          <cell r="V22" t="str">
            <v xml:space="preserve">&lt;p&gt;In serverless.yml, under custom, I have the following code (with dummy values here):&lt;/p&gt;
&lt;pre&gt;&lt;code&gt;customDomain:
    domainName: myhost.mydomain.com
    basePath: ''
    stage: ${self:provider:stage}
    createRouteS3Record: true
    endpointType: 'edge'
    securityPolicy: tls_1_2
    certificateArn: 'arn:aws:acm:.................'
    hostZoneId: 'P4OCK4S1PSTZK' 
&lt;/code&gt;&lt;/pre&gt;
&lt;p&gt;when I execute serverless deploy, everything goes smooth. the Api get generated properly for my function.
(Under functions i have &lt;code&gt;events: http&lt;/code&gt;)&lt;/p&gt;
&lt;p&gt;However after the API getting generated lambda getting deployed, I get the following error:&lt;/p&gt;
&lt;pre&gt;&lt;code&gt;Error: Error: Unable to setup base domain mappings for myhost.mydomain.com
&lt;/code&gt;&lt;/pre&gt;
&lt;p&gt;i do not get much info other than &lt;a href="https://forum.serverless.com/t/error-unable-to-setup-base-domain-mappings/11395" rel="noreferrer"&gt;https://forum.serverless.com/t/error-unable-to-setup-base-domain-mappings/11395&lt;/a&gt;
Do not know how to include api versions in serverless if that is the solution.&lt;/p&gt;
</v>
          </cell>
        </row>
        <row r="23">
          <cell r="F23" t="str">
            <v>https://stackoverflow.com/questions/50471802</v>
          </cell>
          <cell r="G23" t="str">
            <v>Serverless: Using a private Python package as a dependency</v>
          </cell>
          <cell r="H23" t="str">
            <v xml:space="preserve">  Command "git clone -q ssh://git@github.com/company/repo.git /tmp/pip-install-a0_8bh5a/my_alias" failed with error code 128 in None</v>
          </cell>
          <cell r="I23" t="str">
            <v>部署失败/命令执行失败/报错failed with error code 128</v>
          </cell>
          <cell r="J23" t="str">
            <v xml:space="preserve">Configure the SSH WITH NO PASSPHRASE. Following steps here.
</v>
          </cell>
          <cell r="K23" t="str">
            <v>不正确的serverless.yml中的SSH配置</v>
          </cell>
          <cell r="L23" t="str">
            <v xml:space="preserve">Configure the SSH WITH NO PASSPHRASE. Following steps here.
</v>
          </cell>
          <cell r="M23" t="str">
            <v>修改serverless.yml中的SSH配置</v>
          </cell>
          <cell r="P23">
            <v>1</v>
          </cell>
          <cell r="Q23">
            <v>50590177</v>
          </cell>
          <cell r="S23">
            <v>43242.658333333333</v>
          </cell>
          <cell r="U23">
            <v>2597</v>
          </cell>
          <cell r="V23" t="str">
            <v xml:space="preserve">&lt;p&gt;I have a Python Serverless project that uses a private Git (on Github) repo. &lt;/p&gt;
&lt;p&gt;Requirements.txt file looks like this:&lt;/p&gt;
&lt;pre&gt;&lt;code&gt;itsdangerous==0.24
boto3&amp;gt;=1.7
git+ssh://git@github.com/company/repo.git#egg=my_alias
&lt;/code&gt;&lt;/pre&gt;
&lt;p&gt;Configurations of the project mainly looks like this&lt;/p&gt;
&lt;pre&gt;&lt;code&gt;plugins:
  - serverless-python-requirements
  - serverless-wsgi
custom:
  wsgi:
    app: app.app
    packRequirements: false
  pythonRequirements:
    dockerizePip: true
    dockerSsh: true
&lt;/code&gt;&lt;/pre&gt;
&lt;p&gt;When I deploy using this command:&lt;/p&gt;
&lt;pre&gt;&lt;code&gt;sls deploy --aws-profile my_id --stage dev --region eu-west-1
&lt;/code&gt;&lt;/pre&gt;
&lt;p&gt;I get this error:&lt;/p&gt;
&lt;pre&gt;&lt;code&gt;  Command "git clone -q ssh://git@github.com/company/repo.git /tmp/pip-install-a0_8bh5a/my_alias" failed with error code 128 in None
&lt;/code&gt;&lt;/pre&gt;
&lt;p&gt;What am I doing wrong? I'm suspecting either the way I configured my SSH key for Github access or the configurations of the serverless package.&lt;/p&gt;
</v>
          </cell>
        </row>
        <row r="24">
          <cell r="F24" t="str">
            <v>https://stackoverflow.com/questions/50834184</v>
          </cell>
          <cell r="G24" t="str">
            <v>Amazon lambda does not show python logs</v>
          </cell>
          <cell r="H24" t="str">
            <v>My API(Python) is deployed on Amazon Lambda. The problem is when I request my API I get the internal server error. I can tail the Lambda logs but I don't see the actual error or stack trace where the code crashed. When I tail the logs I just get the following output.</v>
          </cell>
          <cell r="I24" t="str">
            <v>功能异常-出现报错时日志不显示内容</v>
          </cell>
          <cell r="J24" t="str">
            <v xml:space="preserve"> created a service role for my cloud watch(Default policy for all the rights for the cloudWatch already provided by AWS) and then put this role into my API. I followed this approach. However, another step could be combine the newly created execution logs with the default one so we have one log group to tail.</v>
          </cell>
          <cell r="K24" t="str">
            <v>缺少在cloudwatch中的服务角色创建</v>
          </cell>
          <cell r="L24" t="str">
            <v xml:space="preserve"> created a service role for my cloud watch(Default policy for all the rights for the cloudWatch already provided by AWS) and then put this role into my API. I followed this approach. However, another step could be combine the newly created execution logs with the default one so we have one log group to tail.</v>
          </cell>
          <cell r="M24" t="str">
            <v>在cloudwatch中创建一个服务角色，将它放入api中，从而可跟踪日志</v>
          </cell>
          <cell r="P24">
            <v>1</v>
          </cell>
          <cell r="Q24">
            <v>50872854</v>
          </cell>
          <cell r="S24">
            <v>43264.40902777778</v>
          </cell>
          <cell r="U24">
            <v>6264</v>
          </cell>
          <cell r="V24" t="str">
            <v xml:space="preserve">&lt;p&gt;My API(Python) is deployed on Amazon Lambda. The problem is when I request my  API I get the internal server error. I can tail the Lambda logs but I don't see the actual error or stack trace where the code crashed. When I tail the logs I just get the following output. &lt;/p&gt;
&lt;pre&gt;&lt;code&gt;START RequestId: 62341bgd-6231-11e8-8c5b-25793532a32u Version: $LATEST
END RequestId: 62341b0d-6231-1128-8r5b-2b793032a3ed
REPORT RequestId: 6234te0b-6rte-aaa8-au5a-21t93132r3rt  Duration: 0.46 ms
&lt;/code&gt;&lt;/pre&gt;
&lt;p&gt;How can I see the actual stack trace of my python api for debugging?&lt;/p&gt;
</v>
          </cell>
        </row>
        <row r="25">
          <cell r="F25" t="str">
            <v>https://stackoverflow.com/questions/51537795</v>
          </cell>
          <cell r="G25" t="str">
            <v>AccessDenied on DynamoDB GSI Index</v>
          </cell>
          <cell r="H25" t="str">
            <v>AccessDeniedException: User: arn:aws:sts::408462944160:assumed-role/telecom-integration-dev-us-east-1-lambdaRole/integration-dev-dialerStatistics 
is not authorized to perform: dynamodb:Query on resource: arn:aws:dynamodb:us-east-1:408462944160:table/integration-dialer-dev/index/other_dial_status-index</v>
          </cell>
          <cell r="I25" t="str">
            <v>部署失败/报错AccessDeniedException/拒绝访问异常</v>
          </cell>
          <cell r="J25" t="str">
            <v>Your IAM role does not cover the indexes. Try to add them in the role's ressources:</v>
          </cell>
          <cell r="K25" t="str">
            <v>不正确的IAM角色配置</v>
          </cell>
          <cell r="L25" t="str">
            <v>Your IAM role does not cover the indexes. Try to add them in the role's ressources:</v>
          </cell>
          <cell r="M25" t="str">
            <v>修改IAM角色配置</v>
          </cell>
          <cell r="P25">
            <v>1</v>
          </cell>
          <cell r="Q25">
            <v>51541459</v>
          </cell>
          <cell r="S25">
            <v>43307.479861111111</v>
          </cell>
          <cell r="U25">
            <v>8723</v>
          </cell>
          <cell r="V25" t="str">
            <v xml:space="preserve">&lt;p&gt;I've wrote a &lt;code&gt;serverless.yml&lt;/code&gt; to deploy some lambdas and I'm using GSI in a specific API.&lt;/p&gt;
&lt;p&gt;If I run locally using serverless-offline, it's working but I'm facing an error when deploy the lambda:&lt;/p&gt;
&lt;pre&gt;&lt;code&gt;AccessDeniedException: User: arn:aws:sts::408462944160:assumed-role/telecom-integration-dev-us-east-1-lambdaRole/integration-dev-dialerStatistics 
is not authorized to perform: dynamodb:Query on resource: arn:aws:dynamodb:us-east-1:408462944160:table/integration-dialer-dev/index/other_dial_status-index
&lt;/code&gt;&lt;/pre&gt;
&lt;p&gt;Here is how I've created serverless.yml&lt;/p&gt;
&lt;pre&gt;&lt;code&gt; iamRoleStatements:
   - Effect: Allow
     Action:
      - dynamodb:Query
      - dynamodb:Scan
      - dynamodb:GetItem
      - dynamodb:PutItem
      - dynamodb:UpdateItem
      - dynamodb:DeleteItem 
    Resource:        
    - { "Fn::GetAtt": ["DialerDynamoDbTable", "Arn" ] }
dialerStatistics:
  handler: integration/dialer.statistics
  description: Import data on dialer.
  memorySize: 256
  timeout: 30
  events:
    - http:
        path: dialer-statistics
        method: get
        cors: false
        private: false  
DialerDynamoDbTable:
  Type: 'AWS::DynamoDB::Table'
  DeletionPolicy: ${self:provider.environment.DELETION_POLICY}
  # DeletionPolicy: Delete # Useful for recreating environment in dev
  Properties:
    AttributeDefinitions:
      -
        AttributeName: "id"
        AttributeType: "S"
      -
        AttributeName: "dial_status"
        AttributeType: "S"
    KeySchema:
      -
        AttributeName: "id"
        KeyType: "HASH"
    ProvisionedThroughput:
      ReadCapacityUnits: 1
      WriteCapacityUnits: 1
    TableName: ${self:provider.environment.DIALER_TABLE}  
    GlobalSecondaryIndexes:
    - IndexName: "other_dial_status-index"
      KeySchema:
      - AttributeName: "dial_status"
        KeyType: HASH
      Projection:
        ProjectionType: "ALL"
      ProvisionedThroughput:
        ReadCapacityUnits: '20'
        WriteCapacityUnits: '20'
&lt;/code&gt;&lt;/pre&gt;
&lt;p&gt;Probably it's missing some permission on iAmRoleStatements but I'm not sure what else should I do.&lt;/p&gt;
</v>
          </cell>
        </row>
        <row r="26">
          <cell r="F26" t="str">
            <v>https://stackoverflow.com/questions/64032219</v>
          </cell>
          <cell r="G26" t="str">
            <v>Azure Function in Java does not work locally</v>
          </cell>
          <cell r="H26" t="str">
            <v>`Azure Functions Core Tools (3.0.2912 Commit hash: bfcbbe48ed6fdacdf9b309261ecc8093df3b83f2)
Function Runtime Version: 3.0.14287.0
Failed to start Worker Channel. Process fileName: %JAVA_HOME%/bin/java
System.Diagnostics.Process: No such file or directory.
Failed to start language worker process for runtime: (null). workerId:9c6a8dfb-6dcc-4e3c-82a6-0ce0c6949991
No job functions found. Try making your job classes and methods public. If you're using binding extensions (e.g. Azure Storage, ServiceBus, Timers, etc.) make sure you've called the registration method for the extension(s) in your startup code (e.g. builder.AddAzureStorage(), builder.AddServiceBus(), builder.AddTimers(), etc.).
For detailed output, run func with --verbose flag.
Hosting environment: Production
Content root path: /Users/mariojaros/Library/Mobile Documents/com~apple~CloudDocs/azure-function-examples
Now listening on: http://0.0.0.0:7071
Application started. Press Ctrl+C to shut down.
Host lock lease acquired by instance ID '00000000000000000000000086CB0170'.
^CApplication is shutting down...</v>
          </cell>
          <cell r="I26" t="str">
            <v>异常结束-启动项目时出现控制台错误/报错没有文件或目录</v>
          </cell>
          <cell r="J26" t="str">
            <v>You need to change defaultExecutablePath from "%JAVA_HOME%/bin/java to the absolute path of your java executable (e.g. /usr/bin/java).</v>
          </cell>
          <cell r="K26" t="str">
            <v>不正确的java可执行文件路径配置</v>
          </cell>
          <cell r="L26" t="str">
            <v>You need to change defaultExecutablePath from "%JAVA_HOME%/bin/java to the absolute path of your java executable (e.g. /usr/bin/java).</v>
          </cell>
          <cell r="M26" t="str">
            <v>修改java可执行文件路径配置</v>
          </cell>
          <cell r="P26">
            <v>1</v>
          </cell>
          <cell r="Q26">
            <v>64704084</v>
          </cell>
          <cell r="S26">
            <v>44097.680555555555</v>
          </cell>
          <cell r="U26">
            <v>18842</v>
          </cell>
          <cell r="V26" t="str">
            <v xml:space="preserve">&lt;p&gt;I am trying to run Azure function locally on my mac with IntelliJ. I did everything, step by step in this tutorial: &lt;a href="https://learn.microsoft.com/en-us/azure/azure-functions/functions-create-maven-intellij" rel="noreferrer"&gt;https://learn.microsoft.com/en-us/azure/azure-functions/functions-create-maven-intellij&lt;/a&gt; but when I start the project console show me error that&lt;/p&gt;
&lt;pre&gt;&lt;code&gt;`Azure Functions Core Tools (3.0.2912 Commit hash: bfcbbe48ed6fdacdf9b309261ecc8093df3b83f2)
Function Runtime Version: 3.0.14287.0
Failed to start Worker Channel. Process fileName: %JAVA_HOME%/bin/java
System.Diagnostics.Process: No such file or directory.
Failed to start language worker process for runtime: (null). workerId:9c6a8dfb-6dcc-4e3c-82a6-0ce0c6949991
No job functions found. Try making your job classes and methods public. If you're using binding extensions (e.g. Azure Storage, ServiceBus, Timers, etc.) make sure you've called the registration method for the extension(s) in your startup code (e.g. builder.AddAzureStorage(), builder.AddServiceBus(), builder.AddTimers(), etc.).
For detailed output, run func with --verbose flag.
Hosting environment: Production
Content root path: /Users/mariojaros/Library/Mobile Documents/com~apple~CloudDocs/azure-function-examples
Now listening on: http://0.0.0.0:7071
Application started. Press Ctrl+C to shut down.
Host lock lease acquired by instance ID '00000000000000000000000086CB0170'.
^CApplication is shutting down...
&lt;/code&gt;&lt;/pre&gt;
&lt;p&gt;`
I think that problem is with language worker.&lt;/p&gt;
&lt;p&gt;JAVA_HOME:&lt;/p&gt;
&lt;pre&gt;&lt;code&gt;which java
/usr/bin/java
&lt;/code&gt;&lt;/pre&gt;
&lt;p&gt;I was trying func start too and it was same result and finally I tried it with Visual studio code and the same error.&lt;/p&gt;
&lt;p&gt;Only way how I can run Azure Function locally in java is when I generate project with archetype &lt;code&gt;mvn archetype:generate -DarchetypeGroupId=com.microsoft.azure -DarchetypeArtifactId=azure-functions-archetype -DjavaVersion=8 &lt;/code&gt;
and then &lt;code&gt;mvn package&lt;/code&gt; &lt;code&gt;mvn azurefunctions:run&lt;/code&gt;&lt;/p&gt;
&lt;pre&gt;&lt;code&gt; [INFO] Scanning for projects...
[INFO] 
[INFO] ----------------------&amp;lt; sk.devy:rendering-skuska &amp;gt;----------------------
[INFO] Building Azure Java Functions 1.0.0-SNAPSHOT
[INFO] --------------------------------[ jar ]---------------------------------
[INFO] 
[INFO] --- azure-functions-maven-plugin:1.4.0:run (default-cli) @ rendering-skuska ---
[WARNING] Azure Functions only support JDK 8, which is lower than local JDK version 14.0.1
WARNING: An illegal reflective access operation has occurred
WARNING: Illegal reflective access by com.microsoft.applicationinsights.core.dependencies.xstream.core.util.Fields (file:/Users/mariojaros/.m2/repository/com/microsoft/azure/applicationinsights-core/2.5.1-BETA/applicationinsights-core-2.5.1-BETA.jar) to field java.util.TreeMap.comparator
WARNING: Please consider reporting this to the maintainers of com.microsoft.applicationinsights.core.dependencies.xstream.core.util.Fields
WARNING: Use --illegal-access=warn to enable warnings of further illegal reflective access operations
WARNING: All illegal access operations will be denied in a future release
[INFO] Azure Function App's staging directory found at: /Users/mariojaros/rendering-skuska/target/azure-functions/rendering-skuska-1600871852849
[INFO] Azure Functions Core Tools found.
Azure Functions Core Tools (3.0.2912 Commit hash: bfcbbe48ed6fdacdf9b309261ecc8093df3b83f2)
Function Runtime Version: 3.0.14287.0
Worker process started and initialized.
OpenJDK 64-Bit Server VM warning: Options -Xverify:none and -noverify were deprecated in JDK 13 and will likely be removed in a future release.
Functions:
HttpTrigger-Java: [GET,POST] http://localhost:7071/api/HttpTrigger-Java
For detailed output, run func with --verbose flag.
Hosting environment: Production
Content root path: /Users/mariojaros/rendering-skuska/target/azure-functions/rendering-skuska-1600871852849
Now listening on: http://0.0.0.0:7071
Application started. Press Ctrl+C to shut down.
Host lock lease acquired by instance ID '000000
&lt;/code&gt;&lt;/pre&gt;
&lt;p&gt;Has anybody relative problem ? Is func start working for java
functions ?&lt;/p&gt;
</v>
          </cell>
        </row>
        <row r="27">
          <cell r="F27" t="str">
            <v>https://stackoverflow.com/questions/64092280</v>
          </cell>
          <cell r="G27" t="str">
            <v>AWS lambda python multiple files application can't import one from another</v>
          </cell>
          <cell r="H27" t="str">
            <v>{"errorType":"Runtime.ImportModuleError","errorMessage":"Unable to import module 'app': No module named 'module'"}</v>
          </cell>
          <cell r="I27" t="str">
            <v>初始化问题/导入模块失败/报错Unable to import module 'app'无法导入模块app</v>
          </cell>
          <cell r="J27" t="str">
            <v>Inside your lib folder you always need an __init__.py or you can't see the files inside.</v>
          </cell>
          <cell r="K27" t="str">
            <v>项目的文件目录结构不正确</v>
          </cell>
          <cell r="L27" t="str">
            <v>Inside your lib folder you always need an __init__.py or you can't see the files inside.</v>
          </cell>
          <cell r="M27" t="str">
            <v>修改项目的文件目录结构</v>
          </cell>
          <cell r="P27">
            <v>1</v>
          </cell>
          <cell r="Q27">
            <v>64093352</v>
          </cell>
          <cell r="S27">
            <v>44101.796527777777</v>
          </cell>
          <cell r="U27">
            <v>15860</v>
          </cell>
          <cell r="V27" t="str">
            <v xml:space="preserve">&lt;p&gt;I have the following structure of my AWS lambda project:&lt;/p&gt;
&lt;pre&gt;&lt;code&gt;module
  app.py
  b.py
&lt;/code&gt;&lt;/pre&gt;
&lt;p&gt;&lt;code&gt;app.py&lt;/code&gt; is my default aws lambda function with &lt;code&gt;lambda_handler&lt;/code&gt;, it works fine. I decided to pull all the heavy calculations out of it to function &lt;code&gt;calc&lt;/code&gt; of &lt;code&gt;b.py&lt;/code&gt;.&lt;/p&gt;
&lt;p&gt;Then, I imported it to &lt;code&gt;app.py&lt;/code&gt;:&lt;/p&gt;
&lt;pre&gt;&lt;code&gt;from module.b import calc
&lt;/code&gt;&lt;/pre&gt;
&lt;p&gt;Now, when I run it locally with &lt;code&gt;sam local invoke Function --event events/event.json&lt;/code&gt;, it raises an error:&lt;/p&gt;
&lt;blockquote&gt;
&lt;p&gt;{&amp;quot;errorType&amp;quot;:&amp;quot;Runtime.ImportModuleError&amp;quot;,&amp;quot;errorMessage&amp;quot;:&amp;quot;Unable to import module 'app': No module named 'module'&amp;quot;}&lt;/p&gt;
&lt;/blockquote&gt;
&lt;p&gt;It seems to me that when it prepares the code to run, it moves the files to some other directory, so the imports break. To fix this, I tried to use relative import:&lt;/p&gt;
&lt;pre&gt;&lt;code&gt;from .b import calc
&lt;/code&gt;&lt;/pre&gt;
&lt;p&gt;But it also raised an error:&lt;/p&gt;
&lt;blockquote&gt;
&lt;p&gt;{&amp;quot;errorType&amp;quot;:&amp;quot;Runtime.ImportModuleError&amp;quot;,&amp;quot;errorMessage&amp;quot;:&amp;quot;Unable to import module 'app': attempted relative import with no known parent package&amp;quot;}&lt;/p&gt;
&lt;/blockquote&gt;
&lt;p&gt;How do I setup a multi-file python application on aws lambda?&lt;/p&gt;
</v>
          </cell>
        </row>
        <row r="28">
          <cell r="F28" t="str">
            <v>https://stackoverflow.com/questions/48398850</v>
          </cell>
          <cell r="G28" t="str">
            <v>IAM role inside SAM template</v>
          </cell>
          <cell r="H28" t="str">
            <v>It throws me an error : com.amazonaws.serverlessappsrepo.template.InvalidTemplateException: Resource with name [lambdaFunctionRole] is invalid. AWS::Serverless::Role is not a supported Serverless Apps Repository Type.</v>
          </cell>
          <cell r="I28" t="str">
            <v>异常结束-在SAM模板创建IAM角色失败/报错：名称为xxx的资源无效</v>
          </cell>
          <cell r="J28" t="str">
            <v>When publishing to the Serverless app repo, you need to take care to use only the supported resources in you SAM template.</v>
          </cell>
          <cell r="K28" t="str">
            <v>使用了SAM模板不支持的资源/错误配置</v>
          </cell>
          <cell r="L28" t="str">
            <v>When publishing to the Serverless app repo, you need to take care to use only the supported resources in you SAM template.</v>
          </cell>
          <cell r="M28" t="str">
            <v>将SAM模板不支持的资源跳过，将其创建为独立资源</v>
          </cell>
          <cell r="P28">
            <v>1</v>
          </cell>
          <cell r="Q28">
            <v>52469632</v>
          </cell>
          <cell r="S28">
            <v>43123.415277777778</v>
          </cell>
          <cell r="U28">
            <v>6561</v>
          </cell>
          <cell r="V28" t="str">
            <v xml:space="preserve">&lt;p&gt;How to create an IAM role inside a SAM template likewise I did in SAM package.
I tried this as following:&lt;/p&gt;
&lt;pre&gt;&lt;code&gt;"lambdaFunctionRole": {
      "Type": "AWS::IAM::Role",
      "Properties": {
        "AssumeRolePolicyDocument": {
          "Version": "2012-10-17",
          "Statement": [
            {
              "Effect": "Allow",
              "Principal": {
                "Service": [
                  "lambda.amazonaws.com",
                  "apigateway.amazonaws.com"
                ]
              },
              "Action": "sts:AssumeRole"
            }
          ]
        },
        "ManagedPolicyArns": [
          {
            "Ref": "lambdaBasePolicy"
          }
        ],
        "Policies": [
          {
            "PolicyName": "root",
            "PolicyDocument": {
              "Version": "2012-10-17",
              "Statement": [
                {
                  "Effect": "Allow",
                  "Action": [
                    "logs:CreateLogGroup",
                    "logs:CreateLogStream",
                    "logs:PutLogEvents"
                  ],
                  "Resource": "arn:aws:logs:*:*:*"
                },
                {
                  "Effect": "Allow",
                  "Action": [
                    "s3:*",
                    "dynamodb:*",
                    "iam:ListRoles",
                    "ses:*",
                    "events:*"
                  ],
                  "Resource": "*"
                }
              ]
            }
          }
        ]
      }
    }
&lt;/code&gt;&lt;/pre&gt;
&lt;p&gt;It throws me an error : com.amazonaws.serverlessappsrepo.template.InvalidTemplateException: Resource with name [lambdaFunctionRole] is invalid. AWS::Serverless::Role is not a supported Serverless Apps Repository Type.&lt;/p&gt;
</v>
          </cell>
        </row>
        <row r="29">
          <cell r="F29" t="str">
            <v>https://stackoverflow.com/questions/53182395</v>
          </cell>
          <cell r="G29" t="str">
            <v>API Gateway, blocked by CORS policy: No 'Access-Control-Allow-Origin' header</v>
          </cell>
          <cell r="H29" t="str">
            <v>Access to XMLHttpRequest at 'https://test.execute-api.us-west-1.amazonaws.com/dev/test?from=2012-01-09T21:40:00Z' from origin 'http://localhost:8080' has been blocked by CORS policy: No 'Access-Control-Allow-Origin' header is present on the requested resource.</v>
          </cell>
          <cell r="I29" t="str">
            <v>异常结束-使用axios执行get请求报错：被CORS策略阻止，没有Access-Control-Allow-Origin标头</v>
          </cell>
          <cell r="J29" t="str">
            <v>The first error was caused because I wasn't passing the Content-Type header to the request (I had a check in my code I completely forget that expects that header).</v>
          </cell>
          <cell r="K29" t="str">
            <v>不正确编程-没有将Content-Type标头传递给请求</v>
          </cell>
          <cell r="L29" t="str">
            <v>The first error was caused because I wasn't passing the Content-Type header to the request (I had a check in my code I completely forget that expects that header).</v>
          </cell>
          <cell r="M29" t="str">
            <v>修改代码给请求添加Content-Type标头</v>
          </cell>
          <cell r="P29">
            <v>1</v>
          </cell>
          <cell r="Q29">
            <v>53182857</v>
          </cell>
          <cell r="S29">
            <v>43411.049305555556</v>
          </cell>
          <cell r="U29">
            <v>20669</v>
          </cell>
          <cell r="V29" t="str">
            <v xml:space="preserve">&lt;p&gt;I know this question might be duplicated, but none of the existing question point to anything I'm not doing...&lt;/p&gt;
&lt;p&gt;I've deployed an API using the serverless framework, but I'm having trouble with CORS.&lt;/p&gt;
&lt;p&gt;I'm doing a get request using axios:&lt;/p&gt;
&lt;pre&gt;&lt;code&gt;axios.get('https://test.execute-api.us-west-1.amazonaws.com/dev/test?from=2012-01-09T21:40:00Z')
     .then(response =&amp;gt; {
       this.data = response.data;
     })
     .catch(error =&amp;gt; console.log(error))
&lt;/code&gt;&lt;/pre&gt;
&lt;p&gt;And I'm getting the following error:&lt;/p&gt;
&lt;pre&gt;&lt;code&gt;Access to XMLHttpRequest at 'https://test.execute-api.us-west-1.amazonaws.com/dev/test?from=2012-01-09T21:40:00Z' from origin 'http://localhost:8080' has been blocked by CORS policy: No 'Access-Control-Allow-Origin' header is present on the requested resource.
&lt;/code&gt;&lt;/pre&gt;
&lt;p&gt;What I've already done:&lt;/p&gt;
&lt;ul&gt;
&lt;li&gt;Made sure there's an OPTIONS method in API Gateway with a method response that looks like this:&lt;/li&gt;
&lt;/ul&gt;
&lt;p&gt;&lt;a href="https://i.stack.imgur.com/mkjYB.png" rel="noreferrer"&gt;&lt;img src="https://i.stack.imgur.com/mkjYB.png" alt="enter image description here"&gt;&lt;/a&gt;&lt;/p&gt;
&lt;ul&gt;
&lt;li&gt;Made sure I deployed those changes.&lt;/li&gt;
&lt;/ul&gt;
&lt;p&gt;Also, the response of my Lambda function is returning the following headers:&lt;/p&gt;
&lt;pre&gt;&lt;code&gt;return events.APIGatewayProxyResponse{
    StatusCode: http.StatusOK,
    Headers: map[string]string{
        "Access-Control-Allow-Origin":      "http://localhost:8080",
        "Access-Control-Allow-Credentials": "true",
    },
    Body: string(jsonEvents),
}, nil
&lt;/code&gt;&lt;/pre&gt;
&lt;p&gt;I also tried setting &lt;code&gt;Access-Control-Allow-Origin&lt;/code&gt; to &lt;code&gt;'*'&lt;/code&gt;&lt;/p&gt;
&lt;p&gt;My serverless.yml file has &lt;code&gt;cors: true&lt;/code&gt; on each of the function events:&lt;/p&gt;
&lt;pre&gt;&lt;code&gt;functions:
  deploymentFrequency:
    handler: bin/update/deployment-frequency
    events:
      - http:
          path: deployment-frequency
          method: post
          cors: true
  fetchDeploymentFrequency:
    handler: bin/fetch/deployment-frequency
    events:
      - http:
          path: deployment-frequency
          method: get
          cors: true
&lt;/code&gt;&lt;/pre&gt;
&lt;p&gt;What am I missing? Nothing seems to work. The request works fine from Postman and it looks to be including the headers, so this seems to be an issue with the OPTIONS method.&lt;/p&gt;
</v>
          </cell>
        </row>
        <row r="30">
          <cell r="F30" t="str">
            <v>https://stackoverflow.com/questions/71152952</v>
          </cell>
          <cell r="G30" t="str">
            <v>What does npm ERR! code ELSPROBLEMS mean?</v>
          </cell>
          <cell r="H30" t="str">
            <v>Error:
Error: npm ls -prod -json -depth=1 failed with code 1
  at ChildProcess.&lt;anonymous&gt; (/Users/jrobens/</v>
          </cell>
          <cell r="I30" t="str">
            <v>项目构建失败/报错npm ERR! code ELSPROBLEMS
npm ERR! invalid: serverless@3.2.1</v>
          </cell>
          <cell r="J30" t="str">
            <v>In my case there was an old serverless plugin that had a dependency of a different version of serverless.</v>
          </cell>
          <cell r="K30" t="str">
            <v>过期的serverless插件</v>
          </cell>
          <cell r="L30" t="str">
            <v>In my case there was an old serverless plugin that had a dependency of a different version of serverless.</v>
          </cell>
          <cell r="M30" t="str">
            <v>更新serverless插件</v>
          </cell>
          <cell r="P30">
            <v>1</v>
          </cell>
          <cell r="Q30">
            <v>71164759</v>
          </cell>
          <cell r="S30">
            <v>44609.229861111111</v>
          </cell>
          <cell r="U30">
            <v>22892</v>
          </cell>
          <cell r="V30" t="str">
            <v xml:space="preserve">&lt;p&gt;Building a node project, using serverless&lt;/p&gt;
&lt;p&gt;Firstly I get the error&lt;/p&gt;
&lt;pre&gt;&lt;code&gt;Error:
Error: npm ls -prod -json -depth=1 failed with code 1
  at ChildProcess.&amp;lt;anonymous&amp;gt; (/Users/jrobens/NetBeansProjects/azuron/winpay/winpay- 
&lt;/code&gt;&lt;/pre&gt;
&lt;p&gt;uploader/node_modules/serverless-webpack/lib/utils.js:91:16)&lt;/p&gt;
&lt;p&gt;To find our more information I enter &lt;em&gt;npm ls -prod -json -depth=1&lt;/em&gt; and get&lt;/p&gt;
&lt;pre&gt;&lt;code&gt;npm ERR! code ELSPROBLEMS
npm ERR! invalid: serverless@3.2.1 
/my-project/node_modules/serverless
{
&lt;/code&gt;&lt;/pre&gt;
&lt;p&gt;It looks as though webpack worked&lt;/p&gt;
&lt;pre&gt;&lt;code&gt;webpack compiled successfully in 4581 ms
&lt;/code&gt;&lt;/pre&gt;
&lt;p&gt;About the environment: node-14, typescript, aws&lt;/p&gt;
&lt;pre&gt;&lt;code&gt;鈹溾攢鈹€ @serverless/typescript@3.2.0
鈹溾攢鈹€ @types/serverless@3.0.0
鈹溾攢鈹€ serverless-apigw-binary@0.4.4
鈹溾攢鈹€ serverless-certificate-creator@1.6.0
鈹溾攢鈹€ serverless-dynamodb-local@0.2.40
鈹溾攢鈹€ serverless-http@2.7.0
鈹溾攢鈹€ serverless-iam-roles-per-function@3.2.0
鈹溾攢鈹€ serverless-plugin-aws-alerts@1.7.4
鈹溾攢鈹€ serverless-prune-plugin@2.0.1
鈹溾攢鈹€ serverless-s3-local@0.6.21
鈹溾攢鈹€ serverless-webpack@5.6.1
&lt;/code&gt;&lt;/pre&gt;
</v>
          </cell>
        </row>
        <row r="31">
          <cell r="F31" t="str">
            <v>https://stackoverflow.com/questions/53361606</v>
          </cell>
          <cell r="G31" t="str">
            <v>How can i use multiple path parameters from serverless framework</v>
          </cell>
          <cell r="H31" t="str">
            <v xml:space="preserve">An error occurred: ApiGatewayResourceServicesServiceidVar - A sibling ({id}) of this resource already has a variable path part -- only one is allowed  </v>
          </cell>
          <cell r="I31" t="str">
            <v>部署失败/报错：资源的路径部分已经被定义了变量，不允许有多个子资源同时设置变量路径部分</v>
          </cell>
          <cell r="J31" t="str">
            <v>The serverless framework seems to be complaining that you have defined the path parameters twice. Since you have declared it there directly below -http: you can remove the request: parameters: paths: block.</v>
          </cell>
          <cell r="K31" t="str">
            <v>不正确的serverless.yml中的路径参数配置</v>
          </cell>
          <cell r="L31" t="str">
            <v>The serverless framework seems to be complaining that you have defined the path parameters twice. Since you have declared it there directly below -http: you can remove the request: parameters: paths: block.</v>
          </cell>
          <cell r="M31" t="str">
            <v>修改serverless.yml文件中的路径参数设置</v>
          </cell>
          <cell r="P31">
            <v>1</v>
          </cell>
          <cell r="Q31">
            <v>59924178</v>
          </cell>
          <cell r="S31">
            <v>43422.575694444444</v>
          </cell>
          <cell r="U31">
            <v>6883</v>
          </cell>
          <cell r="V31" t="str">
            <v xml:space="preserve">&lt;p&gt;I'm trying to deploy my serverless app.
But have a problem like below.&lt;/p&gt;
&lt;pre&gt;&lt;code&gt;An error occurred: ApiGatewayResourceServicesServiceidVar - A sibling ({id}) of this resource already has a variable path part -- only one is allowed  
&lt;/code&gt;&lt;/pre&gt;
&lt;p&gt;And below is my code.&lt;/p&gt;
&lt;pre&gt;&lt;code&gt;updateApplication:
    handler: handler.updateApplication
    memorySize: 3008
    description: Update application
    timeout: 30
    events:
      - http:
          path: services/{serviceId}/applications/{applicationId}
          method: post
          cors: true
          authorizer: authorize
          request:
            parameters:
              paths:
                serviceId: true
                applicationId: true
&lt;/code&gt;&lt;/pre&gt;
&lt;p&gt;Any advice or suggestion would be appreciated. Thank you in advance.&lt;/p&gt;
</v>
          </cell>
        </row>
        <row r="32">
          <cell r="F32" t="str">
            <v>https://stackoverflow.com/questions/73662432</v>
          </cell>
          <cell r="G32" t="str">
            <v>pipenv No such option: --requirements in latest version</v>
          </cell>
          <cell r="H32" t="str">
            <v>Usage: pipenv lock [OPTIONS]
Try 'pipenv lock -h' for help.
Error: No such option: --requirements Did you mean --quiet?</v>
          </cell>
          <cell r="I32" t="str">
            <v>异常结束-执行pipenv lock命令失败/该命令用于生成依赖文件/报错：没有这样的选项no such option</v>
          </cell>
          <cell r="J32" t="str">
            <v>the -r option on pipenv lock command is deprecated for some time. use the requirements option to generate the requirements.txt</v>
          </cell>
          <cell r="K32" t="str">
            <v>使用了被弃用的命令参数</v>
          </cell>
          <cell r="L32" t="str">
            <v>the -r option on pipenv lock command is deprecated for some time. use the requirements option to generate the requirements.txt</v>
          </cell>
          <cell r="M32" t="str">
            <v>更换使用的命令参数</v>
          </cell>
          <cell r="P32">
            <v>1</v>
          </cell>
          <cell r="Q32">
            <v>73681737</v>
          </cell>
          <cell r="S32">
            <v>44813.53402777778</v>
          </cell>
          <cell r="U32">
            <v>7506</v>
          </cell>
          <cell r="V32" t="str">
            <v xml:space="preserve">&lt;p&gt;command: &lt;code&gt;pipenv lock --requirements --keep-outdated&lt;/code&gt;&lt;/p&gt;
&lt;p&gt;output:&lt;/p&gt;
&lt;pre&gt;&lt;code&gt;Usage: pipenv lock [OPTIONS]
Try 'pipenv lock -h' for help.
Error: No such option: --requirements Did you mean --quiet?
&lt;/code&gt;&lt;/pre&gt;
&lt;p&gt;Any idea how to fix this?&lt;/p&gt;
</v>
          </cell>
        </row>
        <row r="33">
          <cell r="F33" t="str">
            <v>https://stackoverflow.com/questions/55752916</v>
          </cell>
          <cell r="G33" t="str">
            <v>How to recover lambda code or edit it inline after uploading huge sized zip file to the aws lambda?</v>
          </cell>
          <cell r="H33" t="str">
            <v>"The deployment package of your Lambda function "LF2" is too large to enable inline code editing. However, you can still invoke your function."</v>
          </cell>
          <cell r="I33" t="str">
            <v>性能问题/报错lambda函数的部署包太大</v>
          </cell>
          <cell r="J33">
            <v>0</v>
          </cell>
          <cell r="K33" t="str">
            <v>Unknown</v>
          </cell>
          <cell r="P33">
            <v>1</v>
          </cell>
          <cell r="Q33">
            <v>55753029</v>
          </cell>
          <cell r="S33">
            <v>43573.827777777777</v>
          </cell>
          <cell r="U33">
            <v>21862</v>
          </cell>
          <cell r="V33" t="str">
            <v xml:space="preserve">&lt;p&gt;Firstly, I am a newbie to AWS. I was able to edit my Lambda code in line, but I recently uploaded a zip file to it(30MB) to S3 bucket and added this zip to my Lambda from S3, and now my Lambda inline editor doesn't open anymore saying the following error &lt;/p&gt;
&lt;blockquote&gt;
  &lt;p&gt;"The deployment package of your Lambda function "LF2" is too large to
  enable inline code editing. However, you can still invoke your function."&lt;/p&gt;
&lt;/blockquote&gt;
&lt;p&gt;I tried deleting my zip file from S3 bucket hoping that the URL of zip would not be reachable and the lambda would lose the zip file and let me edit the function again. But, my lambda size still consists of the 30MB zip file size. I am unable to delete this zip and can't figure out a way to get rid of this it and edit my lambda code again.&lt;/p&gt;
&lt;p&gt;Note: My Lambda code was written in-line and different from the zip file(which only contains elastic search setup files which I uploaded for using in my code since import elastic search wasn't working). I know there would have been a better way to do this without uploading it's zip.&lt;/p&gt;
&lt;p&gt;&lt;a href="https://i.stack.imgur.com/Lx4op.png" rel="noreferrer"&gt;&lt;img src="https://i.stack.imgur.com/Lx4op.png" alt="Screenshot"&gt;&lt;/a&gt;&lt;/p&gt;
</v>
          </cell>
        </row>
        <row r="34">
          <cell r="F34" t="str">
            <v>https://stackoverflow.com/questions/56859727</v>
          </cell>
          <cell r="G34" t="str">
            <v>Why do I get a UserCodeSyntaxError when I have no syntax error in my code?</v>
          </cell>
          <cell r="H34" t="str">
            <v>2019-07-02 16:31:33.351 (-04:00)        undefined       ERROR   Uncaught Exception  {
"errorType":"Runtime.UserCodeSyntaxError","errorMessage":"SyntaxError: Unexpected tok
en {","stack":["Runtime.UserCodeSyntaxError: SyntaxError: Unexpected token {","    at
 _loadUserApp (/var/runtime/UserFunction.js:98:13)","    at Object.module.exports.loa
d (/var/runtime/UserFunction.js:140:17)","    at Object.&lt;anonymous&gt; (/var/runtime/ind
ex.js:36:30)","    at Module._compile (internal/modules/cjs/loader.js:701:30)","    a
t Object.Module._extensions..js (internal/modules/cjs/loader.js:712:10)","    at Modu
le.load (internal/modules/cjs/loader.js:600:32)","    at tryModuleLoad (internal/modu
les/cjs/loader.js:539:12)","    at Function.Module._load (internal/modules/cjs/loader
.js:531:3)","    at Function.Module.runMain (internal/modules/cjs/loader.js:754:12)",
"    at startup (internal/bootstrap/node.js:283:19)"]}</v>
          </cell>
          <cell r="I34" t="str">
            <v>异常结束-运行代码报错UserCodeSyntaxError语法错误/</v>
          </cell>
          <cell r="J34" t="str">
            <v>because the ES6 import syntax isn't yet supported by default in Node.js (note: my lambda runtime was set to Node.js 10.x).</v>
          </cell>
          <cell r="K34" t="str">
            <v>不正确编程-使用了运行时不支持的导入语法/语法错误</v>
          </cell>
          <cell r="L34" t="str">
            <v>Change all import statements to standard module require statements and keep using whatever default JavaScript flavour is supported by your configured Node.js runtime.</v>
          </cell>
          <cell r="M34" t="str">
            <v>更换代码中的导入语句/从import语句更换为require语句</v>
          </cell>
          <cell r="P34">
            <v>1</v>
          </cell>
          <cell r="Q34">
            <v>58047481</v>
          </cell>
          <cell r="S34">
            <v>43648.85833333333</v>
          </cell>
          <cell r="U34">
            <v>46793</v>
          </cell>
          <cell r="V34" t="str">
            <v xml:space="preserve">&lt;p&gt;I'm currently creating a Dialogflow chatbot in nodejs and upon deploying my code I get an error message. I've attempted to uncomment most things out to just be left with the base functioning code and I am still unable to get it working. I'm not exactly sure what the issue is here &lt;/p&gt;
&lt;pre&gt;&lt;code&gt;'use strict';
  import {getAPIresponse} from "./api/index.js";
// const http = require('https');
// const respond = fulfillmentText =&amp;gt; {
//   return {
//     statusCode: 200,
//     body: JSON.stringify({
//       fulfillmentText
//     }),
//     headers: {
//       "Content-Type": "application/json"
//     }
//   }
//
// };
module.exports.dining = async (event,context) =&amp;gt; {
    const incoming= JSON.parse(event.body).queryResult;
    console.log(`INCOMING: ${incoming.parameters.hall}`);
    const {
      displayName
    } = incoming.intent;
    console.log(displayName);
    //const menu = getAPIresponse('https://esb.prod.uds.harvard.edu/api/dining/2.0/','events?locationId=36');
    //console.log(menu);
    // if(displayName === 'dining'){
    //   if(incoming.parameters.meal === 'breakfast'){
    //     //get's dining hall code to include in API request
    //     const hall = getCode(incoming.parameters.hall);
    //     //generate response from API based off of parameters passed by user
    //     const menu = getAPIresponse("https://esb.prod.uds.harvard.edu/api/dining/2.0/","events?locationId=${hall}", hall);
    //     console.log(menu);
    //   }
    //   if(incoming.parameters.meal === 'lunch'){
    //     //get's dining hall code to include in API request
    //     const hall = getCode(incoming.parameters.hall);
    //     //generate response from API based off of parameters passed by user
    //     const menu = getAPIresponse("https://esb.prod.uds.harvard.edu/api/dining/2.0","/events", hall);
    //   }
    //   if(incoming.parameters.meal === 'dinner'){
    //     //get's dining hall code to include in API request
    //     const hall = getCode(incoming.parameters.hall);
    //     //generate response from API based off of parameters passed by user
    //     const menu = getAPIresponse("https://esb.prod.uds.harvard.edu/api/dining/2.0","/events", hall);
    //   }
    // }
};
&lt;/code&gt;&lt;/pre&gt;
&lt;p&gt;Almost everything is commented out and I still get the error message that reads &lt;/p&gt;
&lt;pre&gt;&lt;code&gt;2019-07-02 16:31:33.351 (-04:00)        undefined       ERROR   Uncaught Exception  {
"errorType":"Runtime.UserCodeSyntaxError","errorMessage":"SyntaxError: Unexpected tok
en {","stack":["Runtime.UserCodeSyntaxError: SyntaxError: Unexpected token {","    at
 _loadUserApp (/var/runtime/UserFunction.js:98:13)","    at Object.module.exports.loa
d (/var/runtime/UserFunction.js:140:17)","    at Object.&amp;lt;anonymous&amp;gt; (/var/runtime/ind
ex.js:36:30)","    at Module._compile (internal/modules/cjs/loader.js:701:30)","    a
t Object.Module._extensions..js (internal/modules/cjs/loader.js:712:10)","    at Modu
le.load (internal/modules/cjs/loader.js:600:32)","    at tryModuleLoad (internal/modu
les/cjs/loader.js:539:12)","    at Function.Module._load (internal/modules/cjs/loader
.js:531:3)","    at Function.Module.runMain (internal/modules/cjs/loader.js:754:12)",
"    at startup (internal/bootstrap/node.js:283:19)"]}
&lt;/code&gt;&lt;/pre&gt;
</v>
          </cell>
        </row>
        <row r="35">
          <cell r="F35" t="str">
            <v>https://stackoverflow.com/questions/74335452</v>
          </cell>
          <cell r="G35" t="str">
            <v>serverless deploy throws `spawn serverless ENOENT` using serverless compose</v>
          </cell>
          <cell r="H35" t="str">
            <v>Error: spawn serverless ENOENT</v>
          </cell>
          <cell r="I35" t="str">
            <v>部署失败/报错Error: spawn serverless ENOENT/ENOENT是找不到指定文件或目录</v>
          </cell>
          <cell r="J35" t="str">
            <v>ssue was in the serverless-compose.ts Configuration</v>
          </cell>
          <cell r="K35" t="str">
            <v>不正确配置-错误的serverless-compose.ts中的配置语法出错/多了个单引号</v>
          </cell>
          <cell r="L35" t="str">
            <v>ssue was in the serverless-compose.ts Configuration</v>
          </cell>
          <cell r="M35" t="str">
            <v>修改serverless-compose.ts中的配置语法出错</v>
          </cell>
          <cell r="P35">
            <v>1</v>
          </cell>
          <cell r="Q35">
            <v>74365682</v>
          </cell>
          <cell r="S35">
            <v>44871.479166666664</v>
          </cell>
          <cell r="U35">
            <v>695</v>
          </cell>
          <cell r="V35" t="str">
            <v xml:space="preserve">&lt;p&gt;serverless deploy throws &lt;code&gt;spawn serverless ENOENT&lt;/code&gt;
Getting the below error when trying to deploy &lt;code&gt;client-service&lt;/code&gt;, although before that all services are getting deployed.&lt;/p&gt;
&lt;blockquote&gt;
&lt;p&gt;Error: spawn serverless ENOENT&lt;/p&gt;
&lt;/blockquote&gt;
&lt;p&gt;Using the below versions for serverless and serverless compose&lt;/p&gt;
&lt;pre&gt;&lt;code&gt;&amp;quot;@serverless/compose&amp;quot;: &amp;quot;^1.3.0&amp;quot;,
&amp;quot;serverless&amp;quot;: &amp;quot;^3.22.0&amp;quot;,
&lt;/code&gt;&lt;/pre&gt;
&lt;p&gt;serverless-compose.ts Configuration&lt;/p&gt;
&lt;pre&gt;&lt;code&gt;const serverlessCompose = {
  services: {
    &amp;quot;infra-test&amp;quot;: {
      path: &amp;quot;infra-test&amp;quot;,
    },
    &amp;quot;client-service&amp;quot;: {
      path: &amp;quot;client-'service'&amp;quot;,
      dependsOn: [&amp;quot;infra-test&amp;quot;],
    },
  },
};
module.exports = serverlessCompose;
&lt;/code&gt;&lt;/pre&gt;
&lt;p&gt;Full command name with used flags (If not applicable, fill with &amp;quot;N/A&amp;quot;)&lt;/p&gt;
&lt;p&gt;&lt;code&gt;serverless deploy --stage sbx&lt;/code&gt;&lt;/p&gt;
&lt;p&gt;COMPLETE command output.&lt;/p&gt;
&lt;pre&gt;&lt;code&gt;infra-test 鈥?
infra-test 鈥?Stack Outputs:
infra-test 鈥?  ServerlessDeploymentBucketName: infra-test-sbx-serverlessdeploymentbucket-yg91fd
infra-test 鈥?3 deprecations found: run 'serverless doctor' for more details
infra-test 鈥?deployed
client-service 鈥?deploying
client-service 鈥?Running &amp;quot;serverless deploy --stage sbx&amp;quot;
client-service 鈥?error
client-service 鈥?spawn serverless ENOENT
client-service 鈥?Error: spawn serverless ENOENT
client-service 鈥?    at Process.ChildProcess._handle.onexit (node:internal/child_process:283:19)
client-service 鈥?    at onErrorNT (node:internal/child_process:476:16)
client-service 鈥?    at processTicksAndRejections (node:internal/process/task_queues:82:21)
&lt;/code&gt;&lt;/pre&gt;
&lt;ol&gt;
&lt;li&gt;I've downgraded serverless-dynamodb-local 0.2.40 to version 0.2.30 by using&lt;/li&gt;
&lt;/ol&gt;
&lt;pre&gt;&lt;code&gt;npm uninstall serverless-dynamodb-local
sls dynamodb uninstall
npm install serverless-dynamodb-local@0.2.30
sls dynamodb install
&lt;/code&gt;&lt;/pre&gt;
&lt;ol start="2"&gt;
&lt;li&gt;removed all serverless local dependacies used by service&lt;/li&gt;
&lt;li&gt;tried with single lambda function as service earlier was having lot of lambdas&lt;/li&gt;
&lt;li&gt;installed sls dynamodb &amp;amp; java using
&lt;code&gt;sls dynamodb install&lt;/code&gt; java
&lt;pre&gt;&lt;code&gt;鉃? sls-compose git:(main) 鉁?java --version
     openjdk 19 2022-09-20
     OpenJDK Runtime Environment Homebrew (build 19)
     OpenJDK 64-Bit Server VM Homebrew (build 19, mixed mode, sharing)
&lt;/code&gt;&lt;/pre&gt;
&lt;/li&gt;
&lt;/ol&gt;
</v>
          </cell>
        </row>
        <row r="36">
          <cell r="F36" t="str">
            <v>https://stackoverflow.com/questions/74389507</v>
          </cell>
          <cell r="G36" t="str">
            <v>serverless offline start hot reload not working</v>
          </cell>
          <cell r="H36" t="str">
            <v>I am unable to hot reload when using serverless offline start.</v>
          </cell>
          <cell r="I36" t="str">
            <v>功能异常-使用serverless offline启动时不能热加载</v>
          </cell>
          <cell r="J36" t="str">
            <v>serverless offline start --reloadHandler</v>
          </cell>
          <cell r="K36" t="str">
            <v>命令漏掉了--reloadHandler参数</v>
          </cell>
          <cell r="L36" t="str">
            <v>serverless offline start --reloadHandler</v>
          </cell>
          <cell r="M36" t="str">
            <v>为命令加上--reloadHandler参数</v>
          </cell>
          <cell r="P36">
            <v>1</v>
          </cell>
          <cell r="Q36">
            <v>74389545</v>
          </cell>
          <cell r="S36">
            <v>44875.546527777777</v>
          </cell>
          <cell r="U36">
            <v>7036</v>
          </cell>
          <cell r="V36" t="str">
            <v xml:space="preserve">&lt;p&gt;I am unable to hot reload when using &lt;code&gt;serverless offline start&lt;/code&gt;.&lt;/p&gt;
&lt;p&gt;Here is my serverless.yml file&lt;/p&gt;
&lt;pre&gt;&lt;code&gt;service: function-with-environment-variables
frameworkVersion: &amp;quot;&amp;gt;=3.0.0 &amp;lt;4.0.0&amp;quot;
provider:
  name: aws
  runtime: nodejs16.x
plugins:
  - serverless-offline
functions:
  register:
    handler: handler.register
    events:
      - http:
          path: /register
          method: post
  login:
    handler: handler.login
    events:
      - http:
          path: /login
          method: post
  verify:
    handler: handler.verify
    events:
      - http:
          path: /verify
          method: post
&lt;/code&gt;&lt;/pre&gt;
&lt;p&gt;I have also tried using &lt;code&gt;sls offline start&lt;/code&gt; still facing same error.&lt;/p&gt;
&lt;p&gt;Here is the output of &lt;code&gt;serverless --version&lt;/code&gt;&lt;/p&gt;
&lt;blockquote&gt;
&lt;p&gt;`Running &amp;quot;serverless&amp;quot; from node_modules
Framework Core: 3.24.1 (local) 3.24.1 (global)
Plugin: 6.2.2
SDK: 4.3.2&lt;/p&gt;
&lt;/blockquote&gt;
</v>
          </cell>
        </row>
        <row r="37">
          <cell r="F37" t="str">
            <v>https://stackoverflow.com/questions/57007386</v>
          </cell>
          <cell r="G37" t="str">
            <v>How to fix CloudRun error 'The request was aborted because there was no available instance'</v>
          </cell>
          <cell r="H37" t="str">
            <v>The request was aborted because there was no available instance'</v>
          </cell>
          <cell r="I37" t="str">
            <v>异常结束-报错：由于没有可用实例，请求被终止/出现500错误</v>
          </cell>
          <cell r="J37" t="str">
            <v>This error message can appear when the infrastructure didn't scale fast enough to catch up with the traffic spike. Infrastructure only keeps a request in the queue for a certain amount of time (about 10s) then aborts it.</v>
          </cell>
          <cell r="K37" t="str">
            <v>流量大幅度增加导致基础设施扩展没赶上流量增加的速度</v>
          </cell>
          <cell r="L37" t="str">
            <v>We also faced this issue when traffic suddenly increased during business hours. The issue is usually caused by a sudden increase in traffic and a longer instance start time to accommodate incoming requests. One way to handle this is by keeping warm-up instances always running i.e. configuring --min-instances parameters in the cloud run deploy command. Another and recommended way is to reduce the service cold start time (which is difficult to achieve in some languages like Java and Python)</v>
          </cell>
          <cell r="M37" t="str">
            <v>保持预热的实例始终运行</v>
          </cell>
          <cell r="P37">
            <v>1</v>
          </cell>
          <cell r="Q37">
            <v>57013896</v>
          </cell>
          <cell r="S37">
            <v>43658.535416666666</v>
          </cell>
          <cell r="U37">
            <v>20662</v>
          </cell>
          <cell r="V37" t="str">
            <v xml:space="preserve">&lt;p&gt;I'm using managed CloudRun to deploy a container with &lt;code&gt;concurrency=1&lt;/code&gt;. Once deployed, I'm firing four long-running requests in parallel.
Most of the time, all works fine -- But occasionally, I'm facing 500's from one of the nodes within a few seconds; logs only provide the error message provided in the subject.&lt;/p&gt;
&lt;p&gt;Using retry with exponential back-off did not improve the situation; the retries also end up with 500s. StackDriver logs also do not provide further information.&lt;/p&gt;
&lt;p&gt;Potentially relevant &lt;code&gt;gcloud beta run deploy&lt;/code&gt; arguments:&lt;/p&gt;
&lt;p&gt;&lt;code&gt;--memory 2Gi --concurrency 1 --timeout 8m --platform managed&lt;/code&gt;&lt;/p&gt;
&lt;p&gt;What does the error message mean exactly -- and how can I solve the issue?&lt;/p&gt;
</v>
          </cell>
        </row>
        <row r="38">
          <cell r="F38" t="str">
            <v>https://stackoverflow.com/questions/68484082</v>
          </cell>
          <cell r="G38" t="str">
            <v>FaunaDB application returns 401 but credentials are fine</v>
          </cell>
          <cell r="H38" t="str">
            <v>I wanted to try FaunaDB, so I made a NodeJS application. I followed along a tutorial which made an application like twitter. However, when I try to access database, I get 403 unauthorized message. I have checked my security keys, but I still get the same error. Any help would be appreciated.</v>
          </cell>
          <cell r="I38" t="str">
            <v>异常结束-访问数据库收到403未授权消息</v>
          </cell>
          <cell r="J38" t="str">
            <v>Thus, you need to provide a domain param explicitly in the constructor.</v>
          </cell>
          <cell r="K38" t="str">
            <v>不正确编程-构造函数中没有提供域参数</v>
          </cell>
          <cell r="L38" t="str">
            <v>Thus, you need to provide a domain param explicitly in the constructor.</v>
          </cell>
          <cell r="M38" t="str">
            <v>在构造函数中加上域参数</v>
          </cell>
          <cell r="P38">
            <v>1</v>
          </cell>
          <cell r="Q38">
            <v>68499762</v>
          </cell>
          <cell r="S38">
            <v>44399.479861111111</v>
          </cell>
          <cell r="U38">
            <v>1399</v>
          </cell>
          <cell r="V38" t="str">
            <v xml:space="preserve">&lt;p&gt;I wanted to try FaunaDB, so I made a NodeJS application. I followed along a tutorial which made an application like twitter. However, when I try to access database, I get 403 unauthorized message. I have checked my security keys, but I still get the same error. Any help would be appreciated.&lt;/p&gt;
&lt;p&gt;.env file:&lt;/p&gt;
&lt;pre&gt;&lt;code&gt;KEY=randomString
PORT=5000
&lt;/code&gt;&lt;/pre&gt;
&lt;p&gt;index.js:&lt;/p&gt;
&lt;pre&gt;&lt;code&gt;require(&amp;quot;dotenv&amp;quot;).config();
const app = require(&amp;quot;express&amp;quot;)();
const faunadb = require(&amp;quot;faunadb&amp;quot;);
const client = new faunadb.Client({
    secret: process.env.KEY,
});
const {
    Paginate,
    Get,
    Select,
    Match,
    Index,
    Create,
    Collection,
    Lambda,
    Var,
    Join,
    Ref,
} = faunadb.query;
app.listen(5000, () =&amp;gt; console.log(`API on http://localhost:${process.env.PORT}`));
app.get(&amp;quot;/tweet/:id&amp;quot;, async (req, res) =&amp;gt; {
    try {
        const doc = await client.query(
            Get(
                Ref(
                    Collection(&amp;quot;tweets&amp;quot;),
                    req.params.id
                )
            )
        )
        res.send(doc);
    } catch (err) {
        res.send(err)
    }
});
&lt;/code&gt;&lt;/pre&gt;
&lt;p&gt;Error message:&lt;/p&gt;
&lt;pre&gt;&lt;code&gt;HTTP/1.1 200 OK
X-Powered-By: Express
Content-Type: application/json; charset=utf-8
Content-Length: 853
ETag: W/&amp;quot;355-EPYXYAwyDrJxa8vWUbY5JYPY+pw&amp;quot;
Date: Thu, 22 Jul 2021 11:12:16 GMT
Connection: close
{
  &amp;quot;name&amp;quot;: &amp;quot;Unauthorized&amp;quot;,
  &amp;quot;message&amp;quot;: &amp;quot;unauthorized&amp;quot;,
  &amp;quot;description&amp;quot;: &amp;quot;Unauthorized&amp;quot;,
  &amp;quot;requestResult&amp;quot;: {
    &amp;quot;method&amp;quot;: &amp;quot;POST&amp;quot;,
    &amp;quot;path&amp;quot;: &amp;quot;&amp;quot;,
    &amp;quot;query&amp;quot;: null,
    &amp;quot;requestRaw&amp;quot;: &amp;quot;{\&amp;quot;create\&amp;quot;:{\&amp;quot;collection\&amp;quot;:\&amp;quot;test\&amp;quot;},\&amp;quot;params\&amp;quot;:{\&amp;quot;object\&amp;quot;:{\&amp;quot;data\&amp;quot;:{\&amp;quot;object\&amp;quot;:{\&amp;quot;testField\&amp;quot;:\&amp;quot;testValue\&amp;quot;}}}}}&amp;quot;,
    &amp;quot;requestContent&amp;quot;: {
      &amp;quot;create&amp;quot;: {
        &amp;quot;collection&amp;quot;: &amp;quot;test&amp;quot;
      },
      &amp;quot;params&amp;quot;: {
        &amp;quot;object&amp;quot;: {
          &amp;quot;data&amp;quot;: {
            &amp;quot;object&amp;quot;: {
              &amp;quot;testField&amp;quot;: &amp;quot;testValue&amp;quot;
            }
          }
        }
      }
    },
    &amp;quot;responseRaw&amp;quot;: &amp;quot;{\&amp;quot;errors\&amp;quot;:[{\&amp;quot;code\&amp;quot;:\&amp;quot;unauthorized\&amp;quot;,\&amp;quot;description\&amp;quot;:\&amp;quot;Unauthorized\&amp;quot;}]}&amp;quot;,
    &amp;quot;responseContent&amp;quot;: {
      &amp;quot;errors&amp;quot;: [
        {
          &amp;quot;code&amp;quot;: &amp;quot;unauthorized&amp;quot;,
          &amp;quot;description&amp;quot;: &amp;quot;Unauthorized&amp;quot;
        }
      ]
    },
    &amp;quot;statusCode&amp;quot;: 401,
    &amp;quot;responseHeaders&amp;quot;: {
      &amp;quot;:status&amp;quot;: 401,
      &amp;quot;www-authenticate&amp;quot;: &amp;quot;Basic realm=\&amp;quot;Unauthorized\&amp;quot;&amp;quot;,
      &amp;quot;x-txn-time&amp;quot;: &amp;quot;1626952335964976&amp;quot;,
      &amp;quot;x-faunadb-build&amp;quot;: &amp;quot;070821.200951-e596d0a&amp;quot;,
      &amp;quot;content-length&amp;quot;: &amp;quot;65&amp;quot;,
      &amp;quot;content-type&amp;quot;: &amp;quot;application/json;charset=utf-8&amp;quot;
    },
    &amp;quot;startTime&amp;quot;: 1626952335231,
    &amp;quot;endTime&amp;quot;: 1626952336270
  }
}
&lt;/code&gt;&lt;/pre&gt;
</v>
          </cell>
        </row>
        <row r="39">
          <cell r="F39" t="str">
            <v>https://stackoverflow.com/questions/68927630</v>
          </cell>
          <cell r="G39" t="str">
            <v>Template error: instance of Fn::GetAtt references undefined resource EventHandlerLambdaFunction</v>
          </cell>
          <cell r="H39" t="str">
            <v>The CloudFormation template is invalid: Template error: instance of Fn::GetAtt references undefined resource EventHandlerLambdaFunction</v>
          </cell>
          <cell r="I39" t="str">
            <v>初始化/在项目中导入cloudformation资源出错/报错xx函数引用了未定义的资源</v>
          </cell>
          <cell r="J39" t="str">
            <v xml:space="preserve"> think you have to add the logical name of resource.</v>
          </cell>
          <cell r="K39" t="str">
            <v>不正确的serverless.yml文件中的资源名称配置</v>
          </cell>
          <cell r="L39" t="str">
            <v xml:space="preserve"> think you have to add the logical name of resource.</v>
          </cell>
          <cell r="M39" t="str">
            <v>修复serverless.yml文件中的资源名称配置</v>
          </cell>
          <cell r="P39">
            <v>1</v>
          </cell>
          <cell r="Q39">
            <v>68928649</v>
          </cell>
          <cell r="S39">
            <v>44433.738194444442</v>
          </cell>
          <cell r="U39">
            <v>15272</v>
          </cell>
          <cell r="V39" t="str">
            <v xml:space="preserve">&lt;p&gt;Can anyone help me find what's wrong?&lt;/p&gt;
&lt;p&gt;I'm importing this cloudformation resources in my serverless yml.
This is my function config:&lt;/p&gt;
&lt;pre&gt;&lt;code&gt;Resources:
  eventHandler:
    Type: AWS::Serverless::Function
    Properties:
      CodeUri: eventLambda/
      Handler: dist/app.eventHandler
      Runtime: nodejs12.x
      FunctionName: eventHandler
&lt;/code&gt;&lt;/pre&gt;
&lt;p&gt;This where I'm referencing it:&lt;/p&gt;
&lt;pre&gt;&lt;code&gt;eventSourceRule:
    Type: 'AWS::Events::Rule'
    Properties:
      Name: eventSourceRule
      EventBusName: omnibus-${self:custom.stage}
      EventPattern: |
        {
          &amp;quot;source&amp;quot;: [&amp;quot;op.api&amp;quot;]
        }
      RetryPolicy:
        MaximumRetryAttempts: 5
        MaximumEventAgeInSeconds: 900
      DeadLetterConfig:
        Type: SQS
        QueueLogicalId: EBRuleDLQ
      Targets:
        - Arn:
            Fn::GetAtt:
              - 'EventHandlerLambdaFunction'
              - 'Arn'
          Id: 'eventSourceRule'
&lt;/code&gt;&lt;/pre&gt;
&lt;p&gt;Notice that I've already tried &lt;code&gt;eventHandler&lt;/code&gt; and &lt;code&gt;EventHandler&lt;/code&gt; and none of these worked.
That's the error I'm receiving:&lt;/p&gt;
&lt;pre&gt;&lt;code&gt;The CloudFormation template is invalid: Template error: instance of Fn::GetAtt references undefined resource EventHandlerLambdaFunction
&lt;/code&gt;&lt;/pre&gt;
</v>
          </cell>
        </row>
        <row r="40">
          <cell r="F40" t="str">
            <v>https://stackoverflow.com/questions/52134100</v>
          </cell>
          <cell r="G40" t="str">
            <v>Parameter Store request timing out inside of AWS Lambda</v>
          </cell>
          <cell r="H40" t="str">
            <v xml:space="preserve">    "errorMessage": "2018-09-02T04:55:49.096Z 71a5006a-ae6c-11e8-9322-313ba5e28048 Task timed out after 6.01 seconds"</v>
          </cell>
          <cell r="I40" t="str">
            <v>性能问题/参数存储请求在lambda函数超时错误</v>
          </cell>
          <cell r="J40" t="str">
            <v>Since mentioned Lambda doesn't have access to the public internet, to access AWS APIs please setup a VPC endpoint.</v>
          </cell>
          <cell r="K40" t="str">
            <v>缺乏了VPC端点配置/缺少资源/用于让lambda访问公共互联网</v>
          </cell>
          <cell r="L40" t="str">
            <v>Since mentioned Lambda doesn't have access to the public internet, to access AWS APIs please setup a VPC endpoint.</v>
          </cell>
          <cell r="M40" t="str">
            <v>创建VPC端点资源</v>
          </cell>
          <cell r="P40">
            <v>1</v>
          </cell>
          <cell r="Q40">
            <v>52134523</v>
          </cell>
          <cell r="S40">
            <v>43345.206944444442</v>
          </cell>
          <cell r="U40">
            <v>9267</v>
          </cell>
          <cell r="V40" t="str">
            <v xml:space="preserve">&lt;p&gt;I'm attempting to access the AWS SSM Parameter store, like &lt;a href="https://hackernoon.com/you-should-use-ssm-parameter-store-over-lambda-env-variables-5197fc6ea45b" rel="noreferrer"&gt;this article&lt;/a&gt; does. I have tested the lambda function locally and it works as expected. When pushed to AWS, however, the lambda fails when attempting to retreive the config; it times out: &lt;/p&gt;
&lt;pre&gt;&lt;code&gt;{
    "errorMessage": "2018-09-02T04:55:49.096Z 71a5006a-ae6c-11e8-9322-313ba5e28048 Task timed out after 6.01 seconds"
}
&lt;/code&gt;&lt;/pre&gt;
&lt;p&gt;I have the following permissions added to my &lt;code&gt;serverless.yml&lt;/code&gt;. I have made it as unrestricted as possible to try to find where the error is. Additionally, the parameter is just a string, so it does not use KMS.&lt;/p&gt;
&lt;pre&gt;&lt;code&gt;service: pwaer-messages-service
provider:
  name: aws
  runtime: nodejs8.10
  vpc:
    securityGroupIds:
      - sg-222f126f
    subnetIds:
      - subnet-756aef12
      - subnet-130f8f3d
  environment:
    NODE_ENV: ${opt:stage, 'dev'}
  iamRoleStatements:
    - Effect: 'Allow'
      Action: 'ssm:**'
      Resource:
        - 'Fn::Join':
          - ':'
          -
            - 'arn:aws:ssm'
            - Ref: 'AWS::Region'
            - Ref: 'AWS::AccountId'
            - 'parameter/*'
functions:
  receiveText:
    handler: dist/receive.handler
    events:
      - http:
          path: sms/parse
          method: post
&lt;/code&gt;&lt;/pre&gt;
&lt;p&gt;What am I missing?&lt;/p&gt;
</v>
          </cell>
        </row>
        <row r="41">
          <cell r="F41" t="str">
            <v>https://stackoverflow.com/questions/52249978</v>
          </cell>
          <cell r="G41" t="str">
            <v>Write to Google Cloud Storage from Cloud Function (python)</v>
          </cell>
          <cell r="H41" t="str">
            <v>Deployment failure:
Function load error: Code in file main.py can't be loaded.
  File "/user_code/main.py", line 1, in &lt;module&gt;
    from google.cloud import storage
ImportError: cannot import name 'storage' from 'google.cloud' (unknown location)</v>
          </cell>
          <cell r="I41" t="str">
            <v>部署失败/报错导入错误：不能将storage模块导入</v>
          </cell>
          <cell r="J41" t="str">
            <v>You need to add the google-cloud-storage package to your requirements.txt file to install it in the Cloud Functions environment.</v>
          </cell>
          <cell r="K41" t="str">
            <v>不正确配置-缺少依赖包google-cloud-storage</v>
          </cell>
          <cell r="L41" t="str">
            <v>You need to add the google-cloud-storage package to your requirements.txt file to install it in the Cloud Functions environment.</v>
          </cell>
          <cell r="M41" t="str">
            <v>安装依赖包google-cloud-storage</v>
          </cell>
          <cell r="P41">
            <v>1</v>
          </cell>
          <cell r="Q41">
            <v>52250030</v>
          </cell>
          <cell r="S41">
            <v>43353.061805555553</v>
          </cell>
          <cell r="U41">
            <v>22646</v>
          </cell>
          <cell r="V41" t="str">
            <v xml:space="preserve">&lt;p&gt;I am trying to upload a file to google cloud storage from within a cloud function.  I can't import the cloud storage library into my function, though.&lt;/p&gt;
&lt;p&gt;Can cloud storage be used from within cloud functions in this manner?&lt;/p&gt;
&lt;h2&gt;Cloud Function&lt;/h2&gt;
&lt;pre&gt;&lt;code&gt;from google.cloud import storage
def upload_blob(bucket_name, blob_text, destination_blob_name):
    """Uploads a file to the bucket."""
    storage_client = storage.Client()
    bucket = storage_client.get_bucket(bucket_name)
    blob = bucket.blob(destination_blob_name)
    blob.upload_from_string(blob_text)
    print('File {} uploaded to {}.'.format(
        source_file_name,
        destination_blob_name))
def log_data(request):
    request_json = request.get_json()
    BUCKET_NAME = 'my-bucket'
    BLOB_NAME = 'test-blob'
    BLOB_STR = '{"blob": "some json"}'
    upload_blob(BUCKET_NAME, BLOB_STR, BLOB_NAME)
    return f'Success!'
&lt;/code&gt;&lt;/pre&gt;
&lt;h2&gt;Error&lt;/h2&gt;
&lt;pre&gt;&lt;code&gt;Deployment failure:
Function load error: Code in file main.py can't be loaded.
  File "/user_code/main.py", line 1, in &amp;lt;module&amp;gt;
    from google.cloud import storage
ImportError: cannot import name 'storage' from 'google.cloud' (unknown location)
&lt;/code&gt;&lt;/pre&gt;
</v>
          </cell>
        </row>
        <row r="42">
          <cell r="F42" t="str">
            <v>https://stackoverflow.com/questions/54049143</v>
          </cell>
          <cell r="G42" t="str">
            <v>Sending SQS message timeout</v>
          </cell>
          <cell r="H42" t="str">
            <v>The issue is that it isn't throwing an error anywhere. It just times out on the first sendMessage no matter how long you give it. I have since removed the message receiving function and the issues persists. Some additional info that might help is I have been using serverless to deploy.</v>
          </cell>
          <cell r="I42" t="str">
            <v>性能问题/发送SQS消息超时</v>
          </cell>
          <cell r="J42" t="str">
            <v>Set up a VPC endpoint for SQS or NAT gateway (depending on whether you just need to access SQS only or also need to access the internet).</v>
          </cell>
          <cell r="K42" t="str">
            <v>缺乏了VPC端点配置/缺少资源/用于让lambda访问公共互联网</v>
          </cell>
          <cell r="L42" t="str">
            <v>Set up a VPC endpoint for SQS or NAT gateway (depending on whether you just need to access SQS only or also need to access the internet).</v>
          </cell>
          <cell r="M42" t="str">
            <v>创建VPC端点资源</v>
          </cell>
          <cell r="P42">
            <v>1</v>
          </cell>
          <cell r="Q42">
            <v>54053361</v>
          </cell>
          <cell r="S42">
            <v>43470.211111111108</v>
          </cell>
          <cell r="U42">
            <v>4128</v>
          </cell>
          <cell r="V42" t="str">
            <v xml:space="preserve">&lt;p&gt;I wrote an AWS lambda function in NodeJs that pulls id's off a database and queues them onto a AWS SQS queue. I had it working fine until I deployed a function to receive the messages and now the original function is not working. Here is the relevant code:&lt;/p&gt;
&lt;pre&gt;&lt;code&gt;    async function sendHelper(rows)
    {
        let i;
        let params;
        let res;
        let sqs = new AWS.SQS({apiVersion: '2012-11-05'});
        for (i = 0; i &amp;lt; rows.length; i++) { 
            params = {
                MessageBody: rows[i].ID.toString(),
                QueueUrl: 'https://sqs.' + process.env.AWS_REGION_NAME + '.amazonaws.com/' + process.env.AWS_ID_SHORT + '/' + process.env.SQS_VENDPERSON_QUEUE_NAME
            };
            res = await sqs.sendMessage(params).promise().catch(err =&amp;gt; errorHandler(err));
            console.log(res);
        }
        return null;
    }
&lt;/code&gt;&lt;/pre&gt;
&lt;p&gt;The issue is that it isn't throwing an error anywhere. It just times out on the first sendMessage no matter how long you give it. I have since removed the message receiving function and the issues persists. Some additional info that might help is I have been using serverless to deploy.&lt;/p&gt;
</v>
          </cell>
        </row>
        <row r="43">
          <cell r="F43" t="str">
            <v>https://stackoverflow.com/questions/67454564</v>
          </cell>
          <cell r="G43" t="str">
            <v>Serverless-offline throws "Configuration error" or "Cannot read property 'options' of undefined"</v>
          </cell>
          <cell r="H43" t="str">
            <v>Type Error ----------------------------------------------
  TypeError: Cannot read property 'options' of undefined
      at module.exports (/Users/randresverap/Development/Node/serverless-node-postgres-rds-rest-api/node_modules/serverless/lib/utils/telemetry/generatePayload.js:133:66)
      at async PluginManager.run (/Users/randresverap/Development/Node/serverless-node-postgres-rds-rest-api/node_modules/serverless/lib/classes/PluginManager.js:607:35)
      at async Serverless.run (/Users/randresverap/Development/Node/serverless-node-postgres-rds-rest-api/node_modules/serverless/lib/Serverless.js:325:5)
      at async /usr/local/lib/node_modules/serverless/scripts/serverless.js:634:9
     For debugging logs, run again after setting the "</v>
          </cell>
          <cell r="I43" t="str">
            <v>异常结束-运行serverless offline命令报错/TypeError：Cannot read property 'options' of undefined</v>
          </cell>
          <cell r="J43" t="str">
            <v>If you upgrade to version 2.41.2 of serverless or greater this issue is resolved.</v>
          </cell>
          <cell r="K43" t="str">
            <v>过期的serverless框架版本</v>
          </cell>
          <cell r="L43" t="str">
            <v>If you upgrade to version 2.41.2 of serverless or greater this issue is resolved.</v>
          </cell>
          <cell r="M43" t="str">
            <v>更新serverless框架版本</v>
          </cell>
          <cell r="P43">
            <v>1</v>
          </cell>
          <cell r="Q43">
            <v>67525045</v>
          </cell>
          <cell r="S43">
            <v>44325.229861111111</v>
          </cell>
          <cell r="U43">
            <v>5851</v>
          </cell>
          <cell r="V43" t="str">
            <v xml:space="preserve">&lt;p&gt;I am trying to deploy a serverless REST API with NodeJS, AWS Lambda, API Gateway, RDS and PostgreSQL.&lt;/p&gt;
&lt;p&gt;So far I've set up the PostgreSQL RDS successfully and before start writing the functions to handle the requests to the DB I thought it'd be a good idea to test a small function first locally to check if the requests are being handled correctly.&lt;/p&gt;
&lt;p&gt;So in the root of the project, I installed serverless-offline:&lt;/p&gt;
&lt;blockquote&gt;
&lt;p&gt;npm install serverless-offline&lt;/p&gt;
&lt;/blockquote&gt;
&lt;p&gt;It threw several warnings during installation of the type:&lt;/p&gt;
&lt;blockquote&gt;
&lt;p&gt;npm WARN deprecated @hapi/pez@4.1.2: This version has been deprecated and is no longer supported or maintained&lt;/p&gt;
&lt;/blockquote&gt;
&lt;p&gt;(I'm sorry if that information is irrelevant, I'm quite new and don't know what is important and what is not.)&lt;/p&gt;
&lt;p&gt;Then I configured my &lt;strong&gt;serverless.yml&lt;/strong&gt;:&lt;/p&gt;
&lt;pre&gt;&lt;code&gt;service: serverless-node-postgres-rds-rest-api
app: serverless-app
frameworkVersion: '2'
provider:
  name: aws
  runtime: nodejs12.x
  lambdaHashingVersion: 20201221
plugins:
  - serverless-offline
configValidationMode: error
functions:
  hello:
    handler: handler.hello
    events:
      - httpApi:
          path: hello
          method: get
&lt;/code&gt;&lt;/pre&gt;
&lt;p&gt;And here's the &lt;strong&gt;handler.js&lt;/strong&gt;:&lt;/p&gt;
&lt;pre&gt;&lt;code&gt;'use strict';
module.exports.hello = async (event) =&amp;gt; {
  return {
    statusCode: 200,
    body: JSON.stringify(
      {
        message: 'Go Serverless v1.0! Your function executed successfully!',
        input: event,
      },
      null,
      2
    ),
  };
  // Use this code if you don't use the http event with the LAMBDA-PROXY integration
  // return { message: 'Go Serverless v1.0! Your function executed successfully!', event };
};
&lt;/code&gt;&lt;/pre&gt;
&lt;p&gt;And the problem arose upon running&lt;/p&gt;
&lt;blockquote&gt;
&lt;p&gt;serverless offline&lt;/p&gt;
&lt;/blockquote&gt;
&lt;p&gt;As it threw the error:&lt;/p&gt;
&lt;pre&gt;&lt;code&gt;Serverless: Running &amp;quot;serverless&amp;quot; installed locally (in service node_modules)
 Serverless Error ----------------------------------------
  Configuration error at 'functions.hello.events[0].httpApi.path': value 'hello' does not satisfy pattern /^(?:\*|\/\S*)$/
  Get Support --------------------------------------------
     Docs:          docs.serverless.com
     Bugs:          github.com/serverless/serverless/issues
     Issues:        forum.serverless.com
  Your Environment Information ---------------------------
     Operating System:          darwin
     Node Version:              14.15.4
     Framework Version:         2.40.0 (local)
     Plugin Version:            4.5.3
     SDK Version:               4.2.2
     Components Version:        3.9.2
&lt;/code&gt;&lt;/pre&gt;
&lt;p&gt;So I changed the path in &lt;strong&gt;serverless.yml&lt;/strong&gt; to &amp;quot;path: /hello&amp;quot; and the error changed to:&lt;/p&gt;
&lt;pre&gt;&lt;code&gt;Type Error ----------------------------------------------
  TypeError: Cannot read property 'options' of undefined
      at module.exports (/Users/randresverap/Development/Node/serverless-node-postgres-rds-rest-api/node_modules/serverless/lib/utils/telemetry/generatePayload.js:133:66)
      at async PluginManager.run (/Users/randresverap/Development/Node/serverless-node-postgres-rds-rest-api/node_modules/serverless/lib/classes/PluginManager.js:607:35)
      at async Serverless.run (/Users/randresverap/Development/Node/serverless-node-postgres-rds-rest-api/node_modules/serverless/lib/Serverless.js:325:5)
      at async /usr/local/lib/node_modules/serverless/scripts/serverless.js:634:9
     For debugging logs, run again after setting the &amp;quot;SLS_DEBUG=*&amp;quot; environment variable.
&lt;/code&gt;&lt;/pre&gt;
&lt;p&gt;And if I change the path to &amp;quot;path: '*'&amp;quot; it throws that same last error.&lt;/p&gt;
&lt;p&gt;I ran it again after setting the &amp;quot;SLS_DEBUG=*&amp;quot; environment variable as suggested but the result is pretty much the same, no extra debugging information.&lt;/p&gt;
&lt;p&gt;Can anyone tell me what I am doing wrong? I have spent hours surfing the internet looking for a workaround but I didn't find any post solving this same error and the issues solved at forum.serverless.com give entangled information difficult to follow.&lt;/p&gt;
&lt;p&gt;Can anyone help me?&lt;/p&gt;
</v>
          </cell>
        </row>
        <row r="44">
          <cell r="F44" t="str">
            <v>https://stackoverflow.com/questions/65446631</v>
          </cell>
          <cell r="G44" t="str">
            <v>AWS Lambda + Angular web app throwing "Error: Cannot find module '@vendia/serverless-express'"</v>
          </cell>
          <cell r="H44" t="str">
            <v>AWS Lambda + Angular web app throwing "Error: Cannot find module '@vendia/serverless-express'"</v>
          </cell>
          <cell r="I44" t="str">
            <v>部署失败/报错无法找到模块serverless-express</v>
          </cell>
          <cell r="J44" t="str">
            <v>aws-serverless-express has rebranded to @vendia/serverless-express. The new path is not yet included in ng-toolkit's serverless-aws.yml file and that is what is causing the issue.</v>
          </cell>
          <cell r="K44" t="str">
            <v>不正确的依赖软件包名称</v>
          </cell>
          <cell r="L44" t="str">
            <v>aws-serverless-express has rebranded to @vendia/serverless-express. The new path is not yet included in ng-toolkit's serverless-aws.yml file and that is what is causing the issue.</v>
          </cell>
          <cell r="M44" t="str">
            <v>修改依赖软件包名称</v>
          </cell>
          <cell r="P44">
            <v>1</v>
          </cell>
          <cell r="Q44">
            <v>65449387</v>
          </cell>
          <cell r="S44">
            <v>44190.366666666669</v>
          </cell>
          <cell r="U44">
            <v>2074</v>
          </cell>
          <cell r="V44" t="str">
            <v xml:space="preserve">&lt;p&gt;I am trying to deploy angular web app on AWS serverless Lambda following the tutorial &lt;a href="https://medium.com/better-programming/getting-started-with-serverless-angular-universal-on-aws-lambda-8754bcc4dc19" rel="noreferrer"&gt;https://medium.com/better-programming/getting-started-with-serverless-angular-universal-on-aws-lambda-8754bcc4dc19&lt;/a&gt;&lt;/p&gt;
&lt;p&gt;It was working fine till last week, but started to throw error &amp;quot;Error: Cannot find module '@vendia/serverless-express'&amp;quot; even though there is no mention of '@vendia/serverless-express' anywhere. The generated lambda.js uses'aws-serverless-express'.&lt;/p&gt;
&lt;p&gt;Installed '@vendia/serverless-express' through npm, it got added to package.json. Deployed post that, still error is reported.&lt;/p&gt;
&lt;p&gt;Steps to reproduce:&lt;/p&gt;
&lt;ol&gt;
&lt;li&gt;Ensure angular version is 7 or less as toolkit doesn't work with higher version&lt;/li&gt;
&lt;li&gt;ng new project-name --style css --routing false&lt;/li&gt;
&lt;li&gt;cd project-name&lt;/li&gt;
&lt;li&gt;ng add @ng-toolkit/universal@7.1.2&lt;/li&gt;
&lt;li&gt;npm run build:prod&lt;/li&gt;
&lt;li&gt;npm run server&lt;/li&gt;
&lt;li&gt;ng add @ng-toolkit/serverless@8.1.0&lt;/li&gt;
&lt;li&gt;npm i serverless-api-compression&lt;/li&gt;
&lt;li&gt;npm run build:serverless:deploy&lt;/li&gt;
&lt;/ol&gt;
&lt;p&gt;Let me know in case of any further information required. Thanks in advance!&lt;/p&gt;
</v>
          </cell>
        </row>
        <row r="45">
          <cell r="F45" t="str">
            <v>https://stackoverflow.com/questions/51181359</v>
          </cell>
          <cell r="G45" t="str">
            <v>Cloudformation - how to set filter policy of SNS subscription in code?</v>
          </cell>
          <cell r="H45" t="str">
            <v>An error occurred: StopOperationSubscription - Encountered unsupported property FilterPolicy.</v>
          </cell>
          <cell r="I45" t="str">
            <v>异常结束-为SNS主题订阅添加策略失败/报错cloudformation不支持直接在订阅对象中使用FilterPolicy属性</v>
          </cell>
          <cell r="J45" t="str">
            <v>An error occurred: StopOperationSubscription - Encountered unsupported property FilterPolicy.</v>
          </cell>
          <cell r="K45" t="str">
            <v>不正确编程-代码中使用了不支持的属性</v>
          </cell>
          <cell r="L45" t="str">
            <v>Cloudformation just started to support FilterPolicy yesterday. I have been struggling for a while too :)</v>
          </cell>
          <cell r="M45" t="str">
            <v>CloudFormation实现了对FilterPolicy的支持</v>
          </cell>
          <cell r="P45">
            <v>1</v>
          </cell>
          <cell r="Q45">
            <v>51900323</v>
          </cell>
          <cell r="S45">
            <v>43285.931250000001</v>
          </cell>
          <cell r="U45">
            <v>13766</v>
          </cell>
          <cell r="V45" t="str">
            <v xml:space="preserve">&lt;p&gt;UPDATE: Cloudformation now supports SNS Topic Filters, so this question is not relevant anymore, no custom plugins or code is needed.&lt;/p&gt;
&lt;p&gt;I am building a system with a number of SNS topics, and a number of Lambdas which are each reading messages from their assigned SQS queue. The SQS queues are subscribed to the SNS topics, but also have a filter policy so the messages will end up in the relevant SQS queues.&lt;/p&gt;
&lt;p&gt;It works well when I set up the subscriptions in the AWS console. &lt;/p&gt;
&lt;p&gt;Now I'm trying to do the same in my code, but the AWS Cloudformation documentation does not describe how to add a filter policy to a subscription. Based on the &lt;a href="https://aws.amazon.com/blogs/compute/simplify-pubsub-messaging-with-amazon-sns-message-filtering/" rel="nofollow noreferrer"&gt;python examples here&lt;/a&gt;, I tried the following:&lt;/p&gt;
&lt;pre&gt;&lt;code&gt;  StopOperationSubscription:
    Type: "AWS::SNS::Subscription"
    Properties:
      Protocol: sqs
      TopicArn: 
        Ref: StatusTopic
      Endpoint: 
        Fn::GetAtt: [StopActionQueue, Arn]
      FilterPolicy: '{"value": ["stop"]}'
&lt;/code&gt;&lt;/pre&gt;
&lt;p&gt;But then I get this error:&lt;/p&gt;
&lt;pre&gt;&lt;code&gt;An error occurred: StopOperationSubscription - Encountered unsupported property FilterPolicy.
&lt;/code&gt;&lt;/pre&gt;
&lt;p&gt;How can I set the filter policy that I need, using CloudFormation? And If that's not supported, what do you suggest as an alternative?&lt;/p&gt;
&lt;p&gt;I want it to be set up automatically when I deploy my serverless app, with no manual steps required.&lt;/p&gt;
</v>
          </cell>
        </row>
        <row r="46">
          <cell r="F46" t="str">
            <v>https://stackoverflow.com/questions/50597791</v>
          </cell>
          <cell r="G46" t="str">
            <v>DynamoDB queries on secondary index, how to define the indexes</v>
          </cell>
          <cell r="H46" t="str">
            <v>An error occurred: MessagesDynamoDBTable - Property AttributeDefinitions is inconsistent 
with the KeySchema of the table and the secondary indexes.</v>
          </cell>
          <cell r="I46" t="str">
            <v>部署失败/报错表中的属性与主键架构及二级索引不一致</v>
          </cell>
          <cell r="J46" t="str">
            <v>The reason it isn't working is that the keys in a Local Secondary Index must have the same partition key as the table. So in your case, your Local Secondary Indexes must have messageId as its HASH key and room and userId as RANGE keys on their respective indexes. And since your table is already keyed by (messageId, userId) then you don't need the userId Local Secondary Index.</v>
          </cell>
          <cell r="K46" t="str">
            <v>不正确的本地辅助索引中的键/与表不同/配置or代码？</v>
          </cell>
          <cell r="L46" t="str">
            <v>The reason it isn't working is that the keys in a Local Secondary Index must have the same partition key as the table. So in your case, your Local Secondary Indexes must have messageId as its HASH key and room and userId as RANGE keys on their respective indexes. And since your table is already keyed by (messageId, userId) then you don't need the userId Local Secondary Index.</v>
          </cell>
          <cell r="M46" t="str">
            <v>修改本地辅助索引中的键/配置or代码？</v>
          </cell>
          <cell r="P46">
            <v>1</v>
          </cell>
          <cell r="Q46">
            <v>50601806</v>
          </cell>
          <cell r="S46">
            <v>43250.272916666669</v>
          </cell>
          <cell r="U46">
            <v>12020</v>
          </cell>
          <cell r="V46" t="str">
            <v xml:space="preserve">&lt;p&gt;I've been going around and around this and it's just not clear what to do.&lt;/p&gt;
&lt;p&gt;I have a simple table where I want to make queries against several columns.  As I understand it, that means creating a secondary index for each column there is to query against.  I've defined the table -- using the Serverless framework &lt;code&gt;serverless.yml&lt;/code&gt; -- and am getting a variety of strange error messages.&lt;/p&gt;
&lt;p&gt;The current &lt;code&gt;serverless.yml&lt;/code&gt; definition is:&lt;/p&gt;
&lt;pre&gt;&lt;code&gt;resources:
  Resources:
    MessagesDynamoDBTable:
      Type: 'AWS::DynamoDB::Table'
      Properties:
        AttributeDefinitions:
          - AttributeName: messageId
            AttributeType: S
          - AttributeName: room
            AttributeType: S
          - AttributeName: userId
            AttributeType: S
        KeySchema:
          - AttributeName: messageId
            KeyType: HASH
          - AttributeName: userId
            KeyType: RANGE
        LocalSecondaryIndexes:
          - IndexName: roomIndex
            KeySchema: 
              - AttributeName: room
                KeyType: HASH
            Projection: 
              ProjectionType: "KEYS_ONLY"
          - IndexName: userId
            KeySchema: 
              - AttributeName: userId
                KeyType: HASH
            Projection: 
              ProjectionType: "KEYS_ONLY"
        ProvisionedThroughput:
          ReadCapacityUnits: 1
          WriteCapacityUnits: 1
        TableName: ${self:custom.tableName}
&lt;/code&gt;&lt;/pre&gt;
&lt;p&gt;It's meant to be something like a Slack service - and therefore I want to query for entries from a room, by a user, and so forth.  &lt;/p&gt;
&lt;p&gt;This definition makes sense going by the documentation I've been able to find.  One is supposed to declare Attributes for the columns used in indexes, and I've done so.  The KeySchema - I really only need the messageId field, but an error message indicated it needed a RANGE index, so I added the userId field to the KeySchema just to shut that up.  The secondary index fields look right based on the documentation I've been able to find.&lt;/p&gt;
&lt;p&gt;With this definition I'm getting this error when trying to deploy using &lt;code&gt;serverless deploy&lt;/code&gt;&lt;/p&gt;
&lt;pre&gt;&lt;code&gt;An error occurred: MessagesDynamoDBTable - Property AttributeDefinitions is inconsistent 
with the KeySchema of the table and the secondary indexes.
&lt;/code&gt;&lt;/pre&gt;
&lt;p&gt;I have tried several variations and gotten other strange errors as well.  What follows is a few, but I don't remember what the corresponding changes were to the definition.&lt;/p&gt;
&lt;pre&gt;&lt;code&gt;An error occurred: MessagesDynamoDBTable - One or more parameter values were invalid: 
Index KeySchema does not have a range key for index: userId (Service: AmazonDynamoDBv2; Status Code: 400;
Error Code: ValidationException; Request ID: 1KFA2IMASC12HRLLDPG753CU63VV4KQNSO5AEMVJF66Q9ASUAAJG).
An error occurred: MessagesDynamoDBTable - 1 validation error detected: Value '[com.amazonaws.dynamodb.v20120810.KeySchemaElement@aa4cdc91, 
com.amazonaws.dynamodb.v20120810.KeySchemaElement@d2cd6f64, com.amazonaws.dynamodb.v20120810.KeySchemaElement@4d7c1f9, 
com.amazonaws.dynamodb.v20120810.KeySchemaElement@d2cd6f64]' at 'keySchema' failed to satisfy constraint: Member must have length less
 than or equal to 2 (Service: AmazonDynamoDBv2; Status Code: 400; Error Code: ValidationException; Request ID: BOVVBQ1F35VA18CCF3L5MSKS1FVV4KQNSO5AEMVJF66Q9ASUAAJG).
An error occurred: MessagesDynamoDBTable - Property AttributeDefinitions is inconsistent with the KeySchema 
of the table and the secondary indexes.
An error occurred: MessagesDynamoDBTable - One or more parameter values were invalid: Index KeySchema does not have a range key for index:
 userIdIndex (Service: AmazonDynamoDBv2; Status Code: 400; Error Code: ValidationException; Request ID: KFS63VSPKDUC60DV6U2V47UP27VV4KQNSO5AEMVJF66Q9ASUAAJG).
An error occurred: MessagesDynamoDBTable - One or more parameter values were invalid: Table KeySchema does not have a range key,
 which is required when specifying a LocalSecondaryIndex (Service: AmazonDynamoDBv2; Status Code: 400; Error Code: ValidationException; Request ID: 86Q2JSPM6Q9UPNIEOVHALLIIQJVV4KQNSO5AEMVJF66Q9ASUAAJG).
&lt;/code&gt;&lt;/pre&gt;
</v>
          </cell>
        </row>
        <row r="47">
          <cell r="F47" t="str">
            <v>https://stackoverflow.com/questions/57740310</v>
          </cell>
          <cell r="G47" t="str">
            <v>Serverless: python3.7 not found! Try the pythonBin option</v>
          </cell>
          <cell r="H47" t="str">
            <v>Serverless: Generated requirements from /home/ganesh/code/hello-world/requirements.txt in /home/ganesh/code/hello-world/.serverless/requirements.txt...
Serverless: Installing requirements from /home/ganesh/.cache/serverless-python-requirements/5c625dc5f843b3bb1163fd11989b43fb3cbca4299219c6ef399108fb36e56a2f_slspyc/requirements.txt ...
Serverless: Using download cache directory /home/ganesh/.cache/serverless-python-requirements/downloadCacheslspyc
  Error --------------------------------------------------
  Error: python3.7 not found! Try the pythonBin option.
      at pipAcceptsSystem (/home/ganesh/code/hello-world/node_modules/serverless-python-requirements/lib/pip.js:100:13)
      at installRequirements (/home/ganesh/code/hello-world/node_modules/serverless-python-requirements/lib/pip.js:168:9)
      at installRequirementsIfNeeded (/home/ganesh/code/hello-world/node_modules/serverless-python-requirements/lib/pip.js:532:3)
      at ServerlessPythonRequirements.installAllRequirements (/home/ganesh/code/hello-world/node_modules/serverless-python-requirements/lib/pip.js:611:29)
      at ServerlessPythonRequirements.tryCatcher (/home/ganesh/code/hello-world/node_modules/bluebird/js/release/util.js:16:23)
      at Promise._settlePromiseFromHandler (/home/ganesh/code/hello-world/node_modules/bluebird/js/release/promise.js:517:31)
      at Promise._settlePromise (/home/ganesh/code/hello-world/node_modules/bluebird/js/release/promise.js:574:18)
      at Promise._settlePromise0 (/home/ganesh/code/hello-world/node_modules/bluebird/js/release/promise.js:619:10)
      at Promise._settlePromises (/home/ganesh/code/hello-world/node_modules/bluebird/js/release/promise.js:699:18)
      at _drainQueueStep (/home/ganesh/code/hello-world/node_modules/bluebird/js/release/async.js:138:12)
      at _drainQueue (/home</v>
          </cell>
          <cell r="I47" t="str">
            <v>部署失败/报错找不到python3.7</v>
          </cell>
          <cell r="J47" t="str">
            <v>AWS (Elastic Beanstalk) didn't yet include python3.7 (31/08/2019), try to downgrade your python version to 3.6 and try again.</v>
          </cell>
          <cell r="K47" t="str">
            <v>错误的python版本</v>
          </cell>
          <cell r="L47" t="str">
            <v>AWS (Elastic Beanstalk) didn't yet include python3.7 (31/08/2019), try to downgrade your python version to 3.6 and try again.</v>
          </cell>
          <cell r="M47" t="str">
            <v>修改python版本</v>
          </cell>
          <cell r="P47">
            <v>1</v>
          </cell>
          <cell r="Q47">
            <v>57740333</v>
          </cell>
          <cell r="S47">
            <v>43708.736111111109</v>
          </cell>
          <cell r="U47">
            <v>10260</v>
          </cell>
          <cell r="V47" t="str">
            <v xml:space="preserve">&lt;p&gt;I'm trying to develop a simple serverless app using Serverless framework and Python. &lt;/p&gt;
&lt;p&gt;Here's my &lt;code&gt;serverless.yml&lt;/code&gt;&lt;/p&gt;
&lt;pre&gt;&lt;code&gt;service: hello-world
provider:
  name: aws
  region: us-west-2
  runtime: python3.7
  environment:
    DB_ENDPOINT: 
    DB_USERNAME: 
    DB_PASSWORD: 
plugins:
  - serverless-python-requirements
functions:
  hello:
    handler: handler.trial_registration
&lt;/code&gt;&lt;/pre&gt;
&lt;p&gt;When I run &lt;code&gt;sls deploy&lt;/code&gt; I get following error&lt;/p&gt;
&lt;pre&gt;&lt;code&gt;Serverless: Generated requirements from /home/ganesh/code/hello-world/requirements.txt in /home/ganesh/code/hello-world/.serverless/requirements.txt...
Serverless: Installing requirements from /home/ganesh/.cache/serverless-python-requirements/5c625dc5f843b3bb1163fd11989b43fb3cbca4299219c6ef399108fb36e56a2f_slspyc/requirements.txt ...
Serverless: Using download cache directory /home/ganesh/.cache/serverless-python-requirements/downloadCacheslspyc
  Error --------------------------------------------------
  Error: python3.7 not found! Try the pythonBin option.
      at pipAcceptsSystem (/home/ganesh/code/hello-world/node_modules/serverless-python-requirements/lib/pip.js:100:13)
      at installRequirements (/home/ganesh/code/hello-world/node_modules/serverless-python-requirements/lib/pip.js:168:9)
      at installRequirementsIfNeeded (/home/ganesh/code/hello-world/node_modules/serverless-python-requirements/lib/pip.js:532:3)
      at ServerlessPythonRequirements.installAllRequirements (/home/ganesh/code/hello-world/node_modules/serverless-python-requirements/lib/pip.js:611:29)
      at ServerlessPythonRequirements.tryCatcher (/home/ganesh/code/hello-world/node_modules/bluebird/js/release/util.js:16:23)
      at Promise._settlePromiseFromHandler (/home/ganesh/code/hello-world/node_modules/bluebird/js/release/promise.js:517:31)
      at Promise._settlePromise (/home/ganesh/code/hello-world/node_modules/bluebird/js/release/promise.js:574:18)
      at Promise._settlePromise0 (/home/ganesh/code/hello-world/node_modules/bluebird/js/release/promise.js:619:10)
      at Promise._settlePromises (/home/ganesh/code/hello-world/node_modules/bluebird/js/release/promise.js:699:18)
      at _drainQueueStep (/home/ganesh/code/hello-world/node_modules/bluebird/js/release/async.js:138:12)
      at _drainQueue (/home/ganesh/code/hello-world/node_modules/bluebird/js/release/async.js:131:9)
      at Async._drainQueues (/home/ganesh/code/hello-world/node_modules/bluebird/js/release/async.js:147:5)
      at Immediate.Async.drainQueues (/home/ganesh/code/hello-world/node_modules/bluebird/js/release/async.js:17:14)
      at runCallback (timers.js:794:20)
      at tryOnImmediate (timers.js:752:5)
      at processImmediate [as _immediateCallback] (timers.js:729:5)
     For debugging logs, run again after setting the "SLS_DEBUG=*" environment variable.
  Get Support --------------------------------------------
     Docs:          docs.serverless.com
     Bugs:          github.com/serverless/serverless/issues
     Issues:        forum.serverless.com
  Your Environment Information ---------------------------
     Operating System:          linux
     Node Version:              8.10.0
     Framework Version:         1.51.0
     Plugin Version:            1.3.9
     SDK Version:               2.1.0
&lt;/code&gt;&lt;/pre&gt;
&lt;p&gt;I'm not sure what am I missing. The error message is not helpful to me. &lt;/p&gt;
</v>
          </cell>
        </row>
        <row r="48">
          <cell r="F48" t="str">
            <v>https://stackoverflow.com/questions/58268430</v>
          </cell>
          <cell r="G48" t="str">
            <v>502 bad gateway error for cross-origin request</v>
          </cell>
          <cell r="H48" t="str">
            <v>I am using the serverless framework to deploy my lambda to AWS and have been able to successfully run POST requests via Postman to the API Gateway associated with my lambda function, but when I try run a POST request from a form submission (AJAX request) on a local server I am receiving the 502 error message,</v>
          </cell>
          <cell r="I48" t="str">
            <v>异常结束-运行post请求失败/报错502错误/报错没有Access-Control-Allow-Origin响应头/CORS问题</v>
          </cell>
          <cell r="J48" t="str">
            <v>Wherever you return a response from your Lambda function you need to include the specific header CORS requests. The cors: true option you add to serverless.yml only helps make sure that the OPTIONS pre-flight requests work. Don't forget that this includes non-success responses as well.</v>
          </cell>
          <cell r="K48" t="str">
            <v>不正确编程-代码中发送的响应缺乏所需的响应头</v>
          </cell>
          <cell r="L48" t="str">
            <v>Wherever you return a response from your Lambda function you need to include the specific header CORS requests. The cors: true option you add to serverless.yml only helps make sure that the OPTIONS pre-flight requests work. Don't forget that this includes non-success responses as well.</v>
          </cell>
          <cell r="M48" t="str">
            <v>在代码中为响应添加所需的响应头</v>
          </cell>
          <cell r="P48">
            <v>1</v>
          </cell>
          <cell r="Q48">
            <v>58271899</v>
          </cell>
          <cell r="S48">
            <v>43745.467361111114</v>
          </cell>
          <cell r="U48">
            <v>21237</v>
          </cell>
          <cell r="V48" t="str">
            <v xml:space="preserve">&lt;p&gt;I am using the &lt;code&gt;serverless&lt;/code&gt; framework to deploy my lambda to AWS and have been able to successfully run POST requests via Postman to the API Gateway associated with my lambda function, but when I try run a POST request from a form submission (AJAX request) on a local server I am receiving the 502 error message, &lt;/p&gt;
&lt;pre&gt;&lt;code&gt;Access to XMLHttpRequest at 'https://*id*.execute-api.us-east-1.amazonaws.com/prod/message' from origin 'http://localhost:2368' has been blocked by CORS policy: No 'Access-Control-Allow-Origin' header is present on the requested resource.
&lt;/code&gt;&lt;/pre&gt;
&lt;p&gt;which I didn't expect since I have the &lt;code&gt;cors&lt;/code&gt; property in my &lt;code&gt;serverless.yml&lt;/code&gt; set to &lt;code&gt;true&lt;/code&gt;, which sets CORS configurations for the HTTP endpoint. Here is the function yaml setup: &lt;/p&gt;
&lt;pre&gt;&lt;code&gt;functions:
  email:
    handler: handler.sendEmail
    events:
      - http:
          path: message
          method: post
          cors: true
&lt;/code&gt;&lt;/pre&gt;
&lt;p&gt;Here is the jQuery AJAX request:&lt;/p&gt;
&lt;pre&gt;&lt;code&gt;$.ajax({
    type: 'POST',
    url: 'https://*id*.execute-api.us-east-1.amazonaws.com/prod/message',
    crossDomain: true,
    data: JSON.stringify(formData),
    contentType: 'application/json',
    dataType: 'json',
    success: function(data) {
        console.log(data)
    },
    error: function(xhr, ajaxOptions, thrownError) {
        console.log(xhr);
        console.log(ajaxOptions);
        console.log(thrownError);
    }
});
&lt;/code&gt;&lt;/pre&gt;
&lt;p&gt;Is there something that I need to adjust with the API Gateway configuration or within my Lambda application?&lt;/p&gt;
&lt;p&gt;Here is my response function:&lt;/p&gt;
&lt;pre&gt;&lt;code&gt;const generateResponse = (body, statusCode) =&amp;gt; {
  console.log("generateResponse")
  console.log(body)
  return Promise.resolve({
      headers: {
          "access-control-allow-methods": "POST",
          "access-control-allow-origin": "*",
          "content-type": "application/json",
      },
      statusCode: statusCode,
      body: `{\"result\": ${body.message}}`
  });
};
&lt;/code&gt;&lt;/pre&gt;
&lt;p&gt;Also provided is the ajax request:&lt;/p&gt;
&lt;pre&gt;&lt;code&gt;$.ajax({
    type: 'POST',
    url: 'https://*my-lambda-id*.execute-api.us-east-1.amazonaws.com/prod/message',
    crossDomain: true,
    data: JSON.stringify(formData),
    contentType: 'application/json',
    dataType: 'json',
    success: function(data) {
        console.log(data)
    },
    error: function(xhr, ajaxOptions, thrownError) {
        console.log(xhr);
        console.log(ajaxOptions);
        console.log(thrownError);
    }
})
&lt;/code&gt;&lt;/pre&gt;
&lt;p&gt;And the resulting OPTION and POST Request and Response Headers triggered by the AJAX:&lt;/p&gt;
&lt;p&gt;&lt;strong&gt;OPTIONS:&lt;/strong&gt;&lt;/p&gt;
&lt;pre&gt;&lt;code&gt;Request URL: https://*my-lambda-id*.execute-api.us-east-1.amazonaws.com/prod/message
Request Method: OPTIONS
Status Code: 200 
Response Headers
access-control-allow-credentials: false
access-control-allow-headers: Content-Type,X-Amz-Date,Authorization,X-Api-Key,X-Amz-Security-Token,X-Amz-User-Agent
access-control-allow-methods: OPTIONS,POST
access-control-allow-origin: http://localhost:2368
content-length: 1
content-type: application/json
date: Tue, 08 Oct 2019 11:11:36 GMT
status: 200
via: 1.1 *id*.cloudfront.net (CloudFront)
x-amz-apigw-id: *id*
x-amz-cf-id: *id*
x-amz-cf-pop: *id*
x-amzn-requestid: *id*
x-cache: Miss from cloudfront
Request Headers
Access-Control-Request-Headers: content-type
Access-Control-Request-Method: POST
Origin: http://localhost:2368
Referer: http://localhost:2368/
Sec-Fetch-Mode: no-cors
&lt;/code&gt;&lt;/pre&gt;
&lt;p&gt;&lt;strong&gt;POST&lt;/strong&gt;&lt;/p&gt;
&lt;pre&gt;&lt;code&gt;Request URL: https://*my-lambda-id*.execute-api.us-east-1.amazonaws.com/prod/message
Request Method: POST
Status Code: 502 
Request Headers
Accept: application/json, text/javascript, */*; q=0.01
Content-Type: application/json
Origin: http://localhost:2368
Referer: http://localhost:2368/
Sec-Fetch-Mode: cors
&lt;/code&gt;&lt;/pre&gt;
</v>
          </cell>
        </row>
        <row r="49">
          <cell r="F49" t="str">
            <v>https://stackoverflow.com/questions/61430215</v>
          </cell>
          <cell r="G49" t="str">
            <v>Cannot find module 'handler' when running simple lambda deployed by serverless</v>
          </cell>
          <cell r="H49" t="str">
            <v>{
"errorType": "Runtime.ImportModuleError",
"errorMessage": "Error: Cannot find module 'handler'\nRequire stack:\n- 
/var/runtime/UserFunction.js\n- /var/runtime/index.js",
 "trace": [
    "Runtime.ImportModuleError: Error: Cannot find module 'handler'",
"Require stack:",
"- /var/runtime/UserFunction.js",
"- /var/runtime/index.js",
"    at _loadUserApp (/var/runtime/UserFunction.js:100:13)",
"    at Object.module.exports.load (/var/runtime/UserFunction.js:140:17)",
"    at Object.&lt;anonymous&gt; (/var/runtime/index.js:43:30)",
"    at Module._compile (internal/modules/cjs/loader.js:1158:30)",
"    at Object.Module._extension</v>
          </cell>
          <cell r="I49" t="str">
            <v>异常结束-访问lambda端点得到502错误/报错找不到handler模块</v>
          </cell>
          <cell r="J49" t="str">
            <v>This normally means that it can not find the method that is the starting point to execute.</v>
          </cell>
          <cell r="K49" t="str">
            <v>不正确配置-serverless.yml文件中缺少被绑定的lambda函数名称配置</v>
          </cell>
          <cell r="L49" t="str">
            <v>This normally means that it can not find the method that is the starting point to execute.</v>
          </cell>
          <cell r="M49" t="str">
            <v>在serverless.yml文件中添加被绑定的lambda函数名称配置</v>
          </cell>
          <cell r="P49">
            <v>1</v>
          </cell>
          <cell r="Q49">
            <v>61432823</v>
          </cell>
          <cell r="S49">
            <v>43946.751388888886</v>
          </cell>
          <cell r="U49">
            <v>16371</v>
          </cell>
          <cell r="V49" t="str">
            <v xml:space="preserve">&lt;p&gt;I am trying to start learning serverless / lambda so I created a simple lambda and deployed it with serverless which worked.&lt;/p&gt;
&lt;p&gt;However when I want to test the endpoint of the lampbda I get a &lt;code&gt;502&lt;/code&gt; back. When I look in the logs it tells me that it can not find the module &lt;code&gt;handler&lt;/code&gt; which does not make any sense...&lt;/p&gt;
&lt;p&gt;here is the log:&lt;/p&gt;
&lt;pre&gt;&lt;code&gt;{
"errorType": "Runtime.ImportModuleError",
"errorMessage": "Error: Cannot find module 'handler'\nRequire stack:\n- 
/var/runtime/UserFunction.js\n- /var/runtime/index.js",
 "trace": [
    "Runtime.ImportModuleError: Error: Cannot find module 'handler'",
"Require stack:",
"- /var/runtime/UserFunction.js",
"- /var/runtime/index.js",
"    at _loadUserApp (/var/runtime/UserFunction.js:100:13)",
"    at Object.module.exports.load (/var/runtime/UserFunction.js:140:17)",
"    at Object.&amp;lt;anonymous&amp;gt; (/var/runtime/index.js:43:30)",
"    at Module._compile (internal/modules/cjs/loader.js:1158:30)",
"    at Object.Module._extensions..js (internal/modules/cjs/loader.js:1178:10)",
"    at Module.load (internal/modules/cjs/loader.js:1002:32)",
"    at Function.Module._load (internal/modules/cjs/loader.js:901:14)",
"    at Function.executeUserEntryPoint [as runMain] (internal/modules/run_main.js:74:12)",
"    at internal/main/run_main_module.js:18:47"
]
}
&lt;/code&gt;&lt;/pre&gt;
</v>
          </cell>
        </row>
        <row r="50">
          <cell r="F50" t="str">
            <v>https://stackoverflow.com/questions/50661792</v>
          </cell>
          <cell r="G50" t="str">
            <v>DynamoDB w/ Serverless, using Fn::GetRef to reference global secondary index</v>
          </cell>
          <cell r="H50" t="str">
            <v>At the top of the exception it says the ARN for my getRoomMessages method is not authorized to perform: dynamodb:Query on resource: and shows the ARN for the global secondary index.</v>
          </cell>
          <cell r="I50" t="str">
            <v>异常结束-查询DynamoDB表时出现访问拒绝错误：没有执行该操作的权限</v>
          </cell>
          <cell r="J50" t="str">
            <v>As he noted, his was incorrect since the ARN can change for valid reasons. However, the solution arose because the ARN for a Global Secondary Index is to append "/INDEXNAME" to the ARN for the table. This means the policy statement can be:</v>
          </cell>
          <cell r="K50" t="str">
            <v>不正确的iam角色配置</v>
          </cell>
          <cell r="L50" t="str">
            <v>As he noted, his was incorrect since the ARN can change for valid reasons. However, the solution arose because the ARN for a Global Secondary Index is to append "/INDEXNAME" to the ARN for the table. This means the policy statement can be:</v>
          </cell>
          <cell r="M50" t="str">
            <v>修改iam角色配置</v>
          </cell>
          <cell r="P50">
            <v>1</v>
          </cell>
          <cell r="Q50">
            <v>50691051</v>
          </cell>
          <cell r="S50">
            <v>43253.946527777778</v>
          </cell>
          <cell r="U50">
            <v>4864</v>
          </cell>
          <cell r="V50" t="str">
            <v xml:space="preserve">&lt;p&gt;I have an API/service I'm defining with a DynamoDB table.  I have a couple indexes (defined as Global Secondary Index) to support a couple queries.  I have the table designed, with the GSI definitions, and what looks like correct queries.  However, I get this exception when making the query:&lt;/p&gt;
&lt;pre&gt;&lt;code&gt;{ AccessDeniedException: User: arn:aws:sts::OBSCURED:assumed-role/chatroom-application-dev-us-east-1-lambdaRole/chatroom-application-dev-getRoomMessages is not authorized to perform: dynamodb:Query on resource: arn:aws:dynamodb:us-east-1:OBSCURED:table/messages-table-dev/index/roomIndex
at Request.extractError (/var/task/node_modules/aws-sdk/lib/protocol/json.js:48:27)
at Request.callListeners (/var/task/node_modules/aws-sdk/lib/sequential_executor.js:105:20)
at Request.emit (/var/task/node_modules/aws-sdk/lib/sequential_executor.js:77:10)
at Request.emit (/var/task/node_modules/aws-sdk/lib/request.js:683:14)
at Request.transition (/var/task/node_modules/aws-sdk/lib/request.js:22:10)
at AcceptorStateMachine.runTo (/var/task/node_modules/aws-sdk/lib/state_machine.js:14:12)
at /var/task/node_modules/aws-sdk/lib/state_machine.js:26:10
at Request.&amp;lt;anonymous&amp;gt; (/var/task/node_modules/aws-sdk/lib/request.js:38:9)
at Request.&amp;lt;anonymous&amp;gt; (/var/task/node_modules/aws-sdk/lib/request.js:685:12)
at Request.callListeners (/var/task/node_modules/aws-sdk/lib/sequential_executor.js:115:18)
message: 'User: arn:aws:sts::OBSCURED:assumed-role/chatroom-application-dev-us-east-1-lambdaRole/chatroom-application-dev-getRoomMessages is not authorized to perform: dynamodb:Query on resource: arn:aws:dynamodb:us-east-1:OBSCURED:table/messages-table-dev/index/roomIndex',
code: 'AccessDeniedException',
time: 2018-06-02T22:05:46.110Z,
requestId: 'OBSCURED',
statusCode: 400,
retryable: false,
retryDelay: 30.704899664776054 }
&lt;/code&gt;&lt;/pre&gt;
&lt;p&gt;At the top of the exception it says the ARN for my getRoomMessages method &lt;code&gt;is not authorized to perform: dynamodb:Query on resource:&lt;/code&gt; and shows the ARN for the global secondary index.&lt;/p&gt;
&lt;p&gt;It seems clear, I need to define the policy to grant rights to access the global secondary index.  But it's not at all clear how.  I've seen other StackOverflow questions about DynamoDB complain about the fragmented documentation and how difficult it is to find anything.  I have to agree.  The word "fragmented" is putting it too mildly.&lt;/p&gt;
&lt;p&gt;I am using the Serverless Framework.  The &lt;code&gt;provider&lt;/code&gt; section shows this policy/role definition:&lt;/p&gt;
&lt;pre&gt;&lt;code&gt;provider:
  name: aws
  runtime: nodejs8.10
  stage: dev
  region: us-east-1
  iamRoleStatements:
    - Effect: Allow
      Action:
        - dynamodb:Query
        - dynamodb:Scan
        - dynamodb:GetItem
        - dynamodb:PutItem
        - dynamodb:UpdateItem
        - dynamodb:DeleteItem
      Resource:
        - { "Fn::GetAtt": ["MessagesDynamoDBTable", "Arn" ] }
        - { "Fn::GetAtt": ["#roomIndex", "Arn" ] }
        - { "Fn::GetAtt": ["#userIndex", "Arn" ] }
  environment:
    MESSAGES_TABLE: ${self:custom.tableName}
&lt;/code&gt;&lt;/pre&gt;
&lt;p&gt;In the &lt;code&gt;Resource&lt;/code&gt; section, I believe I'm supposed to list the resources for which the permissions are declared.  The first references the table as a whole.  The last two I just added, and reference the indexes.&lt;/p&gt;
&lt;p&gt;EDIT: When I run &lt;code&gt;serverless deploy&lt;/code&gt; the following message is printed:&lt;/p&gt;
&lt;pre&gt;&lt;code&gt;The CloudFormation template is invalid: Template error: instance of Fn::GetAtt references undefined resource #roomIndex
&lt;/code&gt;&lt;/pre&gt;
&lt;p&gt;I tried several variations on this only to get the same error.  What this boils down to is - &lt;strong&gt;how do I, in the &lt;code&gt;serverless.yml&lt;/code&gt;, using Cloudfront syntax, get the ARN for the indexes&lt;/strong&gt;.  The ARN does exist because it is shown in the exception.&lt;/p&gt;
&lt;p&gt;The DynamoDB table definition:&lt;/p&gt;
&lt;pre&gt;&lt;code&gt;resources:
  Resources:
    MessagesDynamoDBTable:
      Type: AWS::DynamoDB::Table
      Properties:
        AttributeDefinitions:
          - AttributeName: messageId
            AttributeType: S
          - AttributeName: room
            AttributeType: S
          - AttributeName: userId
            AttributeType: S
        KeySchema:
          - AttributeName: messageId
            KeyType: HASH
        GlobalSecondaryIndexes:
          - IndexName: roomIndex
            KeySchema:
              - AttributeName: room
                KeyType: HASH
            Projection:
              ProjectionType: ALL
            ProvisionedThroughput:
              ReadCapacityUnits: 1
              WriteCapacityUnits: 1
          - IndexName: userIndex
            KeySchema:
              - AttributeName: userId
                KeyType: HASH
            Projection:
              ProjectionType: ALL
            ProvisionedThroughput:
              ReadCapacityUnits: 1
              WriteCapacityUnits: 1
        ProvisionedThroughput:
          ReadCapacityUnits: 1
          WriteCapacityUnits: 1
        TableName: ${self:custom.tableName}
&lt;/code&gt;&lt;/pre&gt;
&lt;p&gt;The query being used corresponding to the above exception:&lt;/p&gt;
&lt;pre&gt;&lt;code&gt;{
    "TableName": "messages-table-dev",
    "IndexName": "roomIndex",
    "KeyConditionExpression": "#roomIndex = :room",
    "ExpressionAttributeNames": {
        "#roomIndex": "room"
    },
    "ExpressionAttributeValues": {
        ":room": {
            "S": "everyone"
        }
    }
}
&lt;/code&gt;&lt;/pre&gt;
&lt;p&gt;And the Lambda function code snippet which generates the query:&lt;/p&gt;
&lt;pre&gt;&lt;code&gt;app.get('/messages/room/:room', (req, res) =&amp;gt; {
    const params = {
        TableName: MESSAGES_TABLE,
        IndexName: "roomIndex",
        KeyConditionExpression: '#roomIndex = :room',
        ExpressionAttributeNames: { '#roomIndex': 'room' },
        ExpressionAttributeValues: {
            ":room": { S: `${req.params.room}` }
        },
    };
    console.log(`QUERY ROOM ${JSON.stringify(params)}`);
    dynamoDb.query(params, (error, result) =&amp;gt; {
        if (error) {
            console.log(error);
            res.status(400).json({ error: 'Could not get messages' });
        } else {
            res.json(result.Items);
        }
    });
});
&lt;/code&gt;&lt;/pre&gt;
</v>
          </cell>
        </row>
        <row r="51">
          <cell r="F51" t="str">
            <v>https://stackoverflow.com/questions/60588274</v>
          </cell>
          <cell r="G51" t="str">
            <v>Frequent timeout with app using Serverless Framework (AWS Lambda/Gateway), Express, Mongoose/MongoDB Atlas</v>
          </cell>
          <cell r="H51" t="str">
            <v>Most of the time, it works normally, but often I get timeout errors. This seems to happen very randomly and concerns all routes, etc... Precisely, I get :</v>
          </cell>
          <cell r="I51" t="str">
            <v>性能问题/应用经常得到超时错误/502内部服务器错误</v>
          </cell>
          <cell r="J51" t="str">
            <v>The issue is likely due to your open database connection. While this connection is established any calls to callback won't be returned to the client and your function will timeout.</v>
          </cell>
          <cell r="K51" t="str">
            <v>不正确的配置/context.callbackWaitsForEmptyEventLoop/与数据库连接相关的配置</v>
          </cell>
          <cell r="L51" t="str">
            <v>You need to set context.callbackWaitsForEmptyEventLoop to false.</v>
          </cell>
          <cell r="M51" t="str">
            <v>将 context.callbackWaitsForEmptyEventLoop 设置为false</v>
          </cell>
          <cell r="P51">
            <v>1</v>
          </cell>
          <cell r="Q51">
            <v>60609877</v>
          </cell>
          <cell r="S51">
            <v>43898.585416666669</v>
          </cell>
          <cell r="U51">
            <v>5729</v>
          </cell>
          <cell r="V51" t="str">
            <v xml:space="preserve">&lt;p&gt;Trigger warning : Beginner question.&lt;/p&gt;
&lt;p&gt;I built an api using Express and Mongoose with a MongoDB Atlas DB.&lt;/p&gt;
&lt;p&gt;Most of the time, it works normally, but often I get timeout errors. This seems to happen very randomly and concerns all routes, etc... Precisely, I get : &lt;/p&gt;
&lt;pre&gt;&lt;code&gt;`502 Internal server error via POSTMAN`
&lt;/code&gt;&lt;/pre&gt;
&lt;p&gt;and in the Serverless Dashboard, I get : &lt;/p&gt;
&lt;pre&gt;&lt;code&gt;invocation
time invoked 1 day ago, mar 08 at 1:38pm
fatal error Function execution duration going to exceeded configured timeout limit.
cold start
duration 48.9 s
memory used na
request
endpoint /{proxy+}
method POST
status 502
message Internal server error
latency 27 ms
&lt;/code&gt;&lt;/pre&gt;
&lt;p&gt;and span &amp;amp; log : &lt;/p&gt;
&lt;p&gt;&lt;a href="https://i.stack.imgur.com/xSdwU.jpg" rel="noreferrer"&gt;&lt;img src="https://i.stack.imgur.com/xSdwU.jpg" alt="span and log in Serverless Dashboard"&gt;&lt;/a&gt;&lt;/p&gt;
&lt;p&gt;I used this tutorial to wrap my express app to deploy it with serverless framework : &lt;a href="https://dev.to/adnanrahic/a-crash-course-on-serverless-apis-with-express-and-mongodb-193k" rel="noreferrer"&gt;https://dev.to/adnanrahic/a-crash-course-on-serverless-apis-with-express-and-mongodb-193k&lt;/a&gt;&lt;/p&gt;
&lt;p&gt;Serverless.yml file : &lt;/p&gt;
&lt;pre&gt;&lt;code&gt;service: serviceName
app: appName
org: orgName
provider:
  name: aws
  runtime: nodejs12.x
  stage: ${env:NODE_ENV}
  region: eu-central-1
  environment:
    NODE_ENV: ${env:NODE_ENV}
    DB: ${env:DB}
functions:
  app:
    handler: server.run
    events:
      - http:
          path: /
          method: ANY
          cors: true
      - http:
          path: /{proxy+}
          method: ANY
          cors: true
plugins:
  - serverless-offline # Utiliser pour tester localement
  - serverless-dotenv-plugin
&lt;/code&gt;&lt;/pre&gt;
&lt;p&gt;server.js file : &lt;/p&gt;
&lt;pre&gt;&lt;code&gt;const sls = require('serverless-http')
const app = require('./app')
module.exports.run = sls(app)
&lt;/code&gt;&lt;/pre&gt;
&lt;p&gt;app.js file : &lt;/p&gt;
&lt;pre&gt;&lt;code&gt;const express = require('express')
const cors = require('cors')
const bodyParser = require('body-parser')
const newRoutes = require('./routes/file')
const app = express()
app.use(bodyParser.json())
const helmet = require('helmet')
app.use(helmet())
app.options('*', cors())
app.use(cors({ allowedHeaders: 'Content-Type, Authorization' }))
app.use('/new-route', newRoutes)
app.use((error, req, res, next) =&amp;gt; {
  console.log(error)
  const status = error.status || 500
  const message = error.message
  res.status(status).json({
    status: status,
    message: message
  })
})
// G猫re la connexion 脿 la base de donn茅e :
require('./db')
module.exports = app
&lt;/code&gt;&lt;/pre&gt;
&lt;p&gt;and finally db.js file : &lt;/p&gt;
&lt;pre&gt;&lt;code&gt;const mongoose = require('mongoose')
mongoose
  .connect(
    process.env.DB, {
      useNewUrlParser: true,
      useUnifiedTopology: true
    })
  .then(() =&amp;gt; {
    console.log('connected')
  })
  .catch(err =&amp;gt; console.log(err))
&lt;/code&gt;&lt;/pre&gt;
&lt;p&gt;From what I have read, it is related to cold start in Lambda and the way API Gateway handles timeouts (!?). I have read this on mongoose documentation (&lt;a href="https://mongoosejs.com/docs/lambda.html" rel="noreferrer"&gt;https://mongoosejs.com/docs/lambda.html&lt;/a&gt;), and read also other tutorials, but I don't how exaclty I should adapt it to my situation.&lt;/p&gt;
&lt;p&gt;Thank you for your help&lt;/p&gt;
</v>
          </cell>
        </row>
        <row r="52">
          <cell r="F52" t="str">
            <v>https://stackoverflow.com/questions/60735652</v>
          </cell>
          <cell r="G52" t="str">
            <v>Cognito Credentials are not authorized to perform Execute api</v>
          </cell>
          <cell r="H52" t="str">
            <v>"User: arn:aws:sts::******:assumed-role/auth-service-dev-CognitoAuthRole-1JO2U7LKRJRBB/CognitoIdentityCredentials is not authorized to perform: execute-api:Invoke on resource: arn:aws:execute-api:ap-south-1:********2015:****/dev/GET/user with an explicit deny"</v>
          </cell>
          <cell r="I52" t="str">
            <v>异常结束-调用api出现403错误/报错：未被授权执行is not authorized to perform</v>
          </cell>
          <cell r="J52" t="str">
            <v>You have explicit deny for everything in your CognitoAuthorizedPolicy. Explicit deny always wins.</v>
          </cell>
          <cell r="K52" t="str">
            <v>错误的安全组配置</v>
          </cell>
          <cell r="L52" t="str">
            <v>You have explicit deny for everything in your CognitoAuthorizedPolicy. Explicit deny always wins.</v>
          </cell>
          <cell r="M52" t="str">
            <v>修改安全组配置</v>
          </cell>
          <cell r="P52">
            <v>1</v>
          </cell>
          <cell r="Q52">
            <v>60735957</v>
          </cell>
          <cell r="S52">
            <v>43908.341666666667</v>
          </cell>
          <cell r="U52">
            <v>2218</v>
          </cell>
          <cell r="V52" t="str">
            <v xml:space="preserve">&lt;p&gt;I am trying to create a role-based access control using AWS Cognito groups. I have the following Role and policy defined to deny the access to resources&lt;/p&gt;
&lt;pre&gt;&lt;code&gt;CognitoAuthRole:
      Type: AWS::IAM::Role
      Properties:
        Path: /
        AssumeRolePolicyDocument:
          Version: "2012-10-17"
          Statement:
            - Effect: "Allow"
              Principal:
                Federated: "cognito-identity.amazonaws.com"
              Action:
                - "sts:AssumeRoleWithWebIdentity"
              Condition:
                StringEquals:
                  "cognito-identity.amazonaws.com:aud":
                    Ref: CognitoIdentityPool
                "ForAnyValue:StringLike":
                  "cognito-identity.amazonaws.com:amr": authenticated
        Policies:
          - PolicyName: "CognitoAuthorizedPolicy"
            PolicyDocument:
              Version: "2012-10-17"
              Statement:
                - Effect: "Deny"
                  Action: "*"
                  Resource: "*"
&lt;/code&gt;&lt;/pre&gt;
&lt;p&gt;And then I created a group called admin incognito user pool and assign a role with a policy to let the user invoke the API as follows&lt;/p&gt;
&lt;pre&gt;&lt;code&gt;CognitoUserPoolGroupAdmin:
  Type: AWS::Cognito::UserPoolGroup
  Properties:
    UserPoolId:
      Ref: CognitoUserPool
    GroupName: Admin
    Precedence: 0
    RoleArn:
      Fn::GetAtt:
        - AdminRole
        - Arn
AdminRole:
      Type: AWS::IAM::Role
      Properties:
        Path: /
        RoleName: AdminRole
        AssumeRolePolicyDocument:
          Version: "2012-10-17"
          Statement:
            - Effect: "Allow"
              Principal:
                Federated: "cognito-identity.amazonaws.com"
              Action:
                - "sts:AssumeRoleWithWebIdentity"
              Condition:
                StringEquals:
                  "cognito-identity.amazonaws.com:aud":
                    Ref: CognitoIdentityPool
                "ForAnyValue:StringLike":
                  "cognito-identity.amazonaws.com:amr": authenticated
        Policies:
          - PolicyName: CognitoAdminPolicy
            PolicyDocument:
              Version: "2012-10-17"
              Statement:
                - Effect: "Allow"
                  Action:
                    - "execute-api:Invoke"
                  Resource:
                    - arn:aws:execute-api:ap-south-1:****:***/*/GET/user
&lt;/code&gt;&lt;/pre&gt;
&lt;p&gt;And then I created a user and added to the group admin and obtained temp credentials and then tried to invoke the API and got following 403 error in postman&lt;/p&gt;
&lt;blockquote&gt;
  &lt;p&gt;"User:
  arn:aws:sts::******:assumed-role/auth-service-dev-CognitoAuthRole-1JO2U7LKRJRBB/CognitoIdentityCredentials
  is not authorized to perform: execute-api:Invoke on resource:
  arn:aws:execute-api:ap-south-1:********2015:****/dev/GET/user with an
  explicit deny"&lt;/p&gt;
&lt;/blockquote&gt;
&lt;p&gt;This was working perfectly and started causing this error after removing and redeploying the cloud formation stacks.&lt;/p&gt;
</v>
          </cell>
        </row>
        <row r="53">
          <cell r="F53" t="str">
            <v>https://stackoverflow.com/questions/49839924</v>
          </cell>
          <cell r="G53" t="str">
            <v>Packaging Python dependencies in subdirectory for AWS Lambda</v>
          </cell>
          <cell r="H53" t="str">
            <v>When the function is called, however, I get the error Unable to import module 'handler': No module named 'pynamodb' (where pynamodb is one of the installed modules).</v>
          </cell>
          <cell r="I53" t="str">
            <v>异常结束-调用函数失败/报错：无法引入模块handler</v>
          </cell>
          <cell r="J53" t="str">
            <v>I can resolve this error by changing my pip installation to the project root, i.e. not in the /vendored folder (pip install -t ./ -r requirements.txt). This installs exactly the same files.</v>
          </cell>
          <cell r="K53" t="str">
            <v>错误的依赖配置/指定的依赖文件夹位置不对</v>
          </cell>
          <cell r="L53" t="str">
            <v>I've seen some people using the sys module in their lambda function's code to add the subdirectory, vendored in this case, to their python path... I'm not a fan of that as a solution because it would mean needing to do that for every single lambda function and add the need for extra boiler plate code. The solution I ended up using is to modify the PYTHONPATH runtime environment variable to include my subdirectories. For example, in my serverless.yml I have:</v>
          </cell>
          <cell r="M53" t="str">
            <v>在环境变量中设定依赖位置</v>
          </cell>
          <cell r="P53">
            <v>1</v>
          </cell>
          <cell r="Q53">
            <v>49901258</v>
          </cell>
          <cell r="S53">
            <v>43205.349305555559</v>
          </cell>
          <cell r="U53">
            <v>8668</v>
          </cell>
          <cell r="V53" t="str">
            <v xml:space="preserve">&lt;p&gt;I came across an &lt;a href="https://serverlesscode.com/post/python-3-on-serverless-framework/" rel="noreferrer"&gt;article on serverlesscode.com&lt;/a&gt; about building Python 3 apps for AWS Lambda that recommends using pip (or pip3) to install dependencies in a /vendored subdirectory. I like this idea as it keeps the file structure clean, but I'm having some issues achieving it.&lt;/p&gt;
&lt;p&gt;I'm using Serverless Framework and my modules are imported in my code in the normal way, e.g. &lt;code&gt;from pynamodb.models import Model&lt;/code&gt;&lt;/p&gt;
&lt;p&gt;I've used the command &lt;code&gt;pip install -t vendored/ -r requirements.txt&lt;/code&gt; to install my various dependencies (per requirements.txt) in the subdirectory, which seems to work as expected - I can see all modules installed in the subdirectory.&lt;/p&gt;
&lt;p&gt;When the function is called, however, I get the error &lt;code&gt;Unable to import module 'handler': No module named 'pynamodb'&lt;/code&gt; (where pynamodb is one of the installed modules).&lt;/p&gt;
&lt;p&gt;I can resolve this error by changing my pip installation to the project root, i.e. not in the /vendored folder (&lt;code&gt;pip install -t ./ -r requirements.txt&lt;/code&gt;). This installs exactly the same files.&lt;/p&gt;
&lt;p&gt;There must be a configuration that I'm missing that points to the subfolder, but Googling hasn't revealed whether I need to import my modules in a different way, or if there is some other global config I need to change.&lt;/p&gt;
&lt;p&gt;To summarise: how can I use Pip to install my dependencies in a subfolder within my project?&lt;/p&gt;
&lt;p&gt;&lt;strong&gt;&lt;em&gt;Edit&lt;/em&gt;&lt;/strong&gt;: noting tkwargs' good suggestion on the use of the serverless plugin for packaging, it would still be good to understand how this might be done without venv, for example. The primary purpose is not specifically to make packaging easier (it's pretty easy as-is with pip), but to keep my file structure cleaner by avoiding additional folders in the root.&lt;/p&gt;
</v>
          </cell>
        </row>
        <row r="54">
          <cell r="F54" t="str">
            <v>https://stackoverflow.com/questions/62681011</v>
          </cell>
          <cell r="G54" t="str">
            <v>psycopg2 does not work with Serverless framework deployment on AWS Lambda</v>
          </cell>
          <cell r="H54" t="str">
            <v>libpq.so.5: cannot open shared object file: No such file or directory</v>
          </cell>
          <cell r="I54" t="str">
            <v>部署失败-报错无法打开共享库：没有文件或目录</v>
          </cell>
          <cell r="J54" t="str">
            <v>You can try using this module instead of default one (Supports only Python3.x)</v>
          </cell>
          <cell r="K54" t="str">
            <v>错误的依赖软件包版本psycopg</v>
          </cell>
          <cell r="L54" t="str">
            <v>You can try using this module instead of default one (Supports only Python3.x)</v>
          </cell>
          <cell r="M54" t="str">
            <v>修改依赖软件包版本psycopg</v>
          </cell>
          <cell r="P54">
            <v>1</v>
          </cell>
          <cell r="Q54">
            <v>62769734</v>
          </cell>
          <cell r="S54">
            <v>44013.674305555556</v>
          </cell>
          <cell r="U54">
            <v>2742</v>
          </cell>
          <cell r="V54" t="str">
            <v xml:space="preserve">&lt;p&gt;I am trying to make a lambda function connect to Redshift, and deploy the same via The Serverless Framework.&lt;/p&gt;
&lt;p&gt;serverless.yml config:&lt;/p&gt;
&lt;pre class="lang-yaml prettyprint-override"&gt;&lt;code&gt;pythonRequirements:
    dockerizePip: non-linux
    dockerFile: ./Dockerfile
&lt;/code&gt;&lt;/pre&gt;
&lt;p&gt;Dockerfile:&lt;/p&gt;
&lt;pre&gt;&lt;code&gt;FROM lambci/lambda:build-python3.6
RUN yum install -y postgresql-devel postgresql-libs
&lt;/code&gt;&lt;/pre&gt;
&lt;p&gt;requirements.txt&lt;/p&gt;
&lt;pre&gt;&lt;code&gt;psycopg2==2.8.5
requests==2.22.0
boto3==1.9.234
&lt;/code&gt;&lt;/pre&gt;
&lt;p&gt;Deployment is done via:&lt;/p&gt;
&lt;pre class="lang-sh prettyprint-override"&gt;&lt;code&gt;sls deploy --function fn_name --force
&lt;/code&gt;&lt;/pre&gt;
&lt;p&gt;AWS Lambda gives an error:&lt;/p&gt;
&lt;pre&gt;&lt;code&gt;libpq.so.5: cannot open shared object file: No such file or directory
&lt;/code&gt;&lt;/pre&gt;
&lt;p&gt;And I can confirm that it is missing, but when I test the same with local docker image, the file is present. I'm still unsure on how &lt;code&gt;serverless&lt;/code&gt; actually deploys the package&lt;/p&gt;
&lt;p&gt;I do not want to use &lt;code&gt;psycopg2-binary&lt;/code&gt; and I'm still unsure about &lt;code&gt;aws-psycopg2&lt;/code&gt;, any suggestions on how to get the code to run?&lt;/p&gt;
</v>
          </cell>
        </row>
        <row r="55">
          <cell r="F55" t="str">
            <v>https://stackoverflow.com/questions/60544631</v>
          </cell>
          <cell r="G55" t="str">
            <v>Start NodeJS runtime in AWS lambda with a specific option or environment variable</v>
          </cell>
          <cell r="H55" t="str">
            <v>[DEP0066] DeprecationWarning: OutgoingMessage.prototype._headers is deprecated</v>
          </cell>
          <cell r="I55" t="str">
            <v>异常结束-执行lambda时报错nodjs弃用错误</v>
          </cell>
          <cell r="J55" t="str">
            <v xml:space="preserve">
set the flag in webpack.config.js code as explained here</v>
          </cell>
          <cell r="K55" t="str">
            <v>不正确配置-缺乏弃用跟踪配置process.traceDeprecation = true</v>
          </cell>
          <cell r="L55" t="str">
            <v xml:space="preserve">
set the flag in webpack.config.js code as explained here</v>
          </cell>
          <cell r="M55" t="str">
            <v>添加弃用跟踪配置process.traceDeprecation = true</v>
          </cell>
          <cell r="P55">
            <v>1</v>
          </cell>
          <cell r="Q55">
            <v>60567472</v>
          </cell>
          <cell r="S55">
            <v>43895.487500000003</v>
          </cell>
          <cell r="U55">
            <v>2484</v>
          </cell>
          <cell r="V55" t="str">
            <v xml:space="preserve">&lt;p&gt;Getting NodeJS deprecation error when execute an AWS Lambda (using node 12.x):&lt;/p&gt;
&lt;pre&gt;&lt;code&gt;[DEP0066] DeprecationWarning: OutgoingMessage.prototype._headers is deprecated
&lt;/code&gt;&lt;/pre&gt;
&lt;p&gt;can not find which module/piece of code is producing it. Nothing seems to reference &lt;a href="https://nodejs.org/api/deprecations.html#deprecations_dep0066_outgoingmessage_prototype_headers_outgoingmessage_prototype_headernames" rel="noreferrer"&gt;&lt;em&gt;_headers&lt;/em&gt; or &lt;em&gt;_headerNames&lt;/em&gt;&lt;/a&gt;. &lt;/p&gt;
&lt;p&gt;In Node should be possible to set a parameter or environment variable as &lt;a href="https://nodejs.org/api/cli.html#cli_node_options_options" rel="noreferrer"&gt;explain here&lt;/a&gt; to &lt;code&gt;--trace-deprecation&lt;/code&gt; and/or &lt;code&gt;--trace-warnings&lt;/code&gt; and/or &lt;code&gt;--throw-deprecation&lt;/code&gt;. When setting one or multiple of these values in AWS Console Environment variables for the lambda, no extra information is displayed.&lt;/p&gt;
&lt;p&gt;&lt;a href="https://i.stack.imgur.com/dPN75.png" rel="noreferrer"&gt;&lt;img src="https://i.stack.imgur.com/dPN75.png" alt="AWS lambda environment variables"&gt;&lt;/a&gt;&lt;/p&gt;
&lt;p&gt;What is the way to set this runtime parameter for an AWS Lambda? Is there a way to catch the stack trace to know where is the deprecated error happening?&lt;/p&gt;
</v>
          </cell>
        </row>
        <row r="56">
          <cell r="F56" t="str">
            <v>https://stackoverflow.com/questions/64426133</v>
          </cell>
          <cell r="G56" t="str">
            <v>Deployment of servless app fails - Enable fine-grained access control or apply a restrictive access policy to your domain</v>
          </cell>
          <cell r="H56" t="str">
            <v>An error occurred: PostsSearch - Enable fine-grained access control or apply a restrictive access policy to your domain (Service: AWSElasticsearch; Status Code: 400; Error Code: ValidationException; Request ID: be0eca95-23ae-4ac9-be81-67cab37ccd70; Proxy: null).</v>
          </cell>
          <cell r="I56" t="str">
            <v>部署失败-报错：启用细粒度访问控制或对您的域应用限制性访问策略/400错误</v>
          </cell>
          <cell r="J56">
            <v>0</v>
          </cell>
          <cell r="K56" t="str">
            <v>Unknown</v>
          </cell>
          <cell r="P56">
            <v>1</v>
          </cell>
          <cell r="Q56">
            <v>64426340</v>
          </cell>
          <cell r="S56">
            <v>44123.466666666667</v>
          </cell>
          <cell r="U56">
            <v>6180</v>
          </cell>
          <cell r="V56" t="str">
            <v xml:space="preserve">&lt;p&gt;I have a serverless app where I would like to deploy an elasticsearch cluster. I have configured it like this:&lt;/p&gt;
&lt;pre&gt;&lt;code&gt;PostsSearch:
      Type: AWS::Elasticsearch::Domain
      Properties:
        ElasticsearchVersion: '6.3'
        DomainName: images-search-${self:provider.stage}
        ElasticsearchClusterConfig:
          DedicatedMasterEnabled: false
          InstanceCount: 1
          ZoneAwarenessEnabled: false
          InstanceType: t2.small.elasticsearch
        EBSOptions:
          EBSEnabled: true
          Iops: 0
          VolumeSize: 10
          VolumeType: 'gp2'
        AccessPolicies:
          Version: '2012-10-17'
          Statement:
            - Effect: Allow
              Principal:
                AWS: '*'
              Action: 'es:ESHttp*'
              Resource: '*'
&lt;/code&gt;&lt;/pre&gt;
&lt;p&gt;But, I get an error:&lt;/p&gt;
&lt;blockquote&gt;
&lt;p&gt;An error occurred: PostsSearch - Enable fine-grained access control or
apply a restrictive access policy to your domain (Service:
AWSElasticsearch; Status Code: 400; Error Code: ValidationException;
Request ID: be0eca95-23ae-4ac9-be81-67cab37ccd70; Proxy: null).&lt;/p&gt;
&lt;/blockquote&gt;
&lt;p&gt;How should I fix this?&lt;/p&gt;
</v>
          </cell>
        </row>
        <row r="57">
          <cell r="F57" t="str">
            <v>https://stackoverflow.com/questions/66038142</v>
          </cell>
          <cell r="G57" t="str">
            <v>Serverless python requirements slim:true does nothing for dependency size</v>
          </cell>
          <cell r="H57" t="str">
            <v>Unzipped size must be smaller than 262144000 bytes..</v>
          </cell>
          <cell r="I57" t="str">
            <v>性能问题-报错解压后的lambda函数文件包过大</v>
          </cell>
          <cell r="J57">
            <v>0</v>
          </cell>
          <cell r="K57" t="str">
            <v xml:space="preserve"> Unknown</v>
          </cell>
          <cell r="P57">
            <v>1</v>
          </cell>
          <cell r="Q57">
            <v>66043426</v>
          </cell>
          <cell r="S57">
            <v>44231.061805555553</v>
          </cell>
          <cell r="U57">
            <v>2909</v>
          </cell>
          <cell r="V57" t="str">
            <v xml:space="preserve">&lt;h2&gt;Brief&lt;/h2&gt;
&lt;p&gt;when using the following settings in serverless.yml&lt;/p&gt;
&lt;pre&gt;&lt;code&gt;custom:
  pythonRequirements:
    dockerizePip: true
    slim: true
    zip: true
&lt;/code&gt;&lt;/pre&gt;
&lt;p&gt;&lt;code&gt;slim:true&lt;/code&gt; and &lt;code&gt;slim:false&lt;/code&gt; result in the same file size. What can I do to decrease the file size of the zip file?&lt;/p&gt;
&lt;h2&gt;Full&lt;/h2&gt;
&lt;p&gt;I'm trying to get python code and it's dependencies onto an aws lambda function using the &lt;a href="https://www.serverless.com/" rel="noreferrer"&gt;serverless&lt;/a&gt; framework. following the recommendations provided &lt;a href="https://www.serverless.com/plugins/serverless-python-requirements" rel="noreferrer"&gt;here&lt;/a&gt; to reduce the dependency size to comply with the 250MB lambda limit. in my serverless.yml file I have the following:&lt;/p&gt;
&lt;pre&gt;&lt;code&gt;provider:
  name: aws
  runtime: python3.6
plugins:
  - serverless-python-requierments
custom:
  pythonRequierments:
    dockerizePip: true
    slim: true
    zip: true
functions:
...
&lt;/code&gt;&lt;/pre&gt;
&lt;p&gt;my requierments.txt is the following:&lt;/p&gt;
&lt;pre&gt;&lt;code&gt;xgboost==1.3.3
pandas==1.0.1
numpy == 1.18.5
...
&lt;/code&gt;&lt;/pre&gt;
&lt;p&gt;I keep getting the following error:&lt;/p&gt;
&lt;pre&gt;&lt;code&gt;Unzipped size must be smaller than 262144000 bytes..
&lt;/code&gt;&lt;/pre&gt;
&lt;p&gt;which leads me to believe that my requierments.zip file is too large; the verbose output stated &lt;code&gt;uploading service test.zip file to s3 271.17 MB&lt;/code&gt;.&lt;/p&gt;
&lt;p&gt;I was playing around with making the file smaller, and I ran &lt;code&gt;sls deploy&lt;/code&gt; with &lt;code&gt;dockerizePip&lt;/code&gt;, and &lt;code&gt;slim&lt;/code&gt; set to &lt;code&gt;false&lt;/code&gt; for testing purpose, and I got the same result; a test.zip file of 271.17 Mb. This seemed perplexing, as I understood it &lt;code&gt;slim: true&lt;/code&gt; would reduce the file size prior to zipping the file, but running with &lt;code&gt;slim:true&lt;/code&gt; and &lt;code&gt;slim:false&lt;/code&gt; resulted in the same file size. How can I make &lt;code&gt;slim&lt;/code&gt; work?&lt;/p&gt;
&lt;h2&gt;Update1:&lt;/h2&gt;
&lt;p&gt;I tried adding a &lt;code&gt;slimPattern&lt;/code&gt; as discussed &lt;a href="https://www.serverless.com/plugins/serverless-python-requirements" rel="noreferrer"&gt;here&lt;/a&gt;, within &lt;code&gt;pythonRequierments&lt;/code&gt;&lt;/p&gt;
&lt;pre&gt;&lt;code&gt;slimPatterns:
  - '**/*.dist-info/**'
&lt;/code&gt;&lt;/pre&gt;
&lt;p&gt;but all dist info directories still exist in the zip file, and the output is the same size (271.17MB)&lt;/p&gt;
&lt;h2&gt;Update 2:&lt;/h2&gt;
&lt;p&gt;I kept everything the same from update 1, but removed the .serverless directory and requierments.zip. All the .dist-info directories remain, even though I excluded them in &lt;code&gt;slimPatterns&lt;/code&gt; (or so I thought).&lt;/p&gt;
&lt;h2&gt;Update 3:&lt;/h2&gt;
&lt;p&gt;I tried using package exclude, doing the following:&lt;/p&gt;
&lt;pre&gt;&lt;code&gt;package:
  exclude:
    -node_modules/**
    -'**/*.dist-info/**'
&lt;/code&gt;&lt;/pre&gt;
&lt;p&gt;this did succeed in getting node_modules removed (which I should have done before), but did not succeed in changing &lt;code&gt;.requierments.zip&lt;/code&gt; in any way. all &lt;code&gt;.dist-info&lt;/code&gt; directories remain.&lt;/p&gt;
&lt;h2&gt;Update 4:&lt;/h2&gt;
&lt;p&gt;I followed &lt;a href="https://dev.to/jolo/my-pain-with-serverless-and-aws-lambda-4hko" rel="noreferrer"&gt;this&lt;/a&gt;, and added a &lt;code&gt;noDeploy&lt;/code&gt; field in &lt;code&gt;pythonRequirements&lt;/code&gt;, which included &lt;code&gt;setuptools&lt;/code&gt; and &lt;code&gt;six&lt;/code&gt;. despite this, both ended up in my &lt;code&gt;.requirements.zip&lt;/code&gt;, and my file size hasn't changed (269.9 Mb, the same as update 3, which was slightly smaller due to the removal of &lt;code&gt;node_modules&lt;/code&gt;)&lt;/p&gt;
</v>
          </cell>
        </row>
        <row r="58">
          <cell r="F58" t="str">
            <v>https://stackoverflow.com/questions/66845303</v>
          </cell>
          <cell r="G58" t="str">
            <v>Deploying a Plotly/Dash app to AWS using Serverless Framework</v>
          </cell>
          <cell r="H58" t="str">
            <v>I am trying to deploy a Plotly Dash app as an AWS Lambda using Serverless framework. The app works as expected locally and I can start it using serverless wsgi serve command. serverless deploy reports success. However when invoked, lambda fails with the following error:</v>
          </cell>
          <cell r="I58" t="str">
            <v>异常结束-调用lambda服务失败/报错ModuleNotFoundError: No module named '_brotli'/没有这个模块</v>
          </cell>
          <cell r="J58" t="str">
            <v>The reason for ModuleNotFoundError: No module named '_brotli' is improper dependencies packaging. It is fixed by packaging the app via the use of Docker and the docker-lambda image. slim: true and strip: false minimise the package size while preserving binaries wich is required in some cases (in this example it does).</v>
          </cell>
          <cell r="K58" t="str">
            <v>不正确的依赖打包/缺少某些依赖</v>
          </cell>
          <cell r="L58" t="str">
            <v>The reason for ModuleNotFoundError: No module named '_brotli' is improper dependencies packaging. It is fixed by packaging the app via the use of Docker and the docker-lambda image. slim: true and strip: false minimise the package size while preserving binaries wich is required in some cases (in this example it does).</v>
          </cell>
          <cell r="M58" t="str">
            <v>使用镜像打包应用程序对依赖重新打包</v>
          </cell>
          <cell r="P58">
            <v>1</v>
          </cell>
          <cell r="Q58">
            <v>66954510</v>
          </cell>
          <cell r="S58">
            <v>44283.804861111108</v>
          </cell>
          <cell r="U58">
            <v>6740</v>
          </cell>
          <cell r="V58" t="str">
            <v xml:space="preserve">&lt;p&gt;I am trying to deploy a Plotly Dash app as an AWS Lambda using Serverless framework. The app works as expected locally and I can start it using &lt;code&gt;serverless wsgi serve&lt;/code&gt; command. &lt;code&gt;serverless deploy&lt;/code&gt; reports success. However when invoked, lambda fails with the following error:&lt;/p&gt;
&lt;pre&gt;&lt;code&gt;Traceback (most recent call last):
File &amp;quot;/var/task/wsgi_handler.py&amp;quot;, line 44, in import_app
wsgi_module = importlib.import_module(wsgi_fqn_parts[-1])
File &amp;quot;/var/lang/lib/python3.8/importlib/__init__.py&amp;quot;, line 127, in import_module
return _bootstrap._gcd_import(name[level:], package, level)
File &amp;quot;&amp;lt;frozen importlib._bootstrap&amp;gt;&amp;quot;, line 1014, in _gcd_import
File &amp;quot;&amp;lt;frozen importlib._bootstrap&amp;gt;&amp;quot;, line 991, in _find_and_load
File &amp;quot;&amp;lt;frozen importlib._bootstrap&amp;gt;&amp;quot;, line 975, in _find_and_load_unlocked
File &amp;quot;&amp;lt;frozen importlib._bootstrap&amp;gt;&amp;quot;, line 671, in _load_unlocked
File &amp;quot;&amp;lt;frozen importlib._bootstrap_external&amp;gt;&amp;quot;, line 783, in exec_module
File &amp;quot;&amp;lt;frozen importlib._bootstrap&amp;gt;&amp;quot;, line 219, in _call_with_frames_removed
File &amp;quot;/var/task/app.py&amp;quot;, line 4, in &amp;lt;module&amp;gt;
import dash
File &amp;quot;/tmp/sls-py-req/dash/__init__.py&amp;quot;, line 5, in &amp;lt;module&amp;gt;
from .dash import Dash, no_update  # noqa: F401,E402
File &amp;quot;/tmp/sls-py-req/dash/dash.py&amp;quot;, line 21, in &amp;lt;module&amp;gt;
from flask_compress import Compress
File &amp;quot;/tmp/sls-py-req/flask_compress.py&amp;quot;, line 14, in &amp;lt;module&amp;gt;
import brotli
File &amp;quot;/tmp/sls-py-req/brotli.py&amp;quot;, line 8, in &amp;lt;module&amp;gt;
import _brotli
ModuleNotFoundError: No module named '_brotli'
[ERROR] Exception: Unable to import app.server
Traceback (most recent call last):
  File &amp;quot;/var/lang/lib/python3.8/imp.py&amp;quot;, line 234, in load_module
    return load_source(name, filename, file)
  File &amp;quot;/var/lang/lib/python3.8/imp.py&amp;quot;, line 171, in load_source
    module = _load(spec)
  File &amp;quot;&amp;lt;frozen importlib._bootstrap&amp;gt;&amp;quot;, line 702, in _load
  File &amp;quot;&amp;lt;frozen importlib._bootstrap&amp;gt;&amp;quot;, line 671, in _load_unlocked
  File &amp;quot;&amp;lt;frozen importlib._bootstrap_external&amp;gt;&amp;quot;, line 783, in exec_module
  File &amp;quot;&amp;lt;frozen importlib._bootstrap&amp;gt;&amp;quot;, line 219, in _call_with_frames_removed
  File &amp;quot;/var/task/wsgi_handler.py&amp;quot;, line 119, in &amp;lt;module&amp;gt;
    wsgi_app = import_app(config)
  File &amp;quot;/var/task/wsgi_handler.py&amp;quot;, line 49, in import_app
    raise Exception(&amp;quot;Unable to import 
{}
&amp;quot;.format(config[&amp;quot;app&amp;quot;]))
&lt;/code&gt;&lt;/pre&gt;
&lt;p&gt;app.py&lt;/p&gt;
&lt;pre class="lang-py prettyprint-override"&gt;&lt;code&gt;import dash
import dash_html_components as html
from flask import Flask
server = Flask(__name__)
@server.route(&amp;quot;/&amp;quot;)
def index():
    return &amp;quot;Hello Flask app&amp;quot;
app = dash.Dash(
    __name__,
    server=server,
    routes_pathname_prefix='/dash/'
)
app.layout = html.Div(html.H1(&amp;quot;Hello Dash!&amp;quot;))
if __name__ == &amp;quot;__main__&amp;quot;:
    server.run(debug=True)
&lt;/code&gt;&lt;/pre&gt;
&lt;p&gt;serverless.yml&lt;/p&gt;
&lt;pre class="lang-yaml prettyprint-override"&gt;&lt;code&gt;---
service: dash-serverless
variablesResolutionMode: 20210219
useDotenv: true
provider:
  name: aws
  runtime: python3.8
  stage: test
  region: eu-central-1
  apiGateway:
    shouldStartNameWithService: true
  lambdaHashingVersion: 20201221
functions:
  app:
    handler: wsgi_handler.handler
    events:
      - http: ANY /
      - http: &amp;quot;ANY {proxy+}&amp;quot;
custom:
  wsgi:
    app: app.server
    pythonBin: python3
    packRequirements: false
  pythonRequirements:
    dockerPip: non-linux
plugins:
  - serverless-wsgi
  - serverless-python-requirements
package:
  exclude:
    - node_modules/**
    # and other
&lt;/code&gt;&lt;/pre&gt;
&lt;p&gt;requirments.txt&lt;/p&gt;
&lt;pre&gt;&lt;code&gt;-i https://pypi.org/simple
brotli==1.0.9
click==7.1.2; python_version &amp;gt;= '2.7' and python_version not in '3.0, 3.1, 3.2, 3.3, 3.4'
dash-core-components==1.15.0
dash-html-components==1.1.2
dash-renderer==1.9.0
dash-table==4.11.2
dash==1.19.0
flask-compress==1.9.0
flask==1.1.2
future==0.18.2; python_version &amp;gt;= '2.6' and python_version not in '3.0, 3.1, 3.2, 3.3'
itsdangerous==1.1.0; python_version &amp;gt;= '2.7' and python_version not in '3.0, 3.1, 3.2, 3.3'
jinja2==2.11.3; python_version &amp;gt;= '2.7' and python_version not in '3.0, 3.1, 3.2, 3.3, 3.4'
markupsafe==1.1.1; python_version &amp;gt;= '2.7' and python_version not in '3.0, 3.1, 3.2, 3.3'
plotly==4.14.3
retrying==1.3.3
six==1.15.0; python_version &amp;gt;= '2.7' and python_version not in '3.0, 3.1, 3.2, 3.3'
werkzeug==1.0.1; python_version &amp;gt;= '2.7' and python_version not in '3.0, 3.1, 3.2, 3.3, 3.4'
&lt;/code&gt;&lt;/pre&gt;
</v>
          </cell>
        </row>
        <row r="59">
          <cell r="F59" t="str">
            <v>https://stackoverflow.com/questions/49352041</v>
          </cell>
          <cell r="G59" t="str">
            <v>CORS issues with Serverless Lambda and API Gateway</v>
          </cell>
          <cell r="H59" t="str">
            <v>Failed to load: No 'Access-Control-Allow-Origin' header is present on the requested resource. Origin 'http://localhost:3000' is therefore not allowed access. The response had HTTP status code 502.</v>
          </cell>
          <cell r="I59" t="str">
            <v>异常结束-调用lambda失败/报错没有Access-Control-Allow-Origin标头</v>
          </cell>
          <cell r="J59" t="str">
            <v>I've now solved the problem although I don't fully understand the relationship between the errors I was receiving and the response. Specifically it was a problem with the body property of the response object I was returning in my Lambda I returned body: data,, where I should have been returning body: JSON.stringify(data),. Thanks for your help.</v>
          </cell>
          <cell r="K59" t="str">
            <v>不正确编程-错误的响应对象变量类型设定/没有将json数据字符串化</v>
          </cell>
          <cell r="L59" t="str">
            <v>I've now solved the problem although I don't fully understand the relationship between the errors I was receiving and the response. Specifically it was a problem with the body property of the response object I was returning in my Lambda I returned body: data,, where I should have been returning body: JSON.stringify(data),. Thanks for your help.</v>
          </cell>
          <cell r="M59" t="str">
            <v>修改响应对象变量类型设定/将json数据字符串化</v>
          </cell>
          <cell r="P59">
            <v>1</v>
          </cell>
          <cell r="Q59">
            <v>49352588</v>
          </cell>
          <cell r="S59">
            <v>43177.813194444447</v>
          </cell>
          <cell r="U59">
            <v>10665</v>
          </cell>
          <cell r="V59" t="str">
            <v xml:space="preserve">&lt;p&gt;&lt;strong&gt;Solved&lt;/strong&gt;&lt;/p&gt;
&lt;p&gt;The below issue was simply caused by the body property of the response object constructed in my Lambda. I was forgetting to stringify the data, returning &lt;code&gt;body: data&lt;/code&gt; instead of &lt;code&gt;body: JSON.stringify(data)&lt;/code&gt;. This problem with the response appeared to trigger an error with API Gateway which caused the request failures with some rather confusing error messages.&lt;/p&gt;
&lt;p&gt;&lt;strong&gt;Problem&lt;/strong&gt;&lt;/p&gt;
&lt;p&gt;I'm working on a ecommerce site using React, Serverless and the Stripe API. My front-end React app is making a GET request using Axios to my Lambda function which has been exposed via API Gateway. The Lambda function in turn queries the Stripe API and returns the Stripe response data to my React app. However, I am experiencing CORS issues as my React app tries to call the Lambda, it receives the following error:&lt;/p&gt;
&lt;pre&gt;&lt;code&gt;Failed to load: No 'Access-Control-Allow-Origin' header is present on the requested resource. Origin 'http://localhost:3000' is therefore not allowed access. The response had HTTP status code 502.
&lt;/code&gt;&lt;/pre&gt;
&lt;p&gt;Querying the Lambda endpoint in Insomnia returns a 502 response with &lt;code&gt;{ &amp;quot;message&amp;quot;: &amp;quot;internal server error&amp;quot; }&lt;/code&gt;. But executing the &lt;code&gt;serverless invoke&lt;/code&gt; command from the Lambda function from the terminal successfully returns the Stripe data.&lt;/p&gt;
&lt;p&gt;I am enabling cors for the function in my serverless.yml file and including &lt;code&gt;'Access-Control-Allow-Origin': '*'&lt;/code&gt; in my Lambda code response as advised in &lt;a href="https://serverless.com/blog/cors-api-gateway-survival-guide/" rel="nofollow noreferrer"&gt;this Serverless blog post&lt;/a&gt;, I have also attempted adding a various combinations of the following headers to my Lambda response and my Axios request based on suggestions found on &lt;a href="https://github.com/axios/axios/issues/569" rel="nofollow noreferrer"&gt;this issue on Axios&lt;/a&gt; and &lt;a href="https://github.com/serverless/serverless/issues/4037" rel="nofollow noreferrer"&gt;this issue on Serverless&lt;/a&gt;. I've deleted and redeployed the service multiple times and&lt;/p&gt;
&lt;p&gt;Lambda response headers&lt;/p&gt;
&lt;pre class="lang-js prettyprint-override"&gt;&lt;code&gt;headers: {
      'Access-Control-Expose-Headers': 'Access-Control-Allow-Origin',
      'Access-Control-Allow-Credentials': true,
      'Content-Type': 'application/json',
      'Access-Control-Allow-Origin': '*',
    },
&lt;/code&gt;&lt;/pre&gt;
&lt;p&gt;React/Axios config&lt;/p&gt;
&lt;pre class="lang-js prettyprint-override"&gt;&lt;code&gt;  {
    headers: {
      'Accept': 'application/json',
      'Content-Type': 'application/json'
    },
    crossDomain: true
  }
&lt;/code&gt;&lt;/pre&gt;
&lt;p&gt;&lt;strong&gt;Currently my code is as follows:&lt;/strong&gt;&lt;/p&gt;
&lt;p&gt;React app&lt;/p&gt;
&lt;pre class="lang-js prettyprint-override"&gt;&lt;code&gt;import Axios from 'axios';
import { GET_PRODUCTS_URL } from '../config';
export default () =&amp;gt; {
  return Axios
  .get(GET_PRODUCT_URL, {
    headers: {
      'Accept': 'application/json',
      'Content-Type': 'application/json'
    },
    crossDomain: true
  })
  .then(({ data }) =&amp;gt; data)
  .catch(console.log);
}
&lt;/code&gt;&lt;/pre&gt;
&lt;p&gt;Lambda&lt;/p&gt;
&lt;pre class="lang-js prettyprint-override"&gt;&lt;code&gt;import Stripe from 'stripe';
const apiKey = process.env.STRIPE_SECRET_KEY;
const stripe = Stripe(apiKey);
module.exports.handler = (event, context, callback) =&amp;gt; {
  return stripe.products
    .list()
    .then(({ data }) =&amp;gt; {
      const response = {
        statusCode: 200,
        headers: {
          'Access-Control-Expose-Headers': 'Access-Control-Allow-Origin',
          'Access-Control-Allow-Credentials': true,
          'Content-Type': 'application/json',
          'Access-Control-Allow-Origin': '*',
        },
        body: data,
      };
      callback(null, response);
    })
    .catch(console.log);
}
&lt;/code&gt;&lt;/pre&gt;
&lt;p&gt;Serverless.yml&lt;/p&gt;
&lt;pre class="lang-yaml prettyprint-override"&gt;&lt;code&gt;service: srd
provider:
  name: aws
  runtime: nodejs6.10
  stage: ${opt:stage, self:custom.defaultStage}
  region: eu-west-1
  memorySize: 256
  timeout: 6
  versionFunctions: true
plugins:
  - serverless-plugin-optimize
  - serverless-plugin-scripts
package:
  individually: true
functions:
  get-products:
    handler: lambda/get-products.handler
    name: srd-get-products-${self:provider.stage}
    description: 'get srd products from stripe'
    environment:
      STRIPE_PUBLISHABLE_KEY: ${self:custom.stripe_publishable_key.${self:provider.stage}}
      STRIPE_SECRET_KEY: ${self:custom.stripe_secret_key.${self:provider.stage}}
    events:
      - http:
          path: products
          method: get
          cors: true
custom:
  defaultStage: dev
  stripe_publishable_key:
    dev: ${file(env.yml):STRIPE_DEV_PUBLISHABLE_KEY}
    live: ${file(env.yml):STRIPE_LIVE_PUBLISHABLE_KEY}
  stripe_secret_key:
    dev: ${file(env.yml):STRIPE_DEV_SECRET_KEY}
    live: ${file(env.yml):STRIPE_LIVE_SECRET_KEY}
&lt;/code&gt;&lt;/pre&gt;
&lt;p&gt;I've been at this for hours, any insights much appreciated.&lt;/p&gt;
&lt;p&gt;&lt;strong&gt;Edit/Additional&lt;/strong&gt;
Making an options request from the CLI returns the following:&lt;/p&gt;
&lt;pre&gt;&lt;code&gt;HTTP/1.1 200 OK
Content-Type: application/json
Content-Length: 0
Connection: keep-alive
Date: Mon, 19 Mar 2018 06:52:12 GMT
x-amzn-RequestId: 0d10c9d1-2b42-11e8-b270-a723e367048e
Access-Control-Allow-Origin: *
Access-Control-Allow-Headers: Content-Type,X-Amz-Date,Authorization,X-Api-Key,X-Amz-Security-Token,X-Amz-User-Agent
Access-Control-Allow-Methods: OPTIONS,GET
Access-Control-Allow-Credentials: false
X-Cache: Miss from cloudfront
Via: 1.1 e40b14deb4a844594f746b751f632677.cloudfront.net (CloudFront)
X-Amz-Cf-Id: eMvu3Ke7m7GNFCFgIOGVJmoObFwYMeEt4o8AByoipfMn1nXIi9Vo0g==
&lt;/code&gt;&lt;/pre&gt;
</v>
          </cell>
        </row>
        <row r="60">
          <cell r="F60" t="str">
            <v>https://stackoverflow.com/questions/52570011</v>
          </cell>
          <cell r="G60" t="str">
            <v>why can't docker find my own package when deploying via serverless?</v>
          </cell>
          <cell r="H60" t="str">
            <v>When I try to deploy my package I get the following error message:</v>
          </cell>
          <cell r="I60" t="str">
            <v>部署失败-报错无法下载包：由于没有文件或目录</v>
          </cell>
          <cell r="J60" t="str">
            <v>The issue seems to be within serverless-python-requirements. As it looks like with version 4.1.1 it works flawless while with 4.2.5 it doesn't. I raised an issue on github</v>
          </cell>
          <cell r="K60" t="str">
            <v>错误的依赖包软件版本</v>
          </cell>
          <cell r="L60" t="str">
            <v>The issue seems to be within serverless-python-requirements. As it looks like with version 4.1.1 it works flawless while with 4.2.5 it doesn't. I raised an issue on github</v>
          </cell>
          <cell r="M60" t="str">
            <v>修改依赖包软件版本</v>
          </cell>
          <cell r="P60">
            <v>1</v>
          </cell>
          <cell r="Q60">
            <v>54551200</v>
          </cell>
          <cell r="S60">
            <v>43372.65902777778</v>
          </cell>
          <cell r="U60">
            <v>3459</v>
          </cell>
          <cell r="V60" t="str">
            <v xml:space="preserve">&lt;p&gt;I want to deploy my python package to Amazon and make it available via lambda. For this I'm trying serverless.&lt;/p&gt;
&lt;p&gt;When I try to deploy my package I get the following error message:&lt;/p&gt;
&lt;pre&gt;&lt;code&gt;SLS_DEBUG=* serverless deploy --stage dev --aws-profile default
Serverless: Load command config
Serverless: Load command config:credentials
Serverless: Load command create
Serverless: Load command install
Serverless: Load command package
Serverless: Load command deploy
Serverless: Load command deploy:function
Serverless: Load command deploy:list
Serverless: Load command deploy:list:functions
Serverless: Load command invoke
Serverless: Load command invoke:local
Serverless: Load command info
Serverless: Load command logs
Serverless: Load command login
Serverless: Load command logout
Serverless: Load command metrics
Serverless: Load command print
Serverless: Load command remove
Serverless: Load command rollback
Serverless: Load command rollback:function
Serverless: Load command slstats
Serverless: Load command plugin
Serverless: Load command plugin
Serverless: Load command plugin:install
Serverless: Load command plugin
Serverless: Load command plugin:uninstall
Serverless: Load command plugin
Serverless: Load command plugin:list
Serverless: Load command plugin
Serverless: Load command plugin:search
Serverless: Load command config
Serverless: Load command config:credentials
Serverless: Load command rollback
Serverless: Load command rollback:function
Serverless: Load command requirements
Serverless: Load command requirements:clean
Serverless: Load command requirements:install
Serverless: Load command requirements:cleanCache
Serverless: Invoke deploy
Serverless: Invoke package
Serverless: Invoke aws:common:validate
Serverless: Invoke aws:common:cleanupTempDir
Serverless: Generated requirements from /home/ola/projects/lambda/tagdoc/requirements.txt in /home/ola/projects/lambda/tagdoc/.serverless/requirements.txt...
Serverless: Installing requirements from /home/ola/projects/lambda/tagdoc/.serverless/requirements/requirements.txt ...
Serverless: Docker Image: lambci/lambda:build-python3.6
Requirement 'pkgg-0.1.0.tar.gz' looks like a filename, but the file does not exist
Processing ./pkgg-0.1.0.tar.gz
Could not install packages due to an EnvironmentError: [Errno 2] No such file or directory: '/var/task/pkgg-0.1.0.tar.gz'
  Error --------------------------------------------------
  null
     For debugging logs, run again after setting the "SLS_DEBUG=*" environment variable.
  Stack Trace --------------------------------------------
Error: null
    at installRequirements (/home/ola/projects/lambda/tagdoc/node_modules/serverless-python-requirements/lib/pip.js:262:11)
    at installRequirementsIfNeeded (/home/ola/projects/lambda/tagdoc/node_modules/serverless-python-requirements/lib/pip.js:448:3)
    at ServerlessPythonRequirements.installAllRequirements (/home/ola/projects/lambda/tagdoc/node_modules/serverless-python-requirements/lib/pip.js:527:29)
From previous event:
    at PluginManager.invoke (/usr/lib/node_modules/serverless/lib/classes/PluginManager.js:390:22)
    at PluginManager.spawn (/usr/lib/node_modules/serverless/lib/classes/PluginManager.js:408:17)
    at Deploy.BbPromise.bind.then.then (/usr/lib/node_modules/serverless/lib/plugins/deploy/deploy.js:123:50)
From previous event:
    at Object.before:deploy:deploy [as hook] (/usr/lib/node_modules/serverless/lib/plugins/deploy/deploy.js:113:10)
    at BbPromise.reduce (/usr/lib/node_modules/serverless/lib/classes/PluginManager.js:390:55)
From previous event:
    at PluginManager.invoke (/usr/lib/node_modules/serverless/lib/classes/PluginManager.js:390:22)
    at PluginManager.run (/usr/lib/node_modules/serverless/lib/classes/PluginManager.js:421:17)
    at variables.populateService.then.then (/usr/lib/node_modules/serverless/lib/Serverless.js:157:33)
    at runCallback (timers.js:810:20)
    at tryOnImmediate (timers.js:768:5)
    at processImmediate [as _immediateCallback] (timers.js:745:5)
From previous event:
    at Serverless.run (/usr/lib/node_modules/serverless/lib/Serverless.js:144:8)
    at serverless.init.then (/usr/lib/node_modules/serverless/bin/serverless:43:50)
    at &amp;lt;anonymous&amp;gt;
  Get Support --------------------------------------------
     Docs:          docs.serverless.com
     Bugs:          github.com/serverless/serverless/issues
     Issues:        forum.serverless.com
  Your Environment Information -----------------------------
     OS:                     linux
     Node Version:           8.15.0
     Serverless Version:     1.30.1
&lt;/code&gt;&lt;/pre&gt;
&lt;p&gt;my serverless.yml file looks like this:&lt;/p&gt;
&lt;pre&gt;&lt;code&gt;# Welcome to Serverless!
#
# This file is the main config file for your service.
# It's very minimal at this point and uses default values.
# You can always add more config options for more control.
# We've included some commented out config examples here.
# Just uncomment any of them to get that config option.
#
# For full config options, check the docs:
#    docs.serverless.com
#
# Happy Coding!
service: tagdoc # NOTE: update this with your service name
# You can pin your service to only deploy with a specific Serverless version
# Check out our docs for more details
# frameworkVersion: "=X.X.X"
provider:
  name: aws
  runtime: python3.6
  region: eu-central-1
# you can overwrite defaults here
#  stage: dev
plugins:
  - serverless-python-requirements
# You need to have Docker installed to be able to set dockerizePip:
# true or dockerizePip: non-linux. Alternatively, you can set
# dockerizePip: false, and it will not use Docker packaging. But,
# Docker packaging is essential if you need to build native packages
# that are part of your dependencies like Psycopg2, NumPy, Pandas, etc
custom:
  pythonRequirements:
    dockerizePip: true
# you can define service wide environment variables here
#  environment:
#    variable1: value1
# you can add packaging information here
package:
  include:
    - ./nltk_data/*
functions:
  ttxt:
    handler: handler.ttxt
    events:
      - http:
          path: /ttxt
          method: get
          integration: lambda
          request:
            template:
              application/json: '{ "txt" : "$input.params(''txt'')" }'
          response:
            headers:
  turl:
    handler: handler.turl
    events:
      - http:
          path: /turl
          method: get
          integration: lambda
          request:
            template:
              application/json: '{ "url" : "$input.params(''url'')" }'
          response:
            headers:
              Content-Type: "'application/json'"
&lt;/code&gt;&lt;/pre&gt;
&lt;p&gt;and of top the directory includes all the required files, in particular the built python package:&lt;/p&gt;
&lt;pre&gt;&lt;code&gt;tree -L 2 lambda/
lambda/
鈹斺攢鈹€ tagdoc
    鈹溾攢鈹€ pkgg-0.1.0.tar.gz
    鈹溾攢鈹€ handler.py
    鈹溾攢鈹€ nltk_data
    鈹溾攢鈹€ node_modules
    鈹溾攢鈹€ package.json
    鈹溾攢鈹€ package-lock.json
    鈹溾攢鈹€ README.md
    鈹溾攢鈹€ requirements.txt
    鈹溾攢鈹€ serverless.yml
    鈹斺攢鈹€ srv
4 directories, 8 files
&lt;/code&gt;&lt;/pre&gt;
&lt;p&gt;I'm currently running Debian 9.5. I've also shared the code with a friend running the same OS via Github and it seems he can deploy the package. Therefore, it looks it has to do with my local setup of serverless / docker. But I can't figure out how to resolve this. Any help would be really appreciated.&lt;/p&gt;
&lt;p&gt;The requirements.txt just contains one line:&lt;/p&gt;
&lt;pre&gt;&lt;code&gt;cat requirements.txt 
pkgg-0.1.0.tar.gz
&lt;/code&gt;&lt;/pre&gt;
&lt;p&gt;Now the package itself has some dependency. By including only the package it takes the dependencies in the &lt;code&gt;setup.py&lt;/code&gt; file from the package.&lt;/p&gt;
&lt;p&gt;&lt;strong&gt;EDIT&lt;/strong&gt;&lt;/p&gt;
&lt;p&gt;as asked in one of the comments. This is my &lt;code&gt;.gitignore&lt;/code&gt;&lt;/p&gt;
&lt;pre&gt;&lt;code&gt;#Compiled source#
#################
*.pyc
# no data files #
################
*.csv
#Log files#
#################
*.log
#swap files#
###############
*.swp
*.*~
\#*\#
.\#*
#django migration directory#
############################
venv*
srv*
theme
collectedstatic
stunnel
# Elastic Beanstalk Files
.elasticbeanstalk/*
!.elasticbeanstalk/*.cfg.yml
!.elasticbeanstalk/*.global.yml
#Serverless package
.serverless
&lt;/code&gt;&lt;/pre&gt;
&lt;p&gt;and this is how my .serverless looks like. All the requirements.txt have exactly the same content as the one above.&lt;/p&gt;
&lt;pre&gt;&lt;code&gt;tree -L 3 .serverless/
.serverless/
鈹溾攢鈹€ cloudformation-template-create-stack.json
鈹溾攢鈹€ requirements
鈹偮犅?鈹斺攢鈹€ requirements.txt
鈹斺攢鈹€ requirements.txt
1 directory, 3 files
&lt;/code&gt;&lt;/pre&gt;
</v>
          </cell>
        </row>
        <row r="61">
          <cell r="F61" t="str">
            <v>https://stackoverflow.com/questions/51678005</v>
          </cell>
          <cell r="G61" t="str">
            <v>Serverless: Service files not changed. Skipping deployment</v>
          </cell>
          <cell r="H61" t="str">
            <v>Serverless: Service files not changed. Skipping deployment</v>
          </cell>
          <cell r="I61" t="str">
            <v>部署失败-报错服务文件未更改，跳过部署/Service files not changed. Skipping deployment</v>
          </cell>
          <cell r="J61" t="str">
            <v>have you tried : serverless deploy --aws-profile testUser_atWork --force to force it to update the stack?</v>
          </cell>
          <cell r="K61" t="str">
            <v>未强制更新堆栈/多余的资源</v>
          </cell>
          <cell r="L61" t="str">
            <v>have you tried : serverless deploy --aws-profile testUser_atWork --force to force it to update the stack?</v>
          </cell>
          <cell r="M61" t="str">
            <v>运行命令强制更新堆栈</v>
          </cell>
          <cell r="P61">
            <v>1</v>
          </cell>
          <cell r="Q61">
            <v>53223427</v>
          </cell>
          <cell r="S61">
            <v>43315.756249999999</v>
          </cell>
          <cell r="U61">
            <v>9227</v>
          </cell>
          <cell r="V61" t="str">
            <v xml:space="preserve">&lt;p&gt;After some successful projects, I have deleted the functions inside AWS-lambda, deleted the logs in CloudWatch and the IAM roles.
Also deleted the &lt;code&gt;my-service&lt;/code&gt; folder from my Documents.&lt;/p&gt;
&lt;p&gt;Then I followed the steps in this &lt;a href="https://serverless.com/framework/docs/providers/aws/guide/quick-start/" rel="noreferrer"&gt;tutorial&lt;/a&gt; in serverless.&lt;/p&gt;
&lt;p&gt;Now when I run: &lt;/p&gt;
&lt;pre&gt;&lt;code&gt;serverless deploy --aws-profile testUser_atWork
&lt;/code&gt;&lt;/pre&gt;
&lt;p&gt;where testUser_atWork is one of my profiles to connect in AWS.&lt;/p&gt;
&lt;p&gt;I get the follow error:&lt;/p&gt;
&lt;pre&gt;&lt;code&gt;Serverless: Packaging service...
Serverless: Excluding development dependencies...
Serverless: Service files not changed. Skipping deployment...
Service Information
service: my-service
stage: dev
region: us-east-1
stack: my-service-dev
api keys:
  None
endpoints:
  None
functions:
  hello: my-service-dev-hello
//serverless.yml
service: my-service
provider:
  name: aws
  runtime: nodejs6.10
functions:
  hello:
    handler: handler.hello
&lt;/code&gt;&lt;/pre&gt;
&lt;p&gt;And this my handler.js&lt;/p&gt;
&lt;pre&gt;&lt;code&gt;'use strict';
module.exports.hello = (event, context, callback) =&amp;gt; {
  const response = {
    statusCode: 200,
    body: JSON.stringify({
      message: 'Go Serverless v1.0! Your function executed successfully!',
      input: event,
    }),
  };
  callback(null, response);
  // Use this code if you don't use the http event with the LAMBDA-PROXY integration
  // callback(null, { message: 'Go Serverless v1.0! Your function executed successfully!', event });
};
&lt;/code&gt;&lt;/pre&gt;
&lt;p&gt;I don't understand why it is skipping deployment.&lt;/p&gt;
</v>
          </cell>
        </row>
        <row r="62">
          <cell r="F62" t="str">
            <v>https://stackoverflow.com/questions/51925672</v>
          </cell>
          <cell r="G62" t="str">
            <v>"sls dynamodb start" throws spawn java ENOENT</v>
          </cell>
          <cell r="H62" t="str">
            <v>Error: spawn java ENOENT
at _errnoException (util.js:992:11)
at Process.ChildProcess._handle.onexit (internal/child_process.js:190:19)
at onErrorNT (internal/child_process.js:372:16)
at _combinedTickCallback (internal/process/next_tick.js:138:11)
at process._tickDomainCallback (internal/process/next_ti</v>
          </cell>
          <cell r="I62" t="str">
            <v>异常结束-DynamoDB启动失败/报错Error: spawn java ENOENT/文件或命令不存在</v>
          </cell>
          <cell r="J62" t="str">
            <v>Apparently there is a bug with version serverless-dynamodb-local@0.2.31.</v>
          </cell>
          <cell r="K62" t="str">
            <v>不正确的依赖软件包版本serverless-dynamodb-local</v>
          </cell>
          <cell r="L62" t="str">
            <v>Apparently there is a bug with version serverless-dynamodb-local@0.2.31.</v>
          </cell>
          <cell r="M62" t="str">
            <v>更新依赖软件包版本serverless-dynamodb-local</v>
          </cell>
          <cell r="P62">
            <v>1</v>
          </cell>
          <cell r="Q62">
            <v>51927828</v>
          </cell>
          <cell r="S62">
            <v>43332.299305555556</v>
          </cell>
          <cell r="U62">
            <v>14308</v>
          </cell>
          <cell r="V62" t="str">
            <v xml:space="preserve">&lt;p&gt;running on Mac, I've created a basic serverless service using the aws-nodejs template:&lt;/p&gt;
&lt;pre&gt;&lt;code&gt;serverless create --template aws-nodejs --path TestService
&lt;/code&gt;&lt;/pre&gt;
&lt;p&gt;After that I used the following commands to add serverless local:&lt;/p&gt;
&lt;pre&gt;&lt;code&gt;npm install serverless-dynamodb-local
serverless dynamodb install
&lt;/code&gt;&lt;/pre&gt;
&lt;p&gt;No matter what I do, I can't get dynamodb-local to start. When I run &lt;/p&gt;
&lt;pre&gt;&lt;code&gt;serverless dynamodb start
&lt;/code&gt;&lt;/pre&gt;
&lt;p&gt;I get the following error:&lt;/p&gt;
&lt;pre&gt;&lt;code&gt;Error: spawn java ENOENT
at _errnoException (util.js:992:11)
at Process.ChildProcess._handle.onexit (internal/child_process.js:190:19)
at onErrorNT (internal/child_process.js:372:16)
at _combinedTickCallback (internal/process/next_tick.js:138:11)
at process._tickDomainCallback (internal/process/next_tick.js:218:9)
&lt;/code&gt;&lt;/pre&gt;
&lt;p&gt;Running &lt;code&gt;java --version&lt;/code&gt; gives me the following info:&lt;/p&gt;
&lt;pre&gt;&lt;code&gt;Java 10.0.2 2018-07-17
Java(TM) SE Runtime Environment 18.3 (build 10.0.2+13)
Java HotSpot(TM) 64-Bit Server VM 18.3 (build 10.0.2+13, mixed mode)
&lt;/code&gt;&lt;/pre&gt;
&lt;p&gt;I'm using Node 8.11.4 with serverless 1.30.1. Aws-sdk is also installed and I've setup my profile.&lt;/p&gt;
&lt;p&gt;Thanks&lt;/p&gt;
</v>
          </cell>
        </row>
        <row r="63">
          <cell r="F63" t="str">
            <v>https://stackoverflow.com/questions/70807725</v>
          </cell>
          <cell r="G63" t="str">
            <v>Serverless Framework - Variables resolution error</v>
          </cell>
          <cell r="H63" t="str">
            <v>Cannot resolve serverless.yaml: Variables resolution errored with:
  - Cannot resolve variable at "custom.S3_BUCKET_NAM</v>
          </cell>
          <cell r="I63" t="str">
            <v>异常结束-报错变量解析错误：无法解析serverless.yml</v>
          </cell>
          <cell r="J63" t="str">
            <v>There is a slight change in variables resolution and in your case, the best way to resolve it would be to use the following syntax:</v>
          </cell>
          <cell r="K63" t="str">
            <v>错误的serverless.yml文件语法</v>
          </cell>
          <cell r="L63" t="str">
            <v>There is a slight change in variables resolution and in your case, the best way to resolve it would be to use the following syntax:</v>
          </cell>
          <cell r="M63" t="str">
            <v>修改serverless.yml文件语法</v>
          </cell>
          <cell r="P63">
            <v>1</v>
          </cell>
          <cell r="Q63">
            <v>70835122</v>
          </cell>
          <cell r="S63">
            <v>44582.887499999997</v>
          </cell>
          <cell r="U63">
            <v>19824</v>
          </cell>
          <cell r="V63" t="str">
            <v xml:space="preserve">&lt;p&gt;I have serverless.yaml script that use to work before - next after updating to newer version of SLS (2.72.0) I start getting warning:&lt;/p&gt;
&lt;pre&gt;&lt;code&gt;Cannot resolve serverless.yaml: Variables resolution errored with:
  - Cannot resolve variable at &amp;quot;custom.S3_BUCKET_NAME&amp;quot;: Value not found at &amp;quot;self&amp;quot; source
&lt;/code&gt;&lt;/pre&gt;
&lt;p&gt;my custom section looks like this:&lt;/p&gt;
&lt;pre&gt;&lt;code&gt;custom:
  S3_BUCKET_NAME: ${self:service}-data-${opt:stage, self:provider.stage}
  s3Sync:
    - bucketName: ${self:custom.S3_BUCKET_NAME}-website
      localDir: ./dist
      deleteRemoved: true
&lt;/code&gt;&lt;/pre&gt;
&lt;p&gt;how I can fix this warning?&lt;/p&gt;
</v>
          </cell>
        </row>
        <row r="64">
          <cell r="F64" t="str">
            <v>https://stackoverflow.com/questions/71032995</v>
          </cell>
          <cell r="G64" t="str">
            <v>Serverless Framework - Value not found at "self" source</v>
          </cell>
          <cell r="H64" t="str">
            <v>Cannot resolve variable at "functions.cronHandler.environment.REGION": Value not found at "self" source</v>
          </cell>
          <cell r="I64" t="str">
            <v>部署失败-报错无法解析xxx中的变量：在self源中未找到值</v>
          </cell>
          <cell r="J64">
            <v>0</v>
          </cell>
          <cell r="K64" t="str">
            <v>Unknown</v>
          </cell>
          <cell r="P64">
            <v>1</v>
          </cell>
          <cell r="Q64">
            <v>71034292</v>
          </cell>
          <cell r="S64">
            <v>44600.470833333333</v>
          </cell>
          <cell r="U64">
            <v>13572</v>
          </cell>
          <cell r="V64" t="str">
            <v xml:space="preserve">&lt;p&gt;I have the following serverless.yml file:&lt;/p&gt;
&lt;pre&gt;&lt;code&gt;org: bizrob
app: flexipod-2-queue
service: flexipod-2-queue
frameworkVersion: &amp;quot;^2.72.2&amp;quot;
custom:
  region: eu-west-1
provider:
  name: aws
  runtime: nodejs14.x
plugins:
  - serverless-prune-plugin
  - serverless-offline
  - serverless-webpack
  - serverless-plugin-resource-tagging
  - serverless-step-functions
functions:
  cronHandler:
    handler: flexipod-2-queue/flexipodJob.dataFeedsJob
    events:
      # Invoke Lambda function every 2nd minute from Mon-Fri
      - schedule: cron(0/8 * ? * MON *)
    environment:
      REGION: ${self:custom.region}
      API_VERSION_S3: &amp;quot;2006-03-01&amp;quot;
      API_VERSION_SQS: &amp;quot;2012-11-05&amp;quot;
      SQS_QUEUE_URL: !Ref &amp;quot;MyQueue&amp;quot;
resources:
  Resources:
    MyQueue:
      Type: &amp;quot;AWS::SQS::Queue&amp;quot;
      Properties:
        QueueName: &amp;quot;flexipod&amp;quot;
&lt;/code&gt;&lt;/pre&gt;
&lt;p&gt;When I run serverless deploy, I get the following error:&lt;/p&gt;
&lt;blockquote&gt;
&lt;p&gt;Cannot resolve variable at &amp;quot;functions.cronHandler.environment.REGION&amp;quot;:
Value not found at &amp;quot;self&amp;quot; source&lt;/p&gt;
&lt;/blockquote&gt;
&lt;p&gt;Anyone see what I've done wrong please?&lt;/p&gt;
</v>
          </cell>
        </row>
        <row r="65">
          <cell r="F65" t="str">
            <v>https://stackoverflow.com/questions/48709277</v>
          </cell>
          <cell r="G65" t="str">
            <v>Lambda / Pre-signed url access denied</v>
          </cell>
          <cell r="H65" t="str">
            <v>&lt;Error&gt;
    &lt;Code&gt;AccessDenied&lt;/Code&gt;
    &lt;Message&gt;Access Denied&lt;/Message&gt;
    &lt;RequestId&gt;93778EA364B3506B&lt;/RequestId&gt;
    &lt;HostId&gt;
        yqnPC0SeIVE3/Pl7/d+xHDJ78=
    &lt;/HostId&gt;
&lt;/Error&gt;</v>
          </cell>
          <cell r="I65" t="str">
            <v>异常结束-访问lambda函数返回AccessDenied拒绝访问错误</v>
          </cell>
          <cell r="J65" t="str">
            <v>Check that the IAM policy of the signing credentials (the Lambda function IAM role in this case) permits access to download the S3 object in question (via s3:GetObject permission on the relevant object ARN such as arn:aws:s3:::BUCKET-NAME/*).</v>
          </cell>
          <cell r="K65" t="str">
            <v>不正确的IAM角色配置</v>
          </cell>
          <cell r="L65" t="str">
            <v>Check that the IAM policy of the signing credentials (the Lambda function IAM role in this case) permits access to download the S3 object in question (via s3:GetObject permission on the relevant object ARN such as arn:aws:s3:::BUCKET-NAME/*).</v>
          </cell>
          <cell r="M65" t="str">
            <v>修改IAM角色配置</v>
          </cell>
          <cell r="P65">
            <v>1</v>
          </cell>
          <cell r="Q65">
            <v>48710861</v>
          </cell>
          <cell r="S65">
            <v>43140.651388888888</v>
          </cell>
          <cell r="U65">
            <v>11488</v>
          </cell>
          <cell r="V65" t="str">
            <v xml:space="preserve">&lt;p&gt;I wrote a lambda function who return a pre-signed url for documents in S3 Buckets.&lt;/p&gt;
&lt;p&gt;The code is really simple :&lt;/p&gt;
&lt;pre&gt;&lt;code&gt;            const url = s3.getSignedUrl('getObject', {
                Bucket: BUCKET_NAME,
                Key: myFile.Key,
                Expires: 20
            })
            const response = {
                statusCode: 200,
                headers: {
                    "Access-Control-Allow-Origin": "*"
                },
                body: JSON.stringify({
                    "url": url
                }),
            };
&lt;/code&gt;&lt;/pre&gt;
&lt;p&gt;The funny thing is when I call this function locally (with serverless framework) like this :&lt;/p&gt;
&lt;pre&gt;&lt;code&gt;sls invoke local -f getEconomyFile -d '{ "queryStringParameters": { "key": "myfile.pdf" } }'
&lt;/code&gt;&lt;/pre&gt;
&lt;p&gt;It's working ! I have a url which give me the file.&lt;/p&gt;
&lt;p&gt;But when I deploy to AWS Lambda, the function return a URL which always says "access denied" on the file :&lt;/p&gt;
&lt;pre&gt;&lt;code&gt;&amp;lt;Error&amp;gt;
    &amp;lt;Code&amp;gt;AccessDenied&amp;lt;/Code&amp;gt;
    &amp;lt;Message&amp;gt;Access Denied&amp;lt;/Message&amp;gt;
    &amp;lt;RequestId&amp;gt;93778EA364B3506B&amp;lt;/RequestId&amp;gt;
    &amp;lt;HostId&amp;gt;
        yqnPC0SeIVE3/Pl7/d+xHDJ78=
    &amp;lt;/HostId&amp;gt;
&amp;lt;/Error&amp;gt;
&lt;/code&gt;&lt;/pre&gt;
&lt;p&gt;Why is it working locally and not deployed ? &lt;/p&gt;
&lt;p&gt;Thank you !&lt;/p&gt;
</v>
          </cell>
        </row>
        <row r="66">
          <cell r="F66" t="str">
            <v>https://stackoverflow.com/questions/67553537</v>
          </cell>
          <cell r="G66" t="str">
            <v>Getting error with deployed Serverless Flask app on AWS, No module named 'werkzeug._compat'</v>
          </cell>
          <cell r="H66" t="str">
            <v>Unable to import module 'wsgi_handler': No module named 'werkzeug._compat'</v>
          </cell>
          <cell r="I66" t="str">
            <v>异常结束-运行lambda时日志报错：无法导入wsgi_handler模块：没有叫werkzeug._compat的模块</v>
          </cell>
          <cell r="J66" t="str">
            <v>Flask, Werkzeug and other pallets projects just had a major update, dropping python2 support and deleting _compat module. And AWS has't resolve the capability issue yet.</v>
          </cell>
          <cell r="K66" t="str">
            <v>不兼容的依赖版本/Flask、Werkzeug的新版本还不支持，需要降级</v>
          </cell>
          <cell r="L66" t="str">
            <v>Flask, Werkzeug and other pallets projects just had a major update, dropping python2 support and deleting _compat module. And AWS has't resolve the capability issue yet.</v>
          </cell>
          <cell r="M66" t="str">
            <v>降低依赖版本/Flask、Werkzeug的新版本还不支持</v>
          </cell>
          <cell r="P66">
            <v>1</v>
          </cell>
          <cell r="Q66">
            <v>67554060</v>
          </cell>
          <cell r="S66">
            <v>44332.242361111108</v>
          </cell>
          <cell r="U66">
            <v>5484</v>
          </cell>
          <cell r="V66" t="str">
            <v xml:space="preserve">&lt;p&gt;I have created a simple Flask app and successfully deployed it to AWS Lambda.  I am following the first steps of &lt;a href="https://www.serverless.com/blog/flask-python-rest-api-serverless-lambda-dynamodb" rel="noreferrer"&gt;this tutorial&lt;/a&gt;.&lt;/p&gt;
&lt;p&gt;When the Lambda is run, the following error appears in the log:&lt;/p&gt;
&lt;pre&gt;&lt;code&gt;Unable to import module 'wsgi_handler': No module named 'werkzeug._compat'
&lt;/code&gt;&lt;/pre&gt;
&lt;p&gt;I have installed serverless-python-requirements and serverless-wsgi.  The folders are present in the zip folder that was uploaded to AWS.&lt;/p&gt;
&lt;p&gt;I found the reference to werkzeug._compat in serverless_wsgi.py:&lt;/p&gt;
&lt;pre&gt;&lt;code&gt;from werkzeug._compat import BytesIO, string_types, to_bytes, wsgi_encoding_dance
&lt;/code&gt;&lt;/pre&gt;
&lt;p&gt;However, I cannot seem to find &amp;quot;_compat&amp;quot; anywhere in the Werkzeug folder where this function might be found.  Am I missing a package or something?&lt;/p&gt;
&lt;p&gt;Here is my serverless.yml:&lt;/p&gt;
&lt;pre&gt;&lt;code&gt;# serverless.yml
service: serverless-flask
plugins:
  - serverless-python-requirements
  - serverless-wsgi
custom:
  wsgi:
    app: app.app
    packRequirements: false
  pythonRequirements:
    dockerizePip: non-linux
provider:
  name: aws
  runtime: python3.6
  stage: dev
  region: us-east-1
functions:
  app:
    handler: wsgi_handler.handler
    events:
      - http: ANY /
      - http: 'ANY {proxy+}'
&lt;/code&gt;&lt;/pre&gt;
&lt;p&gt;And my requirements.txt:&lt;/p&gt;
&lt;pre&gt;&lt;code&gt;click==8.0.0
dataclasses==0.8
Flask==2.0.0
itsdangerous==2.0.0
Jinja2==3.0.0
MarkupSafe==2.0.0
Werkzeug==2.0.0
&lt;/code&gt;&lt;/pre&gt;
</v>
          </cell>
        </row>
        <row r="67">
          <cell r="F67" t="str">
            <v>https://stackoverflow.com/questions/54640494</v>
          </cell>
          <cell r="G67" t="str">
            <v>Why does AWS Lambda CFN S3-response returns 403 upon Delete event?</v>
          </cell>
          <cell r="H67" t="str">
            <v>Everything works while I deploy, but when I delete the stack the Custom Resource timeouts after an hour with the message "Custom Resource failed to stabilize in expected time.". The request to the pre-signed AWS S3 URL returns 403 with the error code AccessDenied.</v>
          </cell>
          <cell r="I67" t="str">
            <v>异常结束-访问URL请求返回403错误/报错“AccessDenied”拒绝访问错误</v>
          </cell>
          <cell r="J67" t="str">
            <v>After a long investigation together with AWS support we found out that SheltersVPCS3Endpoint was deleted before dbMigration was deleted, and therefore the Lambda fn couldn't get any contact with the S3 bucket which triggered a timeout.</v>
          </cell>
          <cell r="K67" t="str">
            <v>SheltersVPCS 3Endpoint网络端点/资源删除，因此无法将lambda函数与S3取得联系</v>
          </cell>
          <cell r="L67" t="str">
            <v>After a long investigation together with AWS support we found out that SheltersVPCS3Endpoint was deleted before dbMigration was deleted, and therefore the Lambda fn couldn't get any contact with the S3 bucket which triggered a timeout.</v>
          </cell>
          <cell r="M67" t="str">
            <v>添加SheltersVPCS3Endpoint网络端点</v>
          </cell>
          <cell r="P67">
            <v>1</v>
          </cell>
          <cell r="Q67">
            <v>55768486</v>
          </cell>
          <cell r="S67">
            <v>43507.963888888888</v>
          </cell>
          <cell r="U67">
            <v>1615</v>
          </cell>
          <cell r="V67" t="str">
            <v xml:space="preserve">&lt;p&gt;I'm using &lt;a href="https://serverless.com/" rel="nofollow noreferrer"&gt;serverless&lt;/a&gt; to deploy an application where I use a &lt;a href="https://docs.aws.amazon.com/AWSCloudFormation/latest/UserGuide/template-custom-resources.html" rel="nofollow noreferrer"&gt;Custom Resource&lt;/a&gt; to migrate a RDS database.&lt;/p&gt;
&lt;p&gt;Everything works while I deploy, but when I delete the stack the Custom Resource timeouts after an hour with the message "Custom Resource failed to stabilize in expected time.". The request to the pre-signed AWS S3 URL returns &lt;code&gt;403&lt;/code&gt; with the error code &lt;code&gt;AccessDenied&lt;/code&gt;.&lt;/p&gt;
&lt;p&gt;My first sent, successfull, response body to the pre-signed URL (upon Create):&lt;/p&gt;
&lt;pre&gt;&lt;code&gt;{
    "Status": "SUCCESS",
    "RequestId": "bd487606-8017-49f2-99af-b29b2bbad40b",
    "LogicalResourceId": "SheltersDBMigrationTrigger",
    "StackId": "arn:aws:cloudformation:us-east-1:848139458219:stack/update-shelters-dev/c08a80e0-2e4e-11e9-87a6-124d1eab42ba",
    "PhysicalResourceId": "DB_MIGRATION"
}
&lt;/code&gt;&lt;/pre&gt;
&lt;p&gt;My second sent, failing, response body to the pre-signed URL (upon Delete):&lt;/p&gt;
&lt;pre&gt;&lt;code&gt;{
    "Status": "SUCCESS",
    "RequestId": "2d166d36-7c0c-4848-9eb5-aedaf5e9172c",
    "LogicalResourceId": "SheltersDBMigrationTrigger",
    "StackId": "arn:aws:cloudformation:us-east-1:848139458219:stack/update-shelters-dev/c08a80e0-2e4e-11e9-87a6-124d1eab42ba",
    "PhysicalResourceId": "DB_MIGRATION"
}
&lt;/code&gt;&lt;/pre&gt;
&lt;p&gt;&lt;strong&gt;lambda.go:&lt;/strong&gt;&lt;/p&gt;
&lt;pre&gt;&lt;code&gt;func handler(ctx context.Context, event cfn.Event) (rid string, data map[string]interface{}, err error) {
  rid = "DB_MIGRATION"
  if event.RequestType != cfn.RequestCreate {
    return
  }
  db, err := sql.Open("mysql", fmt.Sprintf("%s:%s@(%s)/", os.Getenv("DB_MASTER_USER"), os.Getenv("DB_MASTER_PASSWORD"), os.Getenv("DB_ADDRESS")))
  if err != nil {
    panic(err)
  }
  defer db.Close()
  defer func() {
    if r := recover(); r != nil {
      err = fmt.Errorf("handler: Failed to migrate DB: %v", r)
    }
  }()
  MigrateDb(db)
  return
}
func main() {
  lambda.Start(cfn.LambdaWrap(handler))
}
&lt;/code&gt;&lt;/pre&gt;
&lt;p&gt;&lt;strong&gt;serverless config for Lambda CFN&lt;/strong&gt;:&lt;/p&gt;
&lt;pre&gt;&lt;code&gt;functions:
  dbMigration:
    handler: lambda-bin/migrate-db
    environment:
      DB_MASTER_USER: ${env:DB_MASTER_USER}
      DB_MASTER_PASSWORD: ${env:DB_MASTER_PASSWORD}
      DB_ADDRESS:
        "Fn::GetAtt": [ SheltersDB, Endpoint.Address ]
    vpc:
      securityGroupIds:
        - Ref: SheltersVPCSecurityGroup
      subnetIds:
        - Ref: SheltersSubnet1
        - Ref: SheltersSubnet2
...
Resources:
    SheltersDBMigrationTrigger:
      Type: Custom::DBMigration
      DependsOn:
        - SheltersDB
      Properties:
        ServiceToken: !GetAtt
          - DbMigrationLambdaFunction
          - Arn
    SheltersSubnet1:
      Type: AWS::EC2::Subnet
      Properties:
        AvailabilityZone: !Select [ 0, {Fn::GetAZs: ""} ]
        CidrBlock: 10.0.1.0/24
        VpcId: !Ref SheltersVPC
    SheltersSubnet2:
      Type: AWS::EC2::Subnet
      Properties:
        AvailabilityZone: !Select [ 1, {Fn::GetAZs: ""} ]
        CidrBlock: 10.0.2.0/24
        VpcId: !Ref SheltersVPC
    SheltersVPCSecurityGroup:
      Type: AWS::EC2::SecurityGroup
      Properties:
        GroupDescription: "Security group for DB connections"
        VpcId: !Ref SheltersVPC
    SheltersVPCSecurityGroupIngress:
      Type: AWS::EC2::SecurityGroupIngress
      Properties:
        GroupId: !Ref SheltersVPCSecurityGroup
        IpProtocol: tcp
        FromPort: "3306"
        ToPort: "3306"
        SourceSecurityGroupId: !Ref SheltersVPCSecurityGroup
    SheltersVPC:
      Type: AWS::EC2::VPC
      Properties:
        CidrBlock: 10.0.0.0/16
    SheltersRouteTable:
      Type: AWS::EC2::RouteTable
      Properties:
        VpcId: !Ref SheltersVPC
    SheltersSubnet1Association:
      Type: AWS::EC2::SubnetRouteTableAssociation
      Properties:
        SubnetId: !Ref SheltersSubnet1
        RouteTableId: !Ref SheltersRouteTable
    SheltersSubnet2Association:
      Type: AWS::EC2::SubnetRouteTableAssociation
      Properties:
        SubnetId: !Ref SheltersSubnet2
        RouteTableId: !Ref SheltersRouteTable
    SheltersVPCS3Endpoint:
      Type: AWS::EC2::VPCEndpoint
      Properties:
        VpcId: !Ref SheltersVPC
        PolicyDocument: "{\"Version\":\"2008-10-17\",\"Statement\":[{\"Effect\":\"Allow\",\"Principal\":\"*\",\"Action\":\"*\",\"Resource\":\"*\"}]}"
        RouteTableIds:
          - !Ref SheltersRouteTable
        ServiceName: !Join ['', ['com.amazonaws.', !Ref 'AWS::Region', '.s3']]
&lt;/code&gt;&lt;/pre&gt;
&lt;p&gt;&lt;a href="https://gist.github.com/kontrollanten/16b991ce664a24413fddec9150587056" rel="nofollow noreferrer"&gt;Here's a gist with my full source files and log.&lt;/a&gt;&lt;/p&gt;
&lt;p&gt;&lt;strong&gt;Update with identified problem&lt;/strong&gt;&lt;/p&gt;
&lt;p&gt;It seems that my VPCEndpoint to S3, &lt;code&gt;SheltersVPCS3Endpoint&lt;/code&gt;, is getting deleted before &lt;code&gt;dBMigration&lt;/code&gt; and that's why I receive 403.&lt;/p&gt;
&lt;p&gt;With pure Cloudformation I guess this could've been solved easy by putting a &lt;code&gt;DependsOn&lt;/code&gt; onto &lt;code&gt;dbMigration&lt;/code&gt;, but with serverless it seems that's not possible.&lt;/p&gt;
</v>
          </cell>
        </row>
        <row r="68">
          <cell r="F68" t="str">
            <v>https://stackoverflow.com/questions/65660643</v>
          </cell>
          <cell r="G68" t="str">
            <v>Typescript compilation through Serverless failing</v>
          </cell>
          <cell r="H68" t="str">
            <v>Serverless: Running "serverless" installed locally (in service node_modules)
Serverless: Compiling with Typescript...
Serverless: Using local tsconfig.json
Serverless: Warning: "rootDir" from local tsconfig.json is overriden
Cannot locate handler - account. not found
  Error --------------------------------------------------
  Error: Typescript compilation failed. Please ensure handlers exists with ext .ts or .js
      at /Users/bob/Development/service-account/node_modules/serverless-plugin-typescript/src/typescript.ts:69:13</v>
          </cell>
          <cell r="I68" t="str">
            <v>编译失败-报错Typescript compilation failed不能定位handler</v>
          </cell>
          <cell r="J68" t="str">
            <v>You may choose to omit ./ and handler: "src/account.handler" should also work.</v>
          </cell>
          <cell r="K68" t="str">
            <v>错误的lambda函数文件路径</v>
          </cell>
          <cell r="L68" t="str">
            <v>You may choose to omit ./ and handler: "src/account.handler" should also work.</v>
          </cell>
          <cell r="M68" t="str">
            <v>修改lambda函数文件路径</v>
          </cell>
          <cell r="P68">
            <v>1</v>
          </cell>
          <cell r="Q68">
            <v>65660904</v>
          </cell>
          <cell r="S68">
            <v>44207.104166666664</v>
          </cell>
          <cell r="U68">
            <v>11518</v>
          </cell>
          <cell r="V68" t="str">
            <v xml:space="preserve">&lt;p&gt;I have a Typescript-based Lambda function that compiles fine with &lt;code&gt;tsc&lt;/code&gt; but when I attempt to deploy through Serverless, the Typescript complication fails with the following error:&lt;/p&gt;
&lt;pre&gt;&lt;code&gt;Serverless: Running &amp;quot;serverless&amp;quot; installed locally (in service node_modules)
Serverless: Compiling with Typescript...
Serverless: Using local tsconfig.json
Serverless: Warning: &amp;quot;rootDir&amp;quot; from local tsconfig.json is overriden
Cannot locate handler - account. not found
  Error --------------------------------------------------
  Error: Typescript compilation failed. Please ensure handlers exists with ext .ts or .js
      at /Users/bob/Development/service-account/node_modules/serverless-plugin-typescript/src/typescript.ts:69:13
&lt;/code&gt;&lt;/pre&gt;
&lt;p&gt;The relevant chunks of &lt;code&gt;account.ts&lt;/code&gt; code are:&lt;/p&gt;
&lt;pre class="lang-js prettyprint-override"&gt;&lt;code&gt;import { APIGatewayProxyHandler, APIGatewayEvent, Context } from 'aws-lambda';
import 'source-map-support/register';
export const handler: APIGatewayProxyHandler = async (event: APIGatewayEvent, context: Context): Promise&amp;lt;any&amp;gt; =&amp;gt; {
    console.debug(`event: ${JSON.stringify(event, null, 1)}`);
    console.debug(`context: ${JSON.stringify(context, null, 1)}`);
...
}
&lt;/code&gt;&lt;/pre&gt;
&lt;p&gt;The relevant sections of the serverless.yml file are:&lt;/p&gt;
&lt;pre class="lang-yaml prettyprint-override"&gt;&lt;code&gt;plugins:
  - serverless-iam-roles-per-function
  - serverless-plugin-typescript
  - serverless-webpack
service: accounts
custom:
  webpack:
    webpackConfig: ./webpack.config.js
    includeModules: true
functions:
  account:
    handler: account.handler
...
&lt;/code&gt;&lt;/pre&gt;
&lt;p&gt;The tsconfig.json is rather standard:&lt;/p&gt;
&lt;pre class="lang-json prettyprint-override"&gt;&lt;code&gt;{
  &amp;quot;compilerOptions&amp;quot;: {
    &amp;quot;target&amp;quot;: &amp;quot;es2019&amp;quot;,
    &amp;quot;module&amp;quot;: &amp;quot;commonjs&amp;quot;,
    &amp;quot;lib&amp;quot;: [
      &amp;quot;es2020&amp;quot;,
      &amp;quot;dom&amp;quot;
    ],
    &amp;quot;strict&amp;quot;: true,
    &amp;quot;esModuleInterop&amp;quot;: true,
    &amp;quot;rootDir&amp;quot;: &amp;quot;./src&amp;quot;,
    &amp;quot;outDir&amp;quot;: &amp;quot;./dist&amp;quot;,
  },
  &amp;quot;include&amp;quot;: [
    &amp;quot;./src/*.ts&amp;quot;
  ],
  &amp;quot;exclude&amp;quot;: [
    &amp;quot;node_modules&amp;quot;
  ]
}
&lt;/code&gt;&lt;/pre&gt;
&lt;p&gt;The directory tree looks like this:&lt;/p&gt;
&lt;pre&gt;&lt;code&gt;config &amp;lt;dir&amp;gt;
dist &amp;lt;dir&amp;gt;
node_modules &amp;lt;dir&amp;gt;
src &amp;lt;dir&amp;gt;
  account.ts
swagger &amp;lt;dir&amp;gt;
package.json
tsconfig.json
webpack.config.js
serverless.yml
&lt;/code&gt;&lt;/pre&gt;
&lt;p&gt;Thoughts on what I am missing on connecting all the dots to get this working within Serverless?&lt;/p&gt;
</v>
          </cell>
        </row>
        <row r="69">
          <cell r="F69" t="str">
            <v>https://stackoverflow.com/questions/48554917</v>
          </cell>
          <cell r="G69" t="str">
            <v>Getting Sequelize.js library to work on Amazon Lambda</v>
          </cell>
          <cell r="H69" t="str">
            <v>Serverless: Package lock found - Using locked versions
Serverless: Packing external modules: babel-runtime@^6.26.0, twilio@^3.10.0, qs@^6.5.1, mailgun-js@^0.13.1, sequelize@^4.31.2, minimi
st@^1.2.0, uuid@^3.1.0
Serverless: Packaging service...
Serverless: Uploading CloudFormation file to S3...
Serverless: Uploading artifacts...
Serverless: Validating template...
Serverless: Updating Stack...
Serverless: Checking Stack update progress...
................................
Serverless: Stack update finished...</v>
          </cell>
          <cell r="I69" t="str">
            <v>部署失败-部署时部分模块没有被打包/mysql2库</v>
          </cell>
          <cell r="J69" t="str">
            <v>Forced inclusion Sometimes it might happen that you use dynamic requires in your code, i.e. you require modules that are only known at runtime. Webpack is not able to detect such externals and the compiled package will miss the needed dependencies. In such cases you can force the plugin to include certain modules by setting them in the forceInclude array property. However the module must appear in your service's production dependencies in package.json.</v>
          </cell>
          <cell r="K69" t="str">
            <v>webpack编译无法将这种包加入/缺失了依赖项</v>
          </cell>
          <cell r="L69" t="str">
            <v>Forced inclusion Sometimes it might happen that you use dynamic requires in your code, i.e. you require modules that are only known at runtime. Webpack is not able to detect such externals and the compiled package will miss the needed dependencies. In such cases you can force the plugin to include certain modules by setting them in the forceInclude array property. However the module must appear in your service's production dependencies in package.json.</v>
          </cell>
          <cell r="M69" t="str">
            <v>在serverless.yml文件中使用forceInclude配置强制添加</v>
          </cell>
          <cell r="P69">
            <v>1</v>
          </cell>
          <cell r="Q69">
            <v>48557933</v>
          </cell>
          <cell r="S69">
            <v>43132.147916666669</v>
          </cell>
          <cell r="U69">
            <v>9199</v>
          </cell>
          <cell r="V69" t="str">
            <v xml:space="preserve">&lt;p&gt;So I'm trying to run a lambda on amazon and narrowed down the error finally by testing the lambda in amazons testing console.&lt;/p&gt;
&lt;p&gt;The error I got is this.&lt;/p&gt;
&lt;pre&gt;&lt;code&gt;{
  "errorMessage": "Please install mysql2 package manually",
  "errorType": "Error",
  "stackTrace": [
    "new MysqlDialect (/var/task/node_modules/sequelize/lib/dialects/mysql/index.js:14:30)",
    "new Sequelize (/var/task/node_modules/sequelize/lib/sequelize.js:234:20)",
    "Object.exports.getSequelizeConnection (/var/task/src/twilio/twilio.js:858:20)",
    "Object.&amp;lt;anonymous&amp;gt; (/var/task/src/twilio/twilio.js:679:25)",
    "__webpack_require__ (/var/task/src/twilio/twilio.js:20:30)",
    "/var/task/src/twilio/twilio.js:63:18",
    "Object.&amp;lt;anonymous&amp;gt; (/var/task/src/twilio/twilio.js:66:10)",
    "Module._compile (module.js:570:32)",
    "Object.Module._extensions..js (module.js:579:10)",
    "Module.load (module.js:487:32)",
    "tryModuleLoad (module.js:446:12)",
    "Function.Module._load (module.js:438:3)",
    "Module.require (module.js:497:17)",
    "require (internal/module.js:20:19)"
  ]
}
&lt;/code&gt;&lt;/pre&gt;
&lt;p&gt;Easy enough, so I have to install mysql2.  So I added it to my package.json file.&lt;/p&gt;
&lt;pre&gt;&lt;code&gt;{
  "name": "test-api",
  "version": "1.0.0",
  "description": "",
  "main": "handler.js",
  "scripts": {
    "test": "echo \"Error: no test specified\" &amp;amp;&amp;amp; exit 0"
  },
  "keywords": [],
  "author": "",
  "license": "ISC",
  "devDependencies": {
    "aws-sdk": "^2.153.0",
    "babel-core": "^6.26.0",
    "babel-loader": "^7.1.2",
    "babel-plugin-transform-runtime": "^6.23.0",
    "babel-preset-es2015": "^6.24.1",
    "babel-preset-stage-3": "^6.24.1",
    "serverless-domain-manager": "^1.1.20",
    "serverless-dynamodb-autoscaling": "^0.6.2",
    "serverless-webpack": "^4.0.0",
    "webpack": "^3.8.1",
    "webpack-node-externals": "^1.6.0"
  },
  "dependencies": {
    "babel-runtime": "^6.26.0",
    "mailgun-js": "^0.13.1",
    "minimist": "^1.2.0",
    "mysql": "^2.15.0",
    "mysql2": "^1.5.1",
    "qs": "^6.5.1",
    "sequelize": "^4.31.2",
    "serverless": "^1.26.0",
    "serverless-plugin-scripts": "^1.0.2",
    "twilio": "^3.10.0",
    "uuid": "^3.1.0"
  }
}
&lt;/code&gt;&lt;/pre&gt;
&lt;p&gt;I noticed when I do sls deploy however, it seems to only be packaging some of the modules?&lt;/p&gt;
&lt;pre&gt;&lt;code&gt;Serverless: Package lock found - Using locked versions
Serverless: Packing external modules: babel-runtime@^6.26.0, twilio@^3.10.0, qs@^6.5.1, mailgun-js@^0.13.1, sequelize@^4.31.2, minimi
st@^1.2.0, uuid@^3.1.0
Serverless: Packaging service...
Serverless: Uploading CloudFormation file to S3...
Serverless: Uploading artifacts...
Serverless: Validating template...
Serverless: Updating Stack...
Serverless: Checking Stack update progress...
................................
Serverless: Stack update finished...
&lt;/code&gt;&lt;/pre&gt;
&lt;p&gt;I think this is why it's not working.  &lt;strong&gt;In short, how do I get mysql2 library to be packaged correctly with serverless so my lambda function will work with the sequelize library?&lt;/strong&gt;&lt;/p&gt;
&lt;p&gt;Please note that &lt;strong&gt;when I test locally my code works fine.&lt;/strong&gt;&lt;/p&gt;
&lt;p&gt;My serverless file is below&lt;/p&gt;
&lt;pre&gt;&lt;code&gt;service: testapi
# Use serverless-webpack plugin to transpile ES6/ES7
plugins:
  - serverless-webpack
  - serverless-plugin-scripts
  # - serverless-domain-manager
custom:
  #Define the Stage or default to Staging.
  stage: ${opt:stage, self:provider.stage}
  webpackIncludeModules: true
  #Define Databases Here
  databaseName: "${self:service}-${self:custom.stage}"
  #Define Bucket Names Here
  uploadBucket: "${self:service}-uploads-${self:custom.stage}"
  #Custom Script setup
  scripts:
    hooks:
      #Script below will run schema changes to the database as neccesary and update according to stage.
      'deploy:finalize':  node database-schema-update.js --stage ${self:custom.stage}
  #Domain Setup
  # customDomain:
  #    basePath: "/"
  #    domainName: "api-${self:custom.stage}.test.com"
  #    stage: "${self:custom.stage}"
  #    certificateName: "*.test.com"
  #    createRoute53Record: true
provider:
  name: aws
  runtime: nodejs6.10
  stage: staging
  region: us-east-1
  environment:
    DOMAIN_NAME: "api-${self:custom.stage}.test.com"
    DATABASE_NAME: ${self:custom.databaseName}
    DATABASE_USERNAME: ${env:RDS_USERNAME}
    DATABASE_PASSWORD: ${env:RDS_PASSWORD}
    UPLOAD_BUCKET: ${self:custom.uploadBucket}
    TWILIO_ACCOUNT_SID: ""
    TWILIO_AUTH_TOKEN: ""
    USER_POOL_ID: ""
    APP_CLIENT_ID: ""
    REGION: "us-east-1"
    IDENTITY_POOL_ID: ""
    RACKSPACE_API_KEY: ""
  #Below controls permissions for lambda functions.
  iamRoleStatements:
    - Effect: Allow
      Action:
        - dynamodb:DescribeTable
        - dynamodb:UpdateTable
        - dynamodb:Query
        - dynamodb:Scan
        - dynamodb:GetItem
        - dynamodb:PutItem
        - dynamodb:UpdateItem
        - dynamodb:DeleteItem
      Resource: "arn:aws:dynamodb:us-east-1:*:*"
functions:
  create_visit:
    handler: src/visits/create.main
    events:
      - http:
          path: visits
          method: post
          cors: true
          authorizer: aws_iam
  get_visit:
    handler: src/visits/get.main
    events:
      - http:
          path: visits/{id}
          method: get
          cors: true
          authorizer: aws_iam
  list_visit:
    handler: src/visits/list.main
    events:
      - http:
          path: visits
          method: get
          cors: true
          authorizer: aws_iam
  update_visit:
    handler: src/visits/update.main
    events:
      - http:
          path: visits/{id}
          method: put
          cors: true
          authorizer: aws_iam
  delete_visit:
    handler: src/visits/delete.main
    events:
      - http:
          path: visits/{id}
          method: delete
          cors: true
          authorizer: aws_iam
  twilio_send_text_message:
    handler: src/twilio/twilio.send_text_message
    events:
      - http:
          path: twilio/sendtextmessage
          method: post
          cors: true
          authorizer: aws_iam
  #This function handles incoming calls and where to route it to.
  twilio_incoming_call:
    handler: src/twilio/twilio.incoming_calls
    events:
      - http:
          path: twilio/calls
          method: post
  twilio_failure:
    handler: src/twilio/twilio.twilio_failure
    events:
      - http:
          path: twilio/failure
          method: post
  twilio_statuschange:
    handler: src/twilio/twilio.statuschange
    events:
      - http:
          path: twilio/statuschange
          method: post
  twilio_incoming_message:
    handler: src/twilio/twilio.incoming_message
    events:
      - http:
          path: twilio/messages
          method: post
  twilio_whisper:
    handler: src/twilio/twilio.whisper
    events:
      - http:
          path: twilio/whisper
          method: post
      - http:
          path: twilio/whisper
          method: get
  twilio_start_call:
    handler: src/twilio/twilio.start_call
    events:
      - http:
          path: twilio/startcall
          method: post
      - http:
          path: twilio/startcall
          method: get
resources:
  Resources:
    uploadBucket:
       Type: AWS::S3::Bucket
       Properties:
         BucketName: ${self:custom.uploadBucket}
    RDSDatabase:
      Type: AWS::RDS::DBInstance
      Properties:
        Engine : mysql
        MasterUsername: ${env:RDS_USERNAME}
        MasterUserPassword: ${env:RDS_PASSWORD}
        DBInstanceClass : db.t2.micro
        AllocatedStorage: '5'
        PubliclyAccessible: true
        #TODO: The Value of Stage is also available as a TAG automatically which I may use to replace this manually being put here..
        Tags:
          -
            Key: "Name"
            Value: ${self:custom.databaseName}
      DeletionPolicy: Snapshot
    DNSRecordSet:
      Type: AWS::Route53::RecordSet
      Properties:
        HostedZoneName: test.com.
        Name: database-${self:custom.stage}.test.com
        Type: CNAME
        TTL: '300'
        ResourceRecords:
        - {"Fn::GetAtt": ["RDSDatabase","Endpoint.Address"]}
      DependsOn: RDSDatabase
&lt;/code&gt;&lt;/pre&gt;
&lt;p&gt;UPDATE:: So I confirmed that running sls package --stage dev seems to create this in the zip folder that would eventually upload to AWS.  &lt;strong&gt;This confirms that serverless is not creating the package correctly with the mysql2 reference&lt;/strong&gt; for some reason? &lt;strong&gt;Why is this?&lt;/strong&gt;&lt;/p&gt;
&lt;p&gt;&lt;a href="https://i.stack.imgur.com/mVNYs.png" rel="noreferrer"&gt;&lt;img src="https://i.stack.imgur.com/mVNYs.png" alt="enter image description here"&gt;&lt;/a&gt;&lt;/p&gt;
&lt;p&gt;&lt;strong&gt;webpack config file as requested&lt;/strong&gt;&lt;/p&gt;
&lt;pre&gt;&lt;code&gt;const slsw = require("serverless-webpack");
const nodeExternals = require("webpack-node-externals");
module.exports = {
  entry: slsw.lib.entries,
  target: "node",
  // Since 'aws-sdk' is not compatible with webpack,
  // we exclude all node dependencies
  externals: [nodeExternals()],
  // Run babel on all .js files and skip those in node_modules
  module: {
    rules: [
      {
        test: /\.js$/,
        loader: "babel-loader",
        include: __dirname,
        exclude: /node_modules/
      }
    ]
  }
};
&lt;/code&gt;&lt;/pre&gt;
</v>
          </cell>
        </row>
        <row r="70">
          <cell r="F70" t="str">
            <v>https://stackoverflow.com/questions/58382779</v>
          </cell>
          <cell r="G70" t="str">
            <v>Serverless deploy - Function not found - sls deploy</v>
          </cell>
          <cell r="H70" t="str">
            <v>An error occurred: GenerateDownloadLinkLambdaFunction - Function not found:</v>
          </cell>
          <cell r="I70" t="str">
            <v>部署失败-报错函数未找到</v>
          </cell>
          <cell r="J70" t="str">
            <v>I’ve faced this issue with Serverless. The issue is caused by how Serverless handles, tracks, and deploys your functions. When you deleted the function you effectively changed the state of your application manually, and it is effectively out of sync.</v>
          </cell>
          <cell r="K70" t="str">
            <v>此前没有正确地删除函数</v>
          </cell>
          <cell r="L70" t="str">
            <v>To resolve this, comment out the function that is refusing to deploy, and run sls deploy. When its finished uncomment the function, and sls deploy again. This time it should deploy your function.</v>
          </cell>
          <cell r="M70" t="str">
            <v>重新单独部署该函数</v>
          </cell>
          <cell r="P70">
            <v>1</v>
          </cell>
          <cell r="Q70">
            <v>58385363</v>
          </cell>
          <cell r="S70">
            <v>43752.799305555556</v>
          </cell>
          <cell r="U70">
            <v>19946</v>
          </cell>
          <cell r="V70" t="str">
            <v xml:space="preserve">&lt;p&gt;I am trying to deploy a Serverless function via the Serverless CLI and I am getting the following error:&lt;/p&gt;
&lt;blockquote&gt;
  &lt;p&gt;An error occurred: GenerateDownloadLinkLambdaFunction - Function not
  found:&lt;/p&gt;
&lt;/blockquote&gt;
&lt;p&gt;What's strange is that I've deployed this function for another stage &lt;code&gt;qa&lt;/code&gt; and it deployed fine, but for &lt;code&gt;dev&lt;/code&gt; it just throws the above error. &lt;/p&gt;
&lt;p&gt;If I try to manually create the function from the AWS console and deploy it, the Lambda functions menu shows that the function was deployed X seconds ago, however it does not show any of the settings I have in my &lt;code&gt;serverless.yml&lt;/code&gt; file on my machine.&lt;/p&gt;
&lt;p&gt;It's also worth noting that I had managed to have this function deployed on the &lt;code&gt;dev&lt;/code&gt; stage but I accidentally deleted it. Since then it refuses to redeploy.&lt;/p&gt;
&lt;p&gt;Have been banging my head against the wall as to what I'm doing wrong but can't spot anything, has anyone else encountered a similar issue with Serverless before?&lt;/p&gt;
</v>
          </cell>
        </row>
        <row r="71">
          <cell r="F71" t="str">
            <v>https://stackoverflow.com/questions/57088357</v>
          </cell>
          <cell r="G71" t="str">
            <v>AWS Lambda - Runtime.ImportModuleError: Error: Cannot find module 'jmespath'</v>
          </cell>
          <cell r="H71" t="str">
            <v>{"errorType":"Runtime.ImportModuleError","errorMessage":"Error: Cannot find module 'jmespath'","stack":["Runtime.ImportModuleError: Error: Cannot find module 'jmespath'","    at _loadUserApp (/var/runtime/UserFunction.js:100:13)","    at Object.module.exports.load (/var/runtime/UserFunction.js:140:17)","    at Object.&lt;anonymous&gt; (/var/runtime/index.js:36:30)","    at Module._compile (internal/modules/cjs/loader.js:701:30)","    at Object.Module._extensions..js (internal/modules/cjs/loader.js:712:10)","    at Module.load (internal/modules/cjs/loader.js:600:32)","    at tryModuleLoad (internal/modules/cjs/loader.js:539:12)","    at Function.Module._load (internal/modules/cjs/loader.js:531:3)","    at Function.Module.runMain (internal/modules/cjs/loader.js:754:12)","    at startup (internal/bootstrap/node.js:283:19)"]}</v>
          </cell>
          <cell r="I71" t="str">
            <v>异常结束-报错：找不到jmespath模块</v>
          </cell>
          <cell r="J71" t="str">
            <v>If so you just remove aws-sdk from node_modules.</v>
          </cell>
          <cell r="K71" t="str">
            <v>使用了不正确的依赖aws-sdk</v>
          </cell>
          <cell r="L71" t="str">
            <v>If so you just remove aws-sdk from node_modules.</v>
          </cell>
          <cell r="M71" t="str">
            <v>移除不正确的依赖aws-sdk</v>
          </cell>
          <cell r="P71">
            <v>1</v>
          </cell>
          <cell r="Q71">
            <v>62446000</v>
          </cell>
          <cell r="S71">
            <v>43664.272916666669</v>
          </cell>
          <cell r="U71">
            <v>34045</v>
          </cell>
          <cell r="V71" t="str">
            <v xml:space="preserve">&lt;p&gt;I am working with aws lambda using serverless framework, I changed the runtime from &lt;code&gt;nodejs8.10&lt;/code&gt; to &lt;code&gt;nodejs10.x&lt;/code&gt;, then I got an errortrace, &lt;/p&gt;
&lt;pre&gt;&lt;code&gt;{"errorType":"Runtime.ImportModuleError","errorMessage":"Error: Cannot find module 'jmespath'","stack":["Runtime.ImportModuleError: Error: Cannot find module 'jmespath'","    at _loadUserApp (/var/runtime/UserFunction.js:100:13)","    at Object.module.exports.load (/var/runtime/UserFunction.js:140:17)","    at Object.&amp;lt;anonymous&amp;gt; (/var/runtime/index.js:36:30)","    at Module._compile (internal/modules/cjs/loader.js:701:30)","    at Object.Module._extensions..js (internal/modules/cjs/loader.js:712:10)","    at Module.load (internal/modules/cjs/loader.js:600:32)","    at tryModuleLoad (internal/modules/cjs/loader.js:539:12)","    at Function.Module._load (internal/modules/cjs/loader.js:531:3)","    at Function.Module.runMain (internal/modules/cjs/loader.js:754:12)","    at startup (internal/bootstrap/node.js:283:19)"]}
&lt;/code&gt;&lt;/pre&gt;
&lt;p&gt;What is the cause of this issue and how can get it fixed?&lt;/p&gt;
</v>
          </cell>
        </row>
        <row r="72">
          <cell r="F72" t="str">
            <v>https://stackoverflow.com/questions/57118962</v>
          </cell>
          <cell r="G72" t="str">
            <v>How do I grant a rotation Lambda access to AWS Secrets Manager</v>
          </cell>
          <cell r="H72" t="str">
            <v>Secrets Manager cannot invoke the specified Lambda function. Ensure that the function policy grants access to the principal secretsmanager.amazonaws.com</v>
          </cell>
          <cell r="I72" t="str">
            <v>异常结束-报错Secrets Manager无法调用指定的lambda函数，确保函数策略对主体secretsmanager.amazonaws.com的访问权限</v>
          </cell>
          <cell r="J72" t="str">
            <v>Add a trust policy to the lambda function. This can be achieved using the CloudFormation resource AWS::Lambda::Permission in the serverless.yml file. However, it is a little bit tricky to set this up, because you need to depend on the function being created. That is why the DependsOn is necessary and its value must be structured as follows: &lt;function-name-with-first-letter-uppercase&gt;LambdaFunction.</v>
          </cell>
          <cell r="K72" t="str">
            <v>不正确的serverless.yml文件中权限配置</v>
          </cell>
          <cell r="L72" t="str">
            <v>Add a trust policy to the lambda function. This can be achieved using the CloudFormation resource AWS::Lambda::Permission in the serverless.yml file. However, it is a little bit tricky to set this up, because you need to depend on the function being created. That is why the DependsOn is necessary and its value must be structured as follows: &lt;function-name-with-first-letter-uppercase&gt;LambdaFunction.</v>
          </cell>
          <cell r="M72" t="str">
            <v>修改serverless.yml文件中权限配置</v>
          </cell>
          <cell r="P72">
            <v>1</v>
          </cell>
          <cell r="Q72">
            <v>57155701</v>
          </cell>
          <cell r="S72">
            <v>43665.82916666667</v>
          </cell>
          <cell r="U72">
            <v>14698</v>
          </cell>
          <cell r="V72" t="str">
            <v xml:space="preserve">&lt;p&gt;Using the serverless framework, I am trying to build &lt;a href="https://docs.aws.amazon.com/secretsmanager/latest/userguide/rotating-secrets.html" rel="noreferrer"&gt;a Lambda function that periodically rotates a secret&lt;/a&gt; stored in AWS Secrets Manager.&lt;/p&gt;
&lt;p&gt;I am having trouble configuring the roles needed for the Secret Manager to execute the Lambda. In my &lt;code&gt;serverless.yml&lt;/code&gt; I have defined the following resources:&lt;/p&gt;
&lt;pre&gt;&lt;code&gt;resources:
  Resources:
    RotateKeysRole:
      Type: AWS::IAM::Role
      Properties:
        RoleName: rotate-keys-role
        ManagedPolicyArns:
          - arn:aws:iam::aws:policy/service-role/AWSLambdaBasicExecutionRole
        AssumeRolePolicyDocument:
          Version: '2012-10-17'
          Statement:
            - Effect: Allow
              Principal:
                Service:
                  - lambda.amazonaws.com
                  - secretsmanager.amazonaws.com
              Action: sts:AssumeRole
&lt;/code&gt;&lt;/pre&gt;
&lt;p&gt;and attach this role to the rotation Lambda like this:&lt;/p&gt;
&lt;pre&gt;&lt;code&gt;functions:
  rotateKeys:
    handler: lambdas.rotate_keys.handler
    role: RotateKeysRole
&lt;/code&gt;&lt;/pre&gt;
&lt;p&gt;Yet, when I try to set up Secrets Manager to use this Lambda for rotating secrets I will get the following error message:&lt;/p&gt;
&lt;blockquote&gt;
  &lt;p&gt;Secrets Manager cannot invoke the specified Lambda function. Ensure
  that the function policy grants access to the principal
  secretsmanager.amazonaws.com&lt;/p&gt;
&lt;/blockquote&gt;
&lt;p&gt;which puzzles me as this principal is specified. Inspecting the role in the IAM console did not reveal anything that seemed wrong to me.&lt;/p&gt;
&lt;p&gt;How do I correctly configure the role setup in this scenario?&lt;/p&gt;
</v>
          </cell>
        </row>
        <row r="73">
          <cell r="F73" t="str">
            <v>https://stackoverflow.com/questions/57322645</v>
          </cell>
          <cell r="G73" t="str">
            <v>How to define DynamoDB table with global secondary index in serverless framework</v>
          </cell>
          <cell r="H73" t="str">
            <v>An error occurred: EventsTable - Property AttributeDefinitions is inconsistent with the KeySchema of the table and the secondary indexes.</v>
          </cell>
          <cell r="I73" t="str">
            <v>部署失败-报错属性属性AttributeDefinitions与表和辅助索引不一致</v>
          </cell>
          <cell r="J73" t="str">
            <v>Apparently the right syntax is this.</v>
          </cell>
          <cell r="K73" t="str">
            <v>不正确的serverless.yml文件中DynamoDB表结构配置</v>
          </cell>
          <cell r="L73" t="str">
            <v>Apparently the right syntax is this.</v>
          </cell>
          <cell r="M73" t="str">
            <v>修改serverless.yml文件中DynamoDB表结构配置</v>
          </cell>
          <cell r="P73">
            <v>1</v>
          </cell>
          <cell r="Q73">
            <v>57322977</v>
          </cell>
          <cell r="S73">
            <v>43679.354166666664</v>
          </cell>
          <cell r="U73">
            <v>11512</v>
          </cell>
          <cell r="V73" t="str">
            <v xml:space="preserve">&lt;h2&gt;My DynamoDB table&lt;/h2&gt;
&lt;ul&gt;
&lt;li&gt;awsRequestID (S)&lt;/li&gt;
&lt;li&gt;ttl (N)&lt;/li&gt;
&lt;li&gt;createdate (S) (ISO)&lt;/li&gt;
&lt;li&gt;user_id (S)&lt;/li&gt;
&lt;li&gt;message (S)&lt;/li&gt;
&lt;/ul&gt;
&lt;h2&gt;What I try to achieve&lt;/h2&gt;
&lt;p&gt;I want to have a global secondary index so I can query to filter all the messages of a users and I get them ordered (using the sort key) as explained in &lt;a href="https://docs.aws.amazon.com/amazondynamodb/latest/developerguide/GSI.html" rel="noreferrer"&gt;https://docs.aws.amazon.com/amazondynamodb/latest/developerguide/GSI.html&lt;/a&gt;&lt;/p&gt;
&lt;h2&gt;serverless.yml&lt;/h2&gt;
&lt;pre&gt;&lt;code&gt;resources:
  Resources:
    EventsTable:
      Type: AWS::DynamoDB::Table
      Properties:
        TableName: ${self:custom.eventsTable}
        AttributeDefinitions:
          - AttributeName: awsRequestID
            AttributeType: S
          - AttributeName: ttl
            AttributeType: N
          - AttributeName: createdate
            AttributeType: S
          - AttributeName: user_id
            AttributeType: S
          - AttributeName: message
            AttributeType: S
        KeySchema:
          - AttributeName: awsRequestID
            KeyType: HASH
        GlobalSecondaryIndexes:
          - IndexName: UserIdIndex
            KeySchema:
              - AttributeName: user_id
                KeyType: HASH
              - AttributeName: createdate
                KeyType: RANGE
            Projection:
              ProjectionType: 'ALL'
        TimeToLiveSpecification:
          AttributeName: ttl
          Enabled: true
        BillingMode: PAY_PER_REQUEST
&lt;/code&gt;&lt;/pre&gt;
&lt;h2&gt;Error when I deploy&lt;/h2&gt;
&lt;blockquote&gt;
  &lt;p&gt;An error occurred: EventsTable - Property AttributeDefinitions is inconsistent with the KeySchema of the table and the secondary indexes.&lt;/p&gt;
&lt;/blockquote&gt;
</v>
          </cell>
        </row>
        <row r="74">
          <cell r="F74" t="str">
            <v>https://stackoverflow.com/questions/52146473</v>
          </cell>
          <cell r="G74" t="str">
            <v>Unable to import module 'handler' aws lambda function in nodejs</v>
          </cell>
          <cell r="H74" t="str">
            <v>Unable to import module 'handler': Error
    at Function.Module._resolveFilename (module.js:547:15)
    at Function.Module._load (module.js:474:25)
    at Module.require (module.js:596:17)
    at require (internal/module.js:11:18)
    at Object.&lt;anonymous&gt; (/var/task/handler.js:2:15)
    at Module._compile (module.js:652:30)
    at Object.Module._extensions..js (module.js:663:10)
    at Module.load (module.js:565:32)
    at tryModuleLoad (module.js:505:12)
    at Function.Module._load (module.js:497:3)</v>
          </cell>
          <cell r="I74" t="str">
            <v>异常结束-包装（warp）api时报错/无法在nodejs中导入handler模块</v>
          </cell>
          <cell r="J74" t="str">
            <v>Ok I solved it by removing my package.json then adding it again and installing NOT as dev dependencies my packages and it worked.</v>
          </cell>
          <cell r="K74" t="str">
            <v>不正确的依赖配置</v>
          </cell>
          <cell r="L74" t="str">
            <v>Ok I solved it by removing my package.json then adding it again and installing NOT as dev dependencies my packages and it worked.</v>
          </cell>
          <cell r="M74" t="str">
            <v>删除了所有依赖重新安装</v>
          </cell>
          <cell r="P74">
            <v>1</v>
          </cell>
          <cell r="Q74">
            <v>52146996</v>
          </cell>
          <cell r="S74">
            <v>43346.377083333333</v>
          </cell>
          <cell r="U74">
            <v>12899</v>
          </cell>
          <cell r="V74" t="str">
            <v xml:space="preserve">&lt;p&gt;I keep getting this error and I don't know what is causing it.&lt;/p&gt;
&lt;p&gt;I am having an API that based on a condition will post to another API, 
but I get this error in my wrapping API.&lt;/p&gt;
&lt;p&gt;Here is the code ...&lt;/p&gt;
&lt;p&gt;&lt;strong&gt;handler.js&lt;/strong&gt;&lt;/p&gt;
&lt;pre&gt;&lt;code&gt;'use strict';
const axios = require('axios');
module.exports.thumbnailWrapperAPI = (event, context, callback) =&amp;gt; {
  const incomingData = JSON.parse(event.body);
  if(incomingData.source.includes('png') || incomingData.source.includes('jpg')){
    const newLocal = 'some endpoint...';
    // call image resizing API...
    axios.post(newLocal,{
      source: incomingData.source,
      target: incomingData.target,
      width: incomingData.width
    })
    .then(response =&amp;gt; callback(null,response))
    .catch(error =&amp;gt; callback(error))
  } else if(incomingData.source.includes('html')) {
    // handle HTML
  } else {
    //...
  };
};
&lt;/code&gt;&lt;/pre&gt;
&lt;p&gt;&lt;strong&gt;serverless.yaml&lt;/strong&gt;&lt;/p&gt;
&lt;pre&gt;&lt;code&gt;service: thumbnailWrapperAPI 
provider:
  name: aws
  runtime: nodejs8.10
  region: eu-west-1
functions:
  thumbnailWrapperAPI:
    handler: handler.thumbnailWrapperAPI
    events:
      - http:
          path: generatethumbnail/
          method: post
          cors: true
&lt;/code&gt;&lt;/pre&gt;
&lt;p&gt;Any advice would be appreciated.&lt;/p&gt;
&lt;p&gt;&lt;strong&gt;ERROR MESSAGE:&lt;/strong&gt;&lt;/p&gt;
&lt;pre&gt;&lt;code&gt;Unable to import module 'handler': Error
    at Function.Module._resolveFilename (module.js:547:15)
    at Function.Module._load (module.js:474:25)
    at Module.require (module.js:596:17)
    at require (internal/module.js:11:18)
    at Object.&amp;lt;anonymous&amp;gt; (/var/task/handler.js:2:15)
    at Module._compile (module.js:652:30)
    at Object.Module._extensions..js (module.js:663:10)
    at Module.load (module.js:565:32)
    at tryModuleLoad (module.js:505:12)
    at Function.Module._load (module.js:497:3)
&lt;/code&gt;&lt;/pre&gt;
</v>
          </cell>
        </row>
        <row r="75">
          <cell r="F75" t="str">
            <v>https://stackoverflow.com/questions/54290649</v>
          </cell>
          <cell r="G75" t="str">
            <v>how to download S3 file in Serverless Lambda (Python)</v>
          </cell>
          <cell r="H75" t="str">
            <v>No such file or directory: u'/var/task/raw/Student001.JPG.94BBBAce'</v>
          </cell>
          <cell r="I75" t="str">
            <v>异常结束-触发lambda报错：没有文件或目录</v>
          </cell>
          <cell r="J75" t="str">
            <v>If you need to download the object to the disk, you can use tempfile and download_fileobj to save it:</v>
          </cell>
          <cell r="K75" t="str">
            <v>不正确编程-使用了错误的API</v>
          </cell>
          <cell r="L75" t="str">
            <v>If you need to download the object to the disk, you can use tempfile and download_fileobj to save it:</v>
          </cell>
          <cell r="M75" t="str">
            <v>更换使用的API</v>
          </cell>
          <cell r="P75">
            <v>1</v>
          </cell>
          <cell r="Q75">
            <v>54295533</v>
          </cell>
          <cell r="S75">
            <v>43486.543749999997</v>
          </cell>
          <cell r="U75">
            <v>29878</v>
          </cell>
          <cell r="V75" t="str">
            <v xml:space="preserve">&lt;p&gt;I created a lambda in Python (using Serverless), which will be triggered by a SQS message.&lt;/p&gt;
&lt;p&gt;handler.py&lt;/p&gt;
&lt;pre&gt;&lt;code&gt;s3 = boto3.resource('s3')
def process(event, context):
    response = None
    # for record in event['Records']:
    record = event['Records'][0]
    message = dict()
    try:
        message = json.loads(record['body'])
        s3.meta.client.download_file(const.bucket_name, 'class/raw/photo/' + message['photo_name'], const.raw_filepath + message['photo_name'])    
        ...
        response = {
            "statusCode": 200,
            "body": json.dumps(event)
        }
    except Exception as ex:
        error_msg = 'JOB_MSG: {}, EXCEPTION: {}'.format(message, ex)
        logging.error(error_msg)
        response = {
                "statusCode": 500,
                "body": json.dumps(ex)
            }
    return response
&lt;/code&gt;&lt;/pre&gt;
&lt;p&gt;const.py&lt;/p&gt;
&lt;pre&gt;&lt;code&gt;bucket_name = 'test'
raw_filepath = '/var/task/raw/'
&lt;/code&gt;&lt;/pre&gt;
&lt;p&gt;I created a folder "raw", same level with the file handler.py then deploy the serverless lambda.&lt;/p&gt;
&lt;p&gt;I got an error (from CloudWatch) when lambda is triggered.&lt;/p&gt;
&lt;pre&gt;&lt;code&gt;No such file or directory: u'/var/task/raw/Student001.JPG.94BBBAce'
&lt;/code&gt;&lt;/pre&gt;
&lt;p&gt;As I understand, the lambda folder is not accessible or folder cannot be created in lambda.&lt;/p&gt;
&lt;p&gt;Just in case of best practices, I share the objectives of lambda:&lt;/p&gt;
&lt;ul&gt;
&lt;li&gt;download S3 raw file&lt;/li&gt;
&lt;li&gt;resize file and upload new file to another S3 bucket&lt;/li&gt;
&lt;/ul&gt;
&lt;p&gt;Any suggestion is appreciated.&lt;/p&gt;
</v>
          </cell>
        </row>
        <row r="76">
          <cell r="F76" t="str">
            <v>https://stackoverflow.com/questions/51106524</v>
          </cell>
          <cell r="G76" t="str">
            <v>Using List of IAM Policy Document Objects as AWS::Serverless::Function Policies</v>
          </cell>
          <cell r="H76" t="str">
            <v>However, the AWS Toolkit for Visual Studio is flagging a syntax error when I try to define an IAM PDO:</v>
          </cell>
          <cell r="I76" t="str">
            <v>？IDE工具标记代码为语法错误</v>
          </cell>
          <cell r="J76" t="str">
            <v>I just updated the VS CloudFormation schema. The problem should go away the next time you restart Visual Studio.</v>
          </cell>
          <cell r="K76" t="str">
            <v>过时的插件aws toolkit</v>
          </cell>
          <cell r="L76" t="str">
            <v>I just updated the VS CloudFormation schema. The problem should go away the next time you restart Visual Studio.</v>
          </cell>
          <cell r="M76" t="str">
            <v>更新插件aws toolkit</v>
          </cell>
          <cell r="P76">
            <v>1</v>
          </cell>
          <cell r="Q76">
            <v>51431560</v>
          </cell>
          <cell r="S76">
            <v>43280.713888888888</v>
          </cell>
          <cell r="U76">
            <v>276</v>
          </cell>
          <cell r="V76" t="str">
            <v xml:space="preserve">&lt;p&gt;According to the &lt;a href="https://github.com/awslabs/serverless-application-model/blob/master/versions/2016-10-31.md#awsserverlessfunction" rel="noreferrer"&gt;documentation&lt;/a&gt; for &lt;code&gt;AWS::Serverless::Function&lt;/code&gt; in the Serverless Application Model, it is possible to specify a list of IAM Policy Document Objects (PDO) for the &lt;code&gt;Policies&lt;/code&gt; property of a Resource. &lt;/p&gt;
&lt;p&gt;However, the AWS Toolkit for Visual Studio is flagging a syntax error when I try to define an IAM PDO:
&lt;a href="https://i.stack.imgur.com/WQLBx.png" rel="noreferrer"&gt;&lt;img src="https://i.stack.imgur.com/WQLBx.png" alt="enter image description here"&gt;&lt;/a&gt;&lt;/p&gt;
&lt;p&gt;Here is a full example of my &lt;code&gt;Resources&lt;/code&gt; section:&lt;/p&gt;
&lt;p&gt;&lt;code&gt;
  "Resources": {
    "Example" : {
      "Type" : "AWS::Serverless::Function",
      "Properties": {
        "Handler": "Example::Example.Controllers.ExampleController::ExampleAction",
        "Runtime": "dotnetcore2.0",
        "CodeUri": "",
        "MemorySize": 256,
        "Timeout": 30,
        "Policies": [{
            "Version": "2012-10-17",
            "Statement": {
                "Effect": "Allow",
                "Action": "*",
                "Resource": "*"
            }
        }],
        "Events": {
          "PutResource": {
            "Type": "Api",
            "Properties": {
              "Path": "/{id}",
              "Method": "GET"
            }
          }
        }
      }
    }
  }
&lt;/code&gt;&lt;/p&gt;
&lt;p&gt;Is there something I'm getting wrong, or is there an issue with either SAM or the AWS Toolkit syntax validation?&lt;/p&gt;
</v>
          </cell>
        </row>
        <row r="77">
          <cell r="F77" t="str">
            <v>https://stackoverflow.com/questions/58192747</v>
          </cell>
          <cell r="G77" t="str">
            <v>AWS Aurora Serverless - Communication Link Failure</v>
          </cell>
          <cell r="H77" t="str">
            <v>The last packet sent successfully to the server was 0 milliseconds ago. The driver has not received any packets from the server. An error occurred (BadRequestException) when calling the ExecuteStatement operation: Communications link failure</v>
          </cell>
          <cell r="I77" t="str">
            <v>异常结束-报错BadRequestException：通信链接失败</v>
          </cell>
          <cell r="J77">
            <v>0</v>
          </cell>
          <cell r="K77" t="str">
            <v xml:space="preserve"> Unknown</v>
          </cell>
          <cell r="P77">
            <v>1</v>
          </cell>
          <cell r="Q77">
            <v>58332476</v>
          </cell>
          <cell r="S77">
            <v>43739.911805555559</v>
          </cell>
          <cell r="U77">
            <v>8856</v>
          </cell>
          <cell r="V77" t="str">
            <v xml:space="preserve">&lt;p&gt;I'm using MySQL Aurora Serverless cluster (with the Data API enabled) in my python code and I am getting a &lt;code&gt;communications link failure&lt;/code&gt; exception. This usually occurs when the cluster has been dormant for some time.&lt;/p&gt;
&lt;p&gt;But, once the cluster is active, I get no error. I have to send 3-4 requests every time before it works fine.&lt;/p&gt;
&lt;p&gt;Exception detail:&lt;/p&gt;
&lt;blockquote&gt;
  &lt;p&gt;The last packet sent successfully to the server was 0 milliseconds
  ago. The driver has not received any packets from the server. An error
  occurred (BadRequestException) when calling the ExecuteStatement
  operation: Communications link failure&lt;/p&gt;
&lt;/blockquote&gt;
&lt;p&gt;How can I solve this issue? I am using standard boto3 library&lt;/p&gt;
</v>
          </cell>
        </row>
        <row r="78">
          <cell r="F78" t="str">
            <v>https://stackoverflow.com/questions/58284947</v>
          </cell>
          <cell r="G78" t="str">
            <v>IntelliJ + AWS Toolkit + Serverless App: "Must be able to locate the handler in the project in order to deploy to Lambda"</v>
          </cell>
          <cell r="H78" t="str">
            <v>Must be able to locate the handler in the project in order to deploy to Lambda</v>
          </cell>
          <cell r="I78" t="str">
            <v>异常结束-定义对象时报错/应该是语法相关错误/报错大意：找不到指定的处理程序</v>
          </cell>
          <cell r="J78" t="str">
            <v>my understanding is that each handler must be placed in a separate class and the name of the handler handleRequest is standard and provided by the framework</v>
          </cell>
          <cell r="K78" t="str">
            <v>不正确编程-错误的处理程序命名</v>
          </cell>
          <cell r="L78" t="str">
            <v>my understanding is that each handler must be placed in a separate class and the name of the handler handleRequest is standard and provided by the framework</v>
          </cell>
          <cell r="M78" t="str">
            <v>修改处理程序命名</v>
          </cell>
          <cell r="P78">
            <v>1</v>
          </cell>
          <cell r="Q78">
            <v>59077814</v>
          </cell>
          <cell r="S78">
            <v>43746.452777777777</v>
          </cell>
          <cell r="U78">
            <v>7254</v>
          </cell>
          <cell r="V78" t="str">
            <v xml:space="preserve">&lt;p&gt;I have created a new Serverless project in IntelliJ using a HelloWorld style template app.
This app I managed to build, deploy and run remotely in my AWS account. I even managed to integrate it with API gateway to make it accessible through the internet.&lt;/p&gt;
&lt;p&gt;As the project is setup, it has 1 Lambda function called HelloWorldFunction. Its handler is called "helloworld.App::handleRequest" and I can see the configuration for this in the template.yaml file.&lt;/p&gt;
&lt;p&gt;Now I want to create another Lambda function in the same application project. So, in IntelliJ, I follow these steps:&lt;/p&gt;
&lt;ul&gt;
&lt;li&gt;AWS Explorer &gt; Lambda &lt;/li&gt;
&lt;li&gt;Right-click on Lambda&lt;/li&gt;
&lt;li&gt;Click "Create new AWS Lambda ..."&lt;/li&gt;
&lt;li&gt;enter a function name (e.g. MyNewLambdaFunction)&lt;/li&gt;
&lt;li&gt;enter the runtime (Java 8) and the S3 bucket and the IAM role (all is fine)&lt;/li&gt;
&lt;li&gt;then I need to enter the name of the "Handler", and this is where my problem starts&lt;/li&gt;
&lt;/ul&gt;
&lt;p&gt;I have tried different names here, such as "MyNewHandler", or "helloworld.App::handleRequest" (clearly this wouldn't work because it's already in use by the HelloWorldFunction), "helloworld.App2::handleRequest", .... and so on.&lt;/p&gt;
&lt;p&gt;Each time I try another name or way to define the Handler, I get this error message:&lt;/p&gt;
&lt;blockquote&gt;
  &lt;p&gt;Must be able to locate the handler in the project in order to deploy
  to Lambda&lt;/p&gt;
&lt;/blockquote&gt;
&lt;p&gt;&lt;strong&gt;Question:&lt;/strong&gt;&lt;/p&gt;
&lt;p&gt;Do I need to first configure the new Lambda function in the template.yaml file or what do I need to call the Handler so it will work?&lt;/p&gt;
&lt;p&gt;I am sure this is just a noob-error but I have been Googling this and haven't found anyone who has run into the same problem. I also read up on AWS on handlers but it only describes it at a conceptual level and not in practice where there are multiple Lambdas.&lt;/p&gt;
&lt;p&gt;thanks for any help!&lt;/p&gt;
&lt;p&gt;Andy &lt;/p&gt;
</v>
          </cell>
        </row>
        <row r="79">
          <cell r="F79" t="str">
            <v>https://stackoverflow.com/questions/60812208</v>
          </cell>
          <cell r="G79" t="str">
            <v>Fix CORS "Response to preflight..." header not present with AWS API gateway and amplify</v>
          </cell>
          <cell r="H79" t="str">
            <v>Access to XMLHttpRequest at 'https://xxx' from origin 'http://localhost:3000' has been blocked by CORS policy: Response to preflight request doesn't pass access control check: No 'Access-Control-Allow-Origin' header is present on the requested resource.</v>
          </cell>
          <cell r="I79" t="str">
            <v>异常结束-报错响应未通过访问控制检查/报错：请求的资源不存在Access-Control-Allow-Origin标头</v>
          </cell>
          <cell r="J79" t="str">
            <v xml:space="preserve"> You will get error "No 'xxx' header is present on the requested resource." where xxx is either Access-Control-Allow-Methods, Access-Control-Allow-Origin and Access-Control-Allow-Headers, thus you need to add them in your AllowHeaders. Also note that you have to add an Options resource with ApiKeyRequired: false.</v>
          </cell>
          <cell r="K79" t="str">
            <v>不正确的tamplate.yaml文件（用于配置AWS云资源）中的API标头配置</v>
          </cell>
          <cell r="L79" t="str">
            <v xml:space="preserve"> You will get error "No 'xxx' header is present on the requested resource." where xxx is either Access-Control-Allow-Methods, Access-Control-Allow-Origin and Access-Control-Allow-Headers, thus you need to add them in your AllowHeaders. Also note that you have to add an Options resource with ApiKeyRequired: false.</v>
          </cell>
          <cell r="M79" t="str">
            <v>修改tamplate.yaml文件（用于配置AWS云资源）中的API标头配置</v>
          </cell>
          <cell r="P79">
            <v>1</v>
          </cell>
          <cell r="Q79">
            <v>60849907</v>
          </cell>
          <cell r="S79">
            <v>43913.455555555556</v>
          </cell>
          <cell r="U79">
            <v>29324</v>
          </cell>
          <cell r="V79" t="str">
            <v xml:space="preserve">&lt;p&gt;I've been struggling so long with the error below. I've tried so many tutorials and stackoverflow answers and none of the solutions fixes my problem. &lt;/p&gt;
&lt;blockquote&gt;
  &lt;p&gt;Access to XMLHttpRequest at
  '&lt;a href="https://xxx" rel="noreferrer"&gt;https://xxx&lt;/a&gt;' from origin
  '&lt;a href="http://localhost:3000" rel="noreferrer"&gt;http://localhost:3000&lt;/a&gt;' has been blocked by CORS policy: Response to
  preflight request doesn't pass access control check: No
  'Access-Control-Allow-Origin' header is present on the requested
  resource.&lt;/p&gt;
&lt;/blockquote&gt;
&lt;p&gt;I'm using SAM serverless to create my api. &lt;/p&gt;
&lt;p&gt;&lt;strong&gt;template.yaml:&lt;/strong&gt;&lt;/p&gt;
&lt;pre&gt;&lt;code&gt;Globals:
  Function:
    Timeout: 10
  Api:
    Cors:
      AllowMethods: "'DELETE,GET,HEAD,OPTIONS,PATCH,POST,PUT'"
      AllowHeaders: "'Content-Type,X-Amz-Date,Authorization,X-Api-Key,X-Amz-Security-Token'"
      AllowOrigin: "'*'"
&lt;/code&gt;&lt;/pre&gt;
&lt;p&gt;&lt;strong&gt;My lambda function:&lt;/strong&gt;
Both my GET response and OPTIONS response has the following headers that is returned:&lt;/p&gt;
&lt;pre&gt;&lt;code&gt;headers: {
  "Access-Control-Allow-Headers": "'Content-Type,X-Amz-Date,Authorization,X-Api-Key,X-Amz-Security-Token'",
  "Access-Control-Allow-Origin": "'*'",
  "Access-Control-Allow-Methods": "'DELETE,GET,HEAD,OPTIONS,PATCH,POST,PUT'"
}
&lt;/code&gt;&lt;/pre&gt;
&lt;p&gt;&lt;strong&gt;My API get in my ReactJs application using amplify:&lt;/strong&gt;&lt;/p&gt;
&lt;pre&gt;&lt;code&gt;API.get(apiName, path, {
   headers: {
      "Access-Control-Allow-Origin": "*",
      // "Access-Control-Allow-Headers": "Content-Type,X-Amz-Date,Authorization,X-Api-Key,x-requested-with",
      // "Access-Control-Allow-Methods": "OPTIONS,POST,GET,PUT,DELETE",
      // 'Content-Type': 'application/json'
   }
})
&lt;/code&gt;&lt;/pre&gt;
&lt;p&gt;I have tried every combination of Access-Control-Allow-Headers, Access-Control-Allow-Methods in my template.yaml, my lambda function and my reactJs project.&lt;/p&gt;
&lt;p&gt;Here is what my result is when I call options in postman on my API endpoint. Thus I do get the correct headers back so per my understanding my API is allowing CORS.
&lt;a href="https://i.stack.imgur.com/vOPuD.png" rel="noreferrer"&gt;&lt;img src="https://i.stack.imgur.com/vOPuD.png" alt="enter image description here"&gt;&lt;/a&gt;&lt;/p&gt;
</v>
          </cell>
        </row>
        <row r="80">
          <cell r="F80" t="str">
            <v>https://stackoverflow.com/questions/66881272</v>
          </cell>
          <cell r="G80" t="str">
            <v>Error publishing ASP.NET Core Web API to AWS Serverless Lambda: 'AWSLambdaFullAccess' at 'policyArn' ... Member must have length greater than</v>
          </cell>
          <cell r="H80" t="str">
            <v>Error publishing ASP.NET Core Web API to AWS Serverless Lambda: 'AWSLambdaFullAccess' at 'policyArn' ... Member must have length greater than</v>
          </cell>
          <cell r="I80" t="str">
            <v>异常结束-报错验证错误：值未能满足约束：成员的长度必须大于或等于20</v>
          </cell>
          <cell r="J80" t="str">
            <v>1、Changed the Access from "AWSLambdaFullAccess" to "AWSLambda_FullAccess" in serverless.template
2、Then I faced an issue in accessing the DynamoDb table. I went to IAM role added the DynamoDb Execution role. (Previously I don't remember adding this role explicitly)</v>
          </cell>
          <cell r="K80" t="str">
            <v>1、不正确的访问权限配置
2、不正确的IAM角色配置</v>
          </cell>
          <cell r="L80" t="str">
            <v>1、Changed the Access from "AWSLambdaFullAccess" to "AWSLambda_FullAccess" in serverless.template
2、Then I faced an issue in accessing the DynamoDb table. I went to IAM role added the DynamoDb Execution role. (Previously I don't remember adding this role explicitly)</v>
          </cell>
          <cell r="M80" t="str">
            <v>1、修改访问权限配置
2、修改IAM角色配置</v>
          </cell>
          <cell r="P80">
            <v>1</v>
          </cell>
          <cell r="Q80">
            <v>66898798</v>
          </cell>
          <cell r="S80">
            <v>44286.146527777775</v>
          </cell>
          <cell r="U80">
            <v>2184</v>
          </cell>
          <cell r="V80" t="str">
            <v xml:space="preserve">&lt;p&gt;For over a year I have been able to publish a ASP.NET Core Web API application using Visual Studio 2019 by selecting &amp;quot;Publish to AWS Lambda...&amp;quot; without incident (via a right click on the project). Until yesterday. Now it consistently fails to publish and rolls back.&lt;/p&gt;
&lt;p&gt;The following two reasons are given as to why it has failed.&lt;/p&gt;
&lt;ol&gt;
&lt;li&gt;&lt;p&gt;1 validation error detected: Value 'AWSLambdaFullAccess' at 'policyArn' failed to satisfy constraint: Member must have length greater than or equal to 20  (Service: AmazonIdentityManagement; Status Code: 400; Error Code: ValidationError; Request ID: ...; Proxy: null)&lt;/p&gt;
&lt;/li&gt;
&lt;li&gt;&lt;p&gt;The following resource(s) failed to create: [AspNetCoreFunctionRole, Bucket]. Rollback requested by user.&lt;/p&gt;
&lt;/li&gt;
&lt;/ol&gt;
&lt;p&gt;&lt;a href="https://i.stack.imgur.com/k1Mms.jpg" rel="noreferrer"&gt;&lt;img src="https://i.stack.imgur.com/k1Mms.jpg" alt="Picture of upload progress" /&gt;&lt;/a&gt;&lt;/p&gt;
&lt;p&gt;I have looked at AWSLambdaFullAccess and AWSLambda_FullAccess and the other things and just have no model to follow or even know what it is referring to in any sense where I can imagine a fruitful path to proceed. What exactly is the &amp;quot;Member&amp;quot; it is referring to? Extensive research has yielded nothing of use.&lt;/p&gt;
&lt;p&gt;I want to successfully publish my Web API. What can I look into to proceed?&lt;/p&gt;
</v>
          </cell>
        </row>
        <row r="81">
          <cell r="F81" t="str">
            <v>https://stackoverflow.com/questions/65916681</v>
          </cell>
          <cell r="G81" t="str">
            <v>Uploaded file must be a non-empty zip (Service: AWSLambdaInternal; Status Code: 400; Error Code: InvalidParameterValueException;</v>
          </cell>
          <cell r="H81" t="str">
            <v>AWS throws this error - An error occurred: ApiLambdaFunction - Uploaded file must be a non-empty zip (Service: AWSLambdaInternal; Status Code: 400; Error Code: InvalidParameterValueException; Request ID: 5779d4c3-beaa-4bc2-b525-c1e89a82635a; Proxy: null).</v>
          </cell>
          <cell r="I81" t="str">
            <v>异常结束-报错400错误：上传文件必须为非空的zip文件</v>
          </cell>
          <cell r="J81" t="str">
            <v>This problem is caused by the archiverjs/node-archiver dependency used inside serverless when running on node version 15.6.0 or higher currently.</v>
          </cell>
          <cell r="K81" t="str">
            <v>不正确的依赖版本node-archiver</v>
          </cell>
          <cell r="L81" t="str">
            <v>As many proposed here downgrading the node version to the current LTS version v14.15.4 or v15.5.1 should work just fine as MX D mentioned in his comment.</v>
          </cell>
          <cell r="M81" t="str">
            <v>降低依赖版本node-archiver</v>
          </cell>
          <cell r="P81">
            <v>1</v>
          </cell>
          <cell r="Q81">
            <v>66069210</v>
          </cell>
          <cell r="S81">
            <v>44223.412499999999</v>
          </cell>
          <cell r="U81">
            <v>27453</v>
          </cell>
          <cell r="V81" t="str">
            <v xml:space="preserve">&lt;p&gt;I have a simple Express/Node.js application with the following files with no subdirectories (other than .serverless and node_modules).&lt;/p&gt;
&lt;ul&gt;
&lt;li&gt;.serverless&lt;/li&gt;
&lt;li&gt;node_modules&lt;/li&gt;
&lt;li&gt;app.js&lt;/li&gt;
&lt;li&gt;lambda.js&lt;/li&gt;
&lt;li&gt;package.json&lt;/li&gt;
&lt;li&gt;package-lock.json&lt;/li&gt;
&lt;li&gt;serverless.yml&lt;/li&gt;
&lt;/ul&gt;
&lt;p&gt;AWS throws this error - &lt;strong&gt;An error occurred: ApiLambdaFunction - Uploaded file must be a non-empty zip (Service: AWSLambdaInternal; Status Code: 400; Error Code: InvalidParameterValueException; Request ID: 5779d4c3-beaa-4bc2-b525-c1e89a82635a; Proxy: null).&lt;/strong&gt;&lt;/p&gt;
&lt;p&gt;The .zip file was not empty when I accessed the S3 bucket to which the code gets uploaded. I was able to see the .zip folder with all its contents in there, However, the &lt;code&gt;serverless deploy&lt;/code&gt; operation fails from AWS CLI, throwing the above exception. Any help to zero in on the problem would be greatly appreciated. Thanks!&lt;/p&gt;
&lt;p&gt;Following is the code.&lt;/p&gt;
&lt;ul&gt;
&lt;li&gt;app.js&lt;/li&gt;
&lt;/ul&gt;
&lt;pre&gt;&lt;code&gt;const express = require(&amp;quot;express&amp;quot;)
const app = express();
app.use(express.json());
app.use(express.urlencoded({extended: false}));
app.get(&amp;quot;/&amp;quot;, (req, res) =&amp;gt; {
    res.status(200).send(&amp;quot;Root endpoint&amp;quot;)
})
app.post(&amp;quot;/postReq&amp;quot;, (req, res) =&amp;gt; {
    res.status(200).send(req.body);
})
app.listen(8080, () =&amp;gt; console.log(&amp;quot;App started.&amp;quot;))
&lt;/code&gt;&lt;/pre&gt;
&lt;ul&gt;
&lt;li&gt;lambda.js&lt;/li&gt;
&lt;/ul&gt;
&lt;pre&gt;&lt;code&gt;'use strict'
const awsServerlessExpress = require('aws-serverless-express')
const app = require('./app')
const server = awsServerlessExpress.createServer(app)
exports.handler = (event, context) =&amp;gt; { awsServerlessExpress.proxy(server, event, context) }
&lt;/code&gt;&lt;/pre&gt;
&lt;ul&gt;
&lt;li&gt;package.json&lt;/li&gt;
&lt;/ul&gt;
&lt;pre&gt;&lt;code&gt;{
  &amp;quot;name&amp;quot;: &amp;quot;my-lambda&amp;quot;,
  &amp;quot;version&amp;quot;: &amp;quot;1.0.0&amp;quot;,
  &amp;quot;description&amp;quot;: &amp;quot;Lambda Function&amp;quot;,
  &amp;quot;main&amp;quot;: &amp;quot;app.js&amp;quot;,
  &amp;quot;scripts&amp;quot;: {
    &amp;quot;start&amp;quot;: &amp;quot;node app.js&amp;quot;,
    &amp;quot;deploy&amp;quot;: &amp;quot;serverless deploy&amp;quot;
  },
  &amp;quot;author&amp;quot;: &amp;quot;Aseem Savio&amp;quot;,
  &amp;quot;license&amp;quot;: &amp;quot;ISC&amp;quot;,
  &amp;quot;dependencies&amp;quot;: {
    &amp;quot;aws-serverless-express&amp;quot;: &amp;quot;^3.4.0&amp;quot;,
    &amp;quot;express&amp;quot;: &amp;quot;^4.17.1&amp;quot;
  }, 
  &amp;quot;devDependencies&amp;quot;: {
    &amp;quot;serverless&amp;quot;: &amp;quot;^2.21.1&amp;quot;
  }
}
&lt;/code&gt;&lt;/pre&gt;
&lt;ul&gt;
&lt;li&gt;serverless.yml&lt;/li&gt;
&lt;/ul&gt;
&lt;pre&gt;&lt;code&gt;service: my-lambda-function
provider: 
  name: aws
  runtime: nodejs10.x
  memorySize: 512
  timeout: 15
  stage: production
  region: ap-south-1
functions:
  api:
    handler: lambda.handler
    events:
      - http: ANY {proxy+}
      - http: ANY /
&lt;/code&gt;&lt;/pre&gt;
&lt;p&gt;The following is the console logs.&lt;/p&gt;
&lt;pre&gt;&lt;code&gt;aseemsavio@aseem-ubuntu:~/projects/Node.js/my-lambda$ npm run deploy
&amp;gt; my-lambda@1.0.0 deploy
&amp;gt; serverless deploy
Serverless: Configuration warning at 'functions.api.events[0].http': value 'ANY {proxy+}' does not satisfy pattern /^(?:\*|(GET|POST|PUT|PATCH|OPTIONS|HEAD|DELETE|ANY) (\/\S*))$/i
Serverless:  
Serverless: Learn more about configuration validation here: http://slss.io/configuration-validation
Serverless:  
Serverless: Deprecation warning: Starting with next major version, default value of provider.lambdaHashingVersion will be equal to &amp;quot;20201221&amp;quot;
            More Info: https://www.serverless.com/framework/docs/deprecations/#LAMBDA_HASHING_VERSION_V2
Serverless: Deprecation warning: Starting with next major version, API Gateway naming will be changed from &amp;quot;{stage}-{service}&amp;quot; to &amp;quot;{service}-{stage}&amp;quot;.
            Set &amp;quot;provider.apiGateway.shouldStartNameWithService&amp;quot; to &amp;quot;true&amp;quot; to adapt to the new behavior now.
            More Info: https://www.serverless.com/framework/docs/deprecations/#AWS_API_GATEWAY_NAME_STARTING_WITH_SERVICE
Serverless: Packaging service...
Serverless: Excluding development dependencies...
Serverless: Uploading CloudFormation file to S3...
Serverless: Uploading artifacts...
Serverless: Uploading service my-lambda.zip file to S3 (917.12 KB)...
Serverless: Validating template...
Serverless: Updating Stack...
Serverless: Checking Stack update progress...
................
Serverless: Operation failed!
Serverless: View the full error output: https://ap-south-1.console.aws.amazon.com/cloudformation/home?region=ap-south-1#/stack/detail?stackId=arn%3Aaws%3Acloudformation%3Aap-south-1%3A617584887932%3Astack%2Fmy-lambda-production%2F6d6f6ed0-607d-11eb-a05e-02c8952955f8
  Serverless Error ---------------------------------------
  An error occurred: ApiLambdaFunction - Uploaded file must be a non-empty zip (Service: AWSLambdaInternal; Status Code: 400; Error Code: InvalidParameterValueException; Request ID: 5779d4c3-beaa-4bc2-b525-c1e89a82635a; Proxy: null).
  Get Support --------------------------------------------
     Docs:          docs.serverless.com
     Bugs:          github.com/serverless/serverless/issues
     Issues:        forum.serverless.com
  Your Environment Information ---------------------------
     Operating System:          linux
     Node Version:              15.6.0
     Framework Version:         2.21.1 (local)
     Plugin Version:            4.4.2
     SDK Version:               2.3.2
     Components Version:        3.5.1
npm ERR! code 1
npm ERR! path /home/aseemsavio/projects/Node.js/my-lambda
npm ERR! command failed
npm ERR! command sh -c serverless deploy
npm ERR! A complete log of this run can be found in:
npm ERR!     /home/aseemsavio/.npm/_logs/2021-01-27T09_38_04_670Z-debug.log
aseemsavio@aseem-ubuntu:~/projects/Node.js/my-lambda$ 
&lt;/code&gt;&lt;/pre&gt;
&lt;p&gt;The full logs from the debug file are as follows:&lt;/p&gt;
&lt;pre&gt;&lt;code&gt;0 verbose cli [ '/usr/local/bin/node', '/usr/local/bin/npm', 'run', 'deploy' ]
1 info using npm@7.4.0
2 info using node@v15.6.0
3 timing config:load:defaults Completed in 1ms
4 timing config:load:file:/usr/local/lib/node_modules/npm/npmrc Completed in 0ms
5 timing config:load:builtin Completed in 0ms
6 timing config:load:cli Completed in 1ms
7 timing config:load:env Completed in 1ms
8 timing config:load:file:/home/aseemsavio/projects/Node.js/my-lambda/.npmrc Completed in 0ms
9 timing config:load:project Completed in 0ms
10 timing config:load:file:/home/aseemsavio/.npmrc Completed in 0ms
11 timing config:load:user Completed in 0ms
12 timing config:load:file:/usr/local/etc/npmrc Completed in 1ms
13 timing config:load:global Completed in 1ms
14 timing config:load:cafile Completed in 0ms
15 timing config:load:validate Completed in 0ms
16 timing config:load:setUserAgent Completed in 0ms
17 timing config:load:setEnvs Completed in 1ms
18 timing config:load Completed in 5ms
19 verbose npm-session 39866318e36c1c25
20 timing npm:load Completed in 11ms
21 timing command:run-script Completed in 49470ms
22 verbose stack Error: command failed
22 verbose stack     at ChildProcess.&amp;lt;anonymous&amp;gt; (/usr/local/lib/node_modules/npm/node_modules/@npmcli/promise-spawn/index.js:64:27)
22 verbose stack     at ChildProcess.emit (node:events:379:20)
22 verbose stack     at maybeClose (node:internal/child_process:1065:16)
22 verbose stack     at Process.ChildProcess._handle.onexit (node:internal/child_process:296:5)
23 verbose pkgid my-lambda@1.0.0
24 verbose cwd /home/aseemsavio/projects/Node.js/my-lambda
25 verbose Linux 5.8.0-38-generic
26 verbose argv &amp;quot;/usr/local/bin/node&amp;quot; &amp;quot;/usr/local/bin/npm&amp;quot; &amp;quot;run&amp;quot; &amp;quot;deploy&amp;quot;
27 verbose node v15.6.0
28 verbose npm  v7.4.0
29 error code 1
30 error path /home/aseemsavio/projects/Node.js/my-lambda
31 error command failed
32 error command sh -c serverless deploy
33 verbose exit 1
&lt;/code&gt;&lt;/pre&gt;
</v>
          </cell>
        </row>
        <row r="82">
          <cell r="F82" t="str">
            <v>https://stackoverflow.com/questions/56849240</v>
          </cell>
          <cell r="G82" t="str">
            <v>How to read csv file from s3 bucket in AWS Lambda?</v>
          </cell>
          <cell r="H82" t="str">
            <v>[ERROR] TypeError: expected str, bytes or os.PathLike object, not list
Traceback (most recent call last):
  File "/var/task/lambda_function.py", line 19, in lambda_handler
    with</v>
          </cell>
          <cell r="I82" t="str">
            <v>异常结束-运行代码报错TypeError: expected str, bytes or os.PathLike object变量类型错误</v>
          </cell>
          <cell r="J82" t="str">
            <v>Here you have already retrieved the file contents and split it into lines. I'm not sure why you're trying to open something again, you can just pass csvcontent into your reader:</v>
          </cell>
          <cell r="K82" t="str">
            <v>不正确编程-错误的逻辑/已经获取了数据到变量中，又重复获取导致报错</v>
          </cell>
          <cell r="L82" t="str">
            <v>Here you have already retrieved the file contents and split it into lines. I'm not sure why you're trying to open something again, you can just pass csvcontent into your reader:</v>
          </cell>
          <cell r="M82" t="str">
            <v>更换代码中的API</v>
          </cell>
          <cell r="P82">
            <v>1</v>
          </cell>
          <cell r="Q82">
            <v>56849374</v>
          </cell>
          <cell r="S82">
            <v>43648.39166666667</v>
          </cell>
          <cell r="U82">
            <v>53441</v>
          </cell>
          <cell r="V82" t="str">
            <v xml:space="preserve">&lt;p&gt;I am trying to read the content of a csv file which was uploaded on an s3 bucket. To do so, I get the bucket name and the file key from the event that triggered the lambda function and read it line by line. Here is my code:&lt;/p&gt;
&lt;pre&gt;&lt;code&gt;import json
import os
import boto3
import csv
def lambda_handler(event,  context):
    for record in event['Records']:
        bucket = record['s3']['bucket']['name']
        file_key = record['s3']['object']['key']
        s3 = boto3.client('s3')
        csvfile = s3.get_object(Bucket=bucket, Key=file_key)
        csvcontent = csvfile['Body'].read().split(b'\n')
        data = []
        with open(csvfile['Body'], 'r') as csv_file:
          csv_file = csv.DictReader(csv_file)
          data = list(csv_file)
&lt;/code&gt;&lt;/pre&gt;
&lt;p&gt;The exact error I鈥檓 getting on the CloudWatch is:&lt;/p&gt;
&lt;pre&gt;&lt;code&gt;[ERROR] TypeError: expected str, bytes or os.PathLike object, not list
Traceback (most recent call last):
  File "/var/task/lambda_function.py", line 19, in lambda_handler
    with open(csvcontent, 'r') as csv_file:
&lt;/code&gt;&lt;/pre&gt;
&lt;p&gt;Could someone help me fix this? I appreciate any help you can provide as I am new to lambda &lt;/p&gt;
</v>
          </cell>
        </row>
        <row r="83">
          <cell r="F83" t="str">
            <v>https://stackoverflow.com/questions/50883321</v>
          </cell>
          <cell r="G83" t="str">
            <v>AWS SAM template/cloudformation No integration defined for method (Service: AmazonApiGateway</v>
          </cell>
          <cell r="H83" t="str">
            <v>"No integration defined for method (Service: AmazonApiGateway; Status Code: 400; Error Code: BadRequestException; Request ID: ....)"</v>
          </cell>
          <cell r="I83" t="str">
            <v>部署失败-报错400错误/报错：没有为方法定义集成</v>
          </cell>
          <cell r="J83" t="str">
            <v>Your swagger definition is missing x-amazon-apigateway-integration.</v>
          </cell>
          <cell r="K83" t="str">
            <v>不正确的swagger.yaml配置（swagger.yaml是个定义API的文件）/swagger.yaml文件缺少了x-amazon-apigateway-integration配置项</v>
          </cell>
          <cell r="L83" t="str">
            <v>Your swagger definition is missing x-amazon-apigateway-integration.</v>
          </cell>
          <cell r="M83" t="str">
            <v>在swagger.yaml文件添加x-amazon-apigateway-integration配置项</v>
          </cell>
          <cell r="P83">
            <v>1</v>
          </cell>
          <cell r="Q83">
            <v>50901429</v>
          </cell>
          <cell r="S83">
            <v>43266.929861111108</v>
          </cell>
          <cell r="U83">
            <v>6806</v>
          </cell>
          <cell r="V83" t="str">
            <v xml:space="preserve">&lt;p&gt;I am trying  to deploy a lambda function and API gateway .  I create a .net core web API project with AWS CLI .  Deploying only the function and creating the API gateway and resource manually on aws web console does work.&lt;/p&gt;
&lt;p&gt;If I do include the API gateway in the template, after doing SAM package   deploying through web console or CLI I get the following error:&lt;/p&gt;
&lt;p&gt;"No integration defined for method (Service: AmazonApiGateway; Status Code: 400; Error Code: BadRequestException; Request ID: ....)"&lt;/p&gt;
&lt;p&gt;Is anything wrong or missing here?&lt;/p&gt;
&lt;p&gt;SAM package command:&lt;/p&gt;
&lt;pre&gt;&lt;code&gt;sam package  --template-file  sam-profile.yaml --output-template-file serverless-output.yaml  --s3-bucket testapp-fewtfvdy-lambda-deployments
&lt;/code&gt;&lt;/pre&gt;
&lt;p&gt;SAM Template:&lt;/p&gt;
&lt;pre&gt;&lt;code&gt;AWSTemplateFormatVersion: '2010-09-09'
Transform: AWS::Serverless-2016-10-31
Resources:
  ProfileFunction:
    Type: AWS::Serverless::Function
    Properties:
      Handler: testapp.Profile.NetCoreVS::testapp.Profile.NetCoreVS.LambdaEntryPoint::FunctionHandlerAsync
      Runtime: dotnetcore2.0
      MemorySize : 128
      Timeout : 5
      CodeUri: bin/Release/netcoreapp2.0/publish
      Events:
        ProfileAny:
          Type: Api
          Properties:
            RestApiId: !Ref ProfileApiGateway
            Path: /profile/v1
            Method: GET
  ProfileApiGateway:
    DependsOn: ProfileFunction
    Type: 'AWS::Serverless::Api'
    Properties:
      StageName: Prod
      DefinitionUri: './swagger.yaml'
&lt;/code&gt;&lt;/pre&gt;
&lt;p&gt;swagger.yaml:&lt;/p&gt;
&lt;pre&gt;&lt;code&gt;---
swagger: '2.0'
info:
  version: v1
  title: ProfileAPI
paths:
  "/profile/v1":
    get:
      tags:
      - Values
      operationId: ProfileV1Get
      consumes: []
      produces:
      - text/plain
      - application/json
      - text/json
      parameters: []
      responses:
        '200':
          description: Success
          schema:
            type: array
            items:
              type: string
definitions: {}
&lt;/code&gt;&lt;/pre&gt;
&lt;h1&gt;.net core method:&lt;/h1&gt;
&lt;pre&gt;&lt;code&gt;[Route("profile/v1")]
    public class ValuesController : Controller
    {
        // GET api/values
        [HttpGet]
        public IEnumerable&amp;lt;string&amp;gt; Get()
        {
            return new string[] { "value1", "value2","value_new3" };
        }
    }
&lt;/code&gt;&lt;/pre&gt;
</v>
          </cell>
        </row>
        <row r="84">
          <cell r="F84" t="str">
            <v>https://stackoverflow.com/questions/70914208</v>
          </cell>
          <cell r="G84" t="str">
            <v>Serverless can't fetch all records Event object failed validation?</v>
          </cell>
          <cell r="H84" t="str">
            <v>ERROR   BadRequestError: Event object failed validation
at createError (/var/task/node_modules/@middy/util/index.js:259:10)
    at validatorMiddlewareBefore (/var/task/node_modules/@middy/validator/index.js:55:21)
    at runMiddlewares (/var/task/node_modules/@middy/core/index.js:120:88)
    at async runRequest (/var/task/node_modules/@middy/core/index.js:80:5) {
  details: [
    {
      instancePath: '',
      schemaPath: '#/required',
      keyword: 'required',
      params: [Object],
      message: 'must have required property queryStringParameters'
    }
  ]
}</v>
          </cell>
          <cell r="I84" t="str">
            <v>异常结束-报错 BadRequestError: Event object failed validation事件对象验证失败/报错必须有所需的queryStringParameters属性</v>
          </cell>
          <cell r="J84" t="str">
            <v>The validator is expecting a queryStringParameters property of type object. According to the JSON Schema Specification for Objects, if a property is declared as having a certain type, that property fails validation if it is has a different type.</v>
          </cell>
          <cell r="K84" t="str">
            <v>不正确编程-queryStringParameters属性的类型不正确，导致无法通过验证</v>
          </cell>
          <cell r="L84" t="str">
            <v>The validator is expecting a queryStringParameters property of type object. According to the JSON Schema Specification for Objects, if a property is declared as having a certain type, that property fails validation if it is has a different type.</v>
          </cell>
          <cell r="M84" t="str">
            <v>修改queryStringParameters属性的类型/修改代码</v>
          </cell>
          <cell r="P84">
            <v>1</v>
          </cell>
          <cell r="Q84">
            <v>70972255</v>
          </cell>
          <cell r="S84">
            <v>44591.481249999997</v>
          </cell>
          <cell r="U84">
            <v>680</v>
          </cell>
          <cell r="V84" t="str">
            <v xml:space="preserve">&lt;p&gt;I am trying to fetch all records using query and JSON schema but I am keep getting &lt;code&gt;Event object failed validation&lt;/code&gt; unless I pass a query it didn't give me any result.
I am trying to fetch all the records that have &lt;code&gt;status=OPEN&lt;/code&gt;
I set the default value of &lt;code&gt;status=OPEN&lt;/code&gt; but it looks like default value is working.
Unless I pass the &lt;code&gt;status=OPEN&lt;/code&gt; as a query
Please help me!!!&lt;/p&gt;
&lt;p&gt;And used &lt;code&gt;@middy/validator&lt;/code&gt; for this case anyone it's been 2 days I still can't figured out the problem&lt;/p&gt;
&lt;h2&gt;JSON Schema file&lt;/h2&gt;
&lt;pre&gt;&lt;code&gt;const getAuctionsSchema = {
    type: 'object',
    required: ['queryStringParameters'],
    properties: {
        queryStringParameters: {
            type: 'object',
            required: ['status'],
            properties: {
                status: {
                    default: 'OPEN',
                    enum: ['OPEN', 'CLOSED'],
                },
            },
        },
    },
};
module.exports = getAuctionsSchema;
&lt;/code&gt;&lt;/pre&gt;
&lt;h2&gt;Here all records fetch file&lt;/h2&gt;
&lt;pre&gt;&lt;code&gt;const AWS = require('aws-sdk');
const createError = require('http-errors');
const validator = require('@middy/validator');
const commonMiddleware = require('../lib/commonMiddleware');
const getAuctionsSchema = require('../lib/schemas/getAuctionsSchema');
const dynamoDB = new AWS.DynamoDB.DocumentClient();
const get_auctions = async (event) =&amp;gt; {
    const { status } = event.queryStringParameters;
    let auctions;
    const params = {
        TableName: process.env.AUCTIONS_TABLE_NAME,
        IndexName: 'statusAndEndDate',
        KeyConditionExpression: '#status = :status',
        ExpressionAttributeValues: {
            ':status': status,
        },
        ExpressionAttributeNames: {
            '#status': 'status',
        },
    };
    try {
        const result = await dynamoDB.query(params).promise();
        auctions = result.Items;
    } catch (err) {
        console.log(err);
        throw new createError.InternalServerError(err);
    }
    return {
        statusCode: 200,
        body: JSON.stringify(auctions),
    };
};
module.exports = {
    handler: commonMiddleware(get_auctions).use(
        validator({
            inputSchema: getAuctionsSchema,
            ajvOptions: {
                useDefaults: true,
                strict: false,
            },
        })
    ),
};
&lt;/code&gt;&lt;/pre&gt;
&lt;h2&gt;Here is the error I can see in Cloud Watch&lt;/h2&gt;
&lt;pre&gt;&lt;code&gt;ERROR   BadRequestError: Event object failed validation
at createError (/var/task/node_modules/@middy/util/index.js:259:10)
    at validatorMiddlewareBefore (/var/task/node_modules/@middy/validator/index.js:55:21)
    at runMiddlewares (/var/task/node_modules/@middy/core/index.js:120:88)
    at async runRequest (/var/task/node_modules/@middy/core/index.js:80:5) {
  details: [
    {
      instancePath: '',
      schemaPath: '#/required',
      keyword: 'required',
      params: [Object],
      message: 'must have required property queryStringParameters'
    }
  ]
}
&lt;/code&gt;&lt;/pre&gt;
</v>
          </cell>
        </row>
        <row r="85">
          <cell r="F85" t="str">
            <v>https://stackoverflow.com/questions/53457474</v>
          </cell>
          <cell r="G85" t="str">
            <v>AWS cloudformation error: Template validation error: Template error: resource NotificationsTopic does not support attribute type Arn in Fn::GetAtt</v>
          </cell>
          <cell r="H85" t="str">
            <v>"Template validation error: Template error: resource NotificationsTopic does not support attribute type Arn in Fn::GetAtt"</v>
          </cell>
          <cell r="I85" t="str">
            <v>初始化-创建堆栈失败/报错模板错误：资源NotificationsTopic不支持Fn：：GetAtt中的属性类型Arn</v>
          </cell>
          <cell r="J85">
            <v>0</v>
          </cell>
          <cell r="K85" t="str">
            <v>Unknown</v>
          </cell>
          <cell r="P85">
            <v>1</v>
          </cell>
          <cell r="Q85">
            <v>53457579</v>
          </cell>
          <cell r="S85">
            <v>43428.461111111108</v>
          </cell>
          <cell r="U85">
            <v>24385</v>
          </cell>
          <cell r="V85" t="str">
            <v xml:space="preserve">&lt;p&gt;I am trying to create an AWS cloudformation stack using a yaml template.
The goal is to create a sns topic for some notifications.
I want to output the topic arn, to be able to subscribe multiple functions to that topic by just specifying the topic arn.&lt;/p&gt;
&lt;p&gt;However I am getting an error when I try to create the stack from the aws console: &lt;/p&gt;
&lt;p&gt;"Template validation error: Template error: resource NotificationsTopic does not support attribute type Arn in Fn::GetAtt"&lt;/p&gt;
&lt;p&gt;I have done exactly the same for s3 buckets, dynamodb tables, and all working good, but for some reason, with SNS topic I cannot get the ARN.&lt;/p&gt;
&lt;p&gt;I want to avoid hardcoding the topic arn in all functions that are subscribed. Because if one day the the ARN topic changes, I'll need to change all functions, instead I want to import the topic arn in all functions and use it. This way I will have to modify nothing if for any reason I have a new arn topic in the future.&lt;/p&gt;
&lt;p&gt;This is the template:&lt;/p&gt;
&lt;pre&gt;&lt;code&gt;    Parameters:
  stage:
    Type: String
    Default: dev
    AllowedValues:
      - dev
      - int
      - uat
      - prod
Resources:
   NotificationsTopic:
        Type: AWS::SNS::Topic
        Properties:
          DisplayName: !Sub 'notifications-${stage}'
          Subscription:
            - SNS Subscription
          TopicName: !Sub 'notifications-${stage}'
Outputs:
  NotificationsTopicArn:
    Description: The notifications topic Arn.
    Value: !GetAtt NotificationsTopic.Arn
    Export:
      Name: !Sub '${AWS::StackName}-NotificationsTopicArn'
  NotificationsTopicName:
    Description: Notifications topic name.
    Value: !Sub 'notifications-${stage}'
    Export:
      Name: !Sub '${AWS::StackName}-NotificationsTopicName'
&lt;/code&gt;&lt;/pre&gt;
</v>
          </cell>
        </row>
        <row r="86">
          <cell r="F86" t="str">
            <v>https://stackoverflow.com/questions/48002587</v>
          </cell>
          <cell r="G86" t="str">
            <v>How to allow CORS for custom headers in Serverless?</v>
          </cell>
          <cell r="H86" t="str">
            <v>Failed to load https://api.spongebobify.com/: Response to preflight request doesn't pass access control check: No 'Access-Control-Allow-Origin' header is present on the requested resource. Origin 'https://forum.serverless.com' is therefore not allowed access.</v>
          </cell>
          <cell r="I86" t="str">
            <v>异常结束-向API发送请求失败/报错没有Access-Control-Allow-Origin标头</v>
          </cell>
          <cell r="J86" t="str">
            <v>I think the issue is that you're mixing the short form of the HTTP event (- http: GET /) with the long form that adds additional options.</v>
          </cell>
          <cell r="K86" t="str">
            <v>不正确配置-serverless.yml文件的函数的触发事件中api设置</v>
          </cell>
          <cell r="L86" t="str">
            <v>I think the issue is that you're mixing the short form of the HTTP event (- http: GET /) with the long form that adds additional options.</v>
          </cell>
          <cell r="M86" t="str">
            <v>修改serverless.yml文件的函数的触发事件中api设置</v>
          </cell>
          <cell r="P86">
            <v>1</v>
          </cell>
          <cell r="Q86">
            <v>48030712</v>
          </cell>
          <cell r="S86">
            <v>43097.265972222223</v>
          </cell>
          <cell r="U86">
            <v>9691</v>
          </cell>
          <cell r="V86" t="str">
            <v xml:space="preserve">&lt;p&gt;The core question here is: "&lt;strong&gt;how do I allow custom headers in a CORS GET request that is handled with the Serverless framework?&lt;/strong&gt;". If you know the answer to that, pass Go, collect $200 and please answer that question. If it's not a question with a straight answer, here are the details: &lt;/p&gt;
&lt;p&gt;I am writing an app using the Serverless framework on AWS Lambda (the API is managed through AWS API Gateway. Frankly, I'm not entirely sure what that means or what benefit that provides me but that's what Serverless automatically configured for me). I am attempting to create an open API which requires CORS to be enabled. I am using the Lambda Proxy integration. I have followed the practices found &lt;a href="https://serverless.com/framework/docs/providers/aws/events/apigateway/#enabling-cors" rel="noreferrer"&gt;here&lt;/a&gt;. They have brought me partial success. My app currently has CORS enabled if I do not include my custom headers. However, it still does not work with custom headers. &lt;/p&gt;
&lt;p&gt;When I send the following request to my API:&lt;/p&gt;
&lt;pre&gt;&lt;code&gt;var data = null;
var xhr = new XMLHttpRequest();
xhr.withCredentials = false;
xhr.addEventListener("readystatechange", function () {
  if (this.readyState === 4) {
    console.log(this.responseText);
  }
});
xhr.open("GET", "https://api.spongebobify.com/");
xhr.setRequestHeader("text", "hey");
xhr.send(data);
&lt;/code&gt;&lt;/pre&gt;
&lt;p&gt;... I get this error:&lt;/p&gt;
&lt;pre&gt;&lt;code&gt;Failed to load https://api.spongebobify.com/: Response to preflight request doesn't pass access control check: No 'Access-Control-Allow-Origin' header is present on the requested resource. Origin 'https://forum.serverless.com' is therefore not allowed access.
&lt;/code&gt;&lt;/pre&gt;
&lt;p&gt;This error message is confirmed if I check the "response headers" using Chrome dev tools: there is no Access-Control-Allow-Origin in the response headers.&lt;/p&gt;
&lt;p&gt;However, if I send the same request with the &lt;code&gt;setRequestHeader()&lt;/code&gt; commented out, it works perfectly (yes, I know it returns a 403 error: that is intentional behavior). &lt;/p&gt;
&lt;p&gt;Here's what I think is happening. My service has two potential CORS problems: domain related (a request not coming from the origin domain) and custom header related (a header not safe-listed by the CORS spec, more &lt;a href="https://developer.mozilla.org/en-US/docs/Web/HTTP/CORS#Simple_requests" rel="noreferrer"&gt;here&lt;/a&gt;). Somehow, the Serverless framework trips up on the second issue which causes it not even get to the point where it issues the appropriate headers to allow all ("*") domains.&lt;/p&gt;
&lt;p&gt;Here is my serverless.yml config file:&lt;/p&gt;
&lt;pre&gt;&lt;code&gt;# serverless.yml
service: spongebobify
provider:
  name: aws
  runtime: nodejs6.10
  stage: dev
  region: us-east-1
functions:
  app:
    handler: handler.endpoint
    events:
      - http: GET /
        cors:
            origin: '*'
            headers:
              - Content-Type
              - X-Amz-Date
              - Authorization
              - X-Api-Key
              - X-Amz-Security-Token
              - X-Amz-User-Agent
              - Startlower
              - Text
              - Access-Control-Allow-Headers
              - Access-Control-Allow-Origin
            allowCredentials: false
&lt;/code&gt;&lt;/pre&gt;
&lt;p&gt;and here is the function that I am trying to run. You can see my &lt;em&gt;many&lt;/em&gt; attempts to set the headers properly. I'm 60% convinced that a fix will come via the &lt;code&gt;serverless.yml&lt;/code&gt; file at this point.&lt;/p&gt;
&lt;pre&gt;&lt;code&gt;"use strict";
const spongebobify = require("spongebobify");
module.exports.endpoint = (event, context, callback) =&amp;gt; {
  let startLower = event.headers.startlower === "false" ? false : true;
  try {
    const response = {
      statusCode: 200,
      headers: {
        "Access-Control-Allow-Origin": "*", // Required for CORS support to work
        "Access-Control-Allow-Headers": "content-type,origin,text,startlower",
        "Access-Control-Allow-Methods": "GET, OPTIONS",
        "content-type": "text/plain",
        "Access-Control-Allow-Credentials": true // Required for cookies, authorization headers with HTTPS
      },
      body: spongebobify(event.headers.text, startLower)
    };
    callback(null, response);
  } catch (err) {
    console.log(err);
    const response = {
      statusCode: 403,
      headers: {
        "Access-Control-Allow-Origin": "*", // Required for CORS support to work
        "Access-Control-Allow-Headers": "content-type,origin,X-text,startlower",
        "Access-Control-Allow-Methods": "GET, OPTIONS",
        "content-type": "text/plain",
        "Access-Control-Allow-Credentials": true // Required for cookies, authorization headers with HTTPS
      },
      body: "Malformed request."
    };
    callback(null, response);
  }
};
&lt;/code&gt;&lt;/pre&gt;
&lt;p&gt;You can replicate my problem my running the above &lt;code&gt;XMLHttpRequest&lt;/code&gt; in the dev console on the following sites:&lt;/p&gt;
&lt;ol&gt;
&lt;li&gt;api.spongebobify.com with the custom header enabled or disabled. It will work perfectly in both cases (because it won't be cross origin).&lt;/li&gt;
&lt;li&gt;Any site that doesn't have a properly configured CSP with the custom header enabled. The OPTIONS request will fail and it will accurately report that there is no Access-Control-Allow-Origin header&lt;/li&gt;
&lt;li&gt;Any site that doesn't have a properly configured CSP &lt;em&gt;without&lt;/em&gt; the custom header enabled. The OPTIONS request will pass (which you'll know because Chrome will never tell you that it happened) and you will see the Access-Control-Allow-Origin in the response header. You will also see the response "Malformed request.".&lt;/li&gt;
&lt;/ol&gt;
</v>
          </cell>
        </row>
        <row r="87">
          <cell r="F87" t="str">
            <v>https://stackoverflow.com/questions/44016688</v>
          </cell>
          <cell r="G87" t="str">
            <v>Unable to list kafka topics in openwhisk setup</v>
          </cell>
          <cell r="H87" t="str">
            <v>Error: Exception thrown by the agent : java.rmi.server.ExportException: Port already in use: 7203; nested exception is:
        java.net.BindException: Address already in use</v>
          </cell>
          <cell r="I87" t="str">
            <v>异常结束-报错：地址已经被使用</v>
          </cell>
          <cell r="J87" t="str">
            <v>The Kafka container OpenWhisk is using sets a JMX_PORT by default. That's the 7203 port you're seeing. To get your script to work you need to unset that environment setting:</v>
          </cell>
          <cell r="K87" t="str">
            <v>不正确的环境变量配置</v>
          </cell>
          <cell r="L87" t="str">
            <v>The Kafka container OpenWhisk is using sets a JMX_PORT by default. That's the 7203 port you're seeing. To get your script to work you need to unset that environment setting:</v>
          </cell>
          <cell r="M87" t="str">
            <v>取消不正确的环境变量配置</v>
          </cell>
          <cell r="P87">
            <v>1</v>
          </cell>
          <cell r="Q87">
            <v>44017005</v>
          </cell>
          <cell r="S87">
            <v>42872.247916666667</v>
          </cell>
          <cell r="U87">
            <v>9683</v>
          </cell>
          <cell r="V87" t="str">
            <v xml:space="preserve">&lt;p&gt;Setup details: 
I am setting up openwhisk on my local ubuntu(16.04) vm. in this setup kafka is running in one docker and zookeeper in another docker.&lt;/p&gt;
&lt;p&gt;I connect to the the kafka docker using cmd &lt;/p&gt;
&lt;pre&gt;&lt;code&gt;sudo docker exec -it &amp;lt;container id&amp;gt; sh
&lt;/code&gt;&lt;/pre&gt;
&lt;p&gt;once connected i execute the following command to get the list of topics&lt;/p&gt;
&lt;pre&gt;&lt;code&gt;bin/kafka-topics.sh --list --zookeeper localhost:2181
&lt;/code&gt;&lt;/pre&gt;
&lt;p&gt;which gives me an exception&lt;/p&gt;
&lt;pre&gt;&lt;code&gt;Error: Exception thrown by the agent : java.rmi.server.ExportException: Port already in use: 7203; nested exception is:
        java.net.BindException: Address already in use
&lt;/code&gt;&lt;/pre&gt;
&lt;p&gt;i am unable to understand why is it trying to use 7203 port?&lt;/p&gt;
&lt;p&gt;docker ps output&lt;/p&gt;
&lt;pre&gt;&lt;code&gt;83eba3961247        ches/kafka:0.10.0.1              "/start.sh"              
11 days ago         Up 23 hours         7203/tcp, 0.0.0.0:9092-&amp;gt;9092/tcp                                                                                                                       
kafka
947fa689a7ef        zookeeper:3.4                    "/docker-
entrypoin..."   11 days ago         Up 23 hours         2888/tcp, 
0.0.0.0:2181-&amp;gt;2181/tcp, 3888/tcp                                                                                                             zookeeper
&lt;/code&gt;&lt;/pre&gt;
</v>
          </cell>
        </row>
        <row r="88">
          <cell r="F88" t="str">
            <v>https://stackoverflow.com/questions/41371970</v>
          </cell>
          <cell r="G88" t="str">
            <v>AccessDeniedException: Unable to determine service/operation name to be authorized</v>
          </cell>
          <cell r="H88" t="str">
            <v>{
    "status": 500,
    "body": "{\"message\": \"Internal server error\"}",
    "log": "Execution log for request test-request\nThu Dec 29 00:58:56 UTC 2016 : Starting execution for request: test-invoke-request\nThu Dec 29 00:58:56 UTC 2016 : HTTP Method: GET, Resource Path: /books\nThu Dec 29 00:58:56 UTC 2016 : Method request path: {}\nThu Dec 29 00:58:56 UTC 2016 : Method request query string: {}\nThu Dec 29 00:58:56 UTC 2016 : Method request headers: {}\nThu Dec 29 00:58:56 UTC 2016 : Method request body before transformations: \nThu Dec 29 00:58:56 UTC 2016 : Endpoint request URI: https://lambda.us-west-1.amazonaws.com/2015-03-31/functions/arn:aws:lambda:us-west-1:598307997273:function:MicroserviceGetAll/invocations\nThu Dec 29 00:58:56 UTC 2016 : Endpoint request headers: {x-amzn-lambda-integration-tag=test-request, Authorization=******************************************************************************************************************************************************************************************************************************************************************************************************482377, X-Amz-Date=20161229T005856Z, x-amzn-apigateway-api-id=sofl9ilki7, X-Amz-Source-Arn=arn:aws:execute-api:us-west-1:598307997273:sofl9ilki7/null/GET/books, Accept=application/json, User-Agent=AmazonAPIGateway_sofl9ilki7, Host=lambda.us-west-1.amazonaws.com, X-Amzn-Trace-Id=Root=1-58645fd0-7d733ae3c383f4378fcc0338}\nThu Dec 29 00:58:56 UTC 2016 : Endpoint request body after transformations: \nThu Dec 29 00:58:56 UTC 2016 : Endpoint response body before transformations: &lt;AccessDeniedException&gt;\n  &lt;Message&gt;Unable to determine service/operation name to be authorized&lt;/Message&gt;\n&lt;/AccessDeniedException&gt;\n\nThu Dec 29 00:58:56 UTC 2016 : Endpoint response headers: {x-amzn-RequestId=f95a8659-cd61-11e6-80f6-ddd6ce5b7e8b, Connection=keep-alive, Content-Length=130, Date=Thu, 29 Dec 2016 00:58:56 GMT}\nThu Dec 29 00:58:56 UTC 2016 : Lambda invocation failed with status: 403\nThu Dec 29 00:58:56 UTC 2016 : Execution failed due to configuration error: \nThu Dec 29 00:58:56 UTC 2016 : Method completed with status: 500\n",
    "latency": 39
}</v>
          </cell>
          <cell r="I88" t="str">
            <v>异常结束-访问URL失败/状态码500内部服务器错误/报错：AccessDeniedException：无法确定要授权的服务/操作名称</v>
          </cell>
          <cell r="J88" t="str">
            <v>I think you are using "GET" for your Lambda function endpoint on your GET method as well. Please change it to use "POST" for the Lambda integration HTTP method.</v>
          </cell>
          <cell r="K88" t="str">
            <v>不正确的lambda函数api方法设置/post设置成了get</v>
          </cell>
          <cell r="L88" t="str">
            <v>I think you are using "GET" for your Lambda function endpoint on your GET method as well. Please change it to use "POST" for the Lambda integration HTTP method.</v>
          </cell>
          <cell r="M88" t="str">
            <v>修改lambda函数的api方法设置</v>
          </cell>
          <cell r="P88">
            <v>1</v>
          </cell>
          <cell r="Q88">
            <v>41389858</v>
          </cell>
          <cell r="S88">
            <v>42733.054861111108</v>
          </cell>
          <cell r="U88">
            <v>43580</v>
          </cell>
          <cell r="V88" t="str">
            <v xml:space="preserve">&lt;p&gt;Using AWS CLI&lt;/p&gt;
&lt;pre&gt;&lt;code&gt;aws --version
aws-cli/1.11.21 Python/2.7.12 Darwin/15.3.0 botocore/1.4.78
&lt;/code&gt;&lt;/pre&gt;
&lt;p&gt;Creating a POST method for API Gateway as explained at &lt;a href="https://github.com/arun-gupta/serverless/tree/master/aws/microservice#post-method" rel="noreferrer"&gt;https://github.com/arun-gupta/serverless/tree/master/aws/microservice#post-method&lt;/a&gt;. This method can be invoked successfully using &lt;code&gt;test-invoke-method&lt;/code&gt; and AWS Console.&lt;/p&gt;
&lt;p&gt;Creating a GET method using AWS CLI &lt;a href="https://github.com/arun-gupta/serverless/tree/master/aws/microservice#get-method" rel="noreferrer"&gt;https://github.com/arun-gupta/serverless/tree/master/aws/microservice#get-method&lt;/a&gt;. Invoking this method using &lt;code&gt;test-invoke-method&lt;/code&gt; and AWS Console gives the following error:&lt;/p&gt;
&lt;pre&gt;&lt;code&gt;{
    "status": 500,
    "body": "{\"message\": \"Internal server error\"}",
    "log": "Execution log for request test-request\nThu Dec 29 00:58:56 UTC 2016 : Starting execution for request: test-invoke-request\nThu Dec 29 00:58:56 UTC 2016 : HTTP Method: GET, Resource Path: /books\nThu Dec 29 00:58:56 UTC 2016 : Method request path: {}\nThu Dec 29 00:58:56 UTC 2016 : Method request query string: {}\nThu Dec 29 00:58:56 UTC 2016 : Method request headers: {}\nThu Dec 29 00:58:56 UTC 2016 : Method request body before transformations: \nThu Dec 29 00:58:56 UTC 2016 : Endpoint request URI: https://lambda.us-west-1.amazonaws.com/2015-03-31/functions/arn:aws:lambda:us-west-1:598307997273:function:MicroserviceGetAll/invocations\nThu Dec 29 00:58:56 UTC 2016 : Endpoint request headers: {x-amzn-lambda-integration-tag=test-request, Authorization=******************************************************************************************************************************************************************************************************************************************************************************************************482377, X-Amz-Date=20161229T005856Z, x-amzn-apigateway-api-id=sofl9ilki7, X-Amz-Source-Arn=arn:aws:execute-api:us-west-1:598307997273:sofl9ilki7/null/GET/books, Accept=application/json, User-Agent=AmazonAPIGateway_sofl9ilki7, Host=lambda.us-west-1.amazonaws.com, X-Amzn-Trace-Id=Root=1-58645fd0-7d733ae3c383f4378fcc0338}\nThu Dec 29 00:58:56 UTC 2016 : Endpoint request body after transformations: \nThu Dec 29 00:58:56 UTC 2016 : Endpoint response body before transformations: &amp;lt;AccessDeniedException&amp;gt;\n  &amp;lt;Message&amp;gt;Unable to determine service/operation name to be authorized&amp;lt;/Message&amp;gt;\n&amp;lt;/AccessDeniedException&amp;gt;\n\nThu Dec 29 00:58:56 UTC 2016 : Endpoint response headers: {x-amzn-RequestId=f95a8659-cd61-11e6-80f6-ddd6ce5b7e8b, Connection=keep-alive, Content-Length=130, Date=Thu, 29 Dec 2016 00:58:56 GMT}\nThu Dec 29 00:58:56 UTC 2016 : Lambda invocation failed with status: 403\nThu Dec 29 00:58:56 UTC 2016 : Execution failed due to configuration error: \nThu Dec 29 00:58:56 UTC 2016 : Method completed with status: 500\n",
    "latency": 39
}
&lt;/code&gt;&lt;/pre&gt;
&lt;p&gt;The ARN identified in the error message is &lt;code&gt;arn:aws:execute-api:us-west-1:598307997273:sofl9ilki7/null/GET/books&lt;/code&gt;. Wondering if &lt;code&gt;null&lt;/code&gt; instead of &lt;code&gt;test&lt;/code&gt; is causing this to fail?&lt;/p&gt;
</v>
          </cell>
        </row>
        <row r="89">
          <cell r="F89" t="str">
            <v>https://stackoverflow.com/questions/45303121</v>
          </cell>
          <cell r="G89" t="str">
            <v>Serverless: The specified bucket does not exist</v>
          </cell>
          <cell r="H89" t="str">
            <v>I stupidly removed the s3 bucket for my serverless project. When I now try and deploy or remove my application I get this error: The specified bucket does not exist How can I recreate the s3 bucket from Serverless?</v>
          </cell>
          <cell r="I89" t="str">
            <v>功能异常-部署或删除应用程序都报错：指定的桶不存在</v>
          </cell>
          <cell r="J89" t="str">
            <v>I needed to delete the stack from cloud formation, once done I was able to re-run serverless deploy successfully.</v>
          </cell>
          <cell r="K89" t="str">
            <v>不正确操作-没有在cloudformation中删除堆栈/资源没有删干净</v>
          </cell>
          <cell r="L89" t="str">
            <v>I needed to delete the stack from cloud formation, once done I was able to re-run serverless deploy successfully.</v>
          </cell>
          <cell r="M89" t="str">
            <v>在cloudformation中删除堆栈后重新部署</v>
          </cell>
          <cell r="P89">
            <v>1</v>
          </cell>
          <cell r="Q89">
            <v>45304969</v>
          </cell>
          <cell r="S89">
            <v>42941.513194444444</v>
          </cell>
          <cell r="U89">
            <v>18203</v>
          </cell>
          <cell r="V89" t="str">
            <v xml:space="preserve">&lt;p&gt;I stupidly removed the s3 bucket for my serverless project. When I now try and deploy or remove my application I get this error: &lt;code&gt;The specified bucket does not exist&lt;/code&gt; How can I recreate the s3 bucket from Serverless?&lt;/p&gt;
</v>
          </cell>
        </row>
        <row r="90">
          <cell r="F90" t="str">
            <v>https://stackoverflow.com/questions/47377205</v>
          </cell>
          <cell r="G90" t="str">
            <v>Serverless Framework AWS 403 Forbidden Error with Domain Only</v>
          </cell>
          <cell r="H90" t="str">
            <v>{ status: 403,
  statusText: 'Forbidden',
  data: { message: 'Forbidden' } }</v>
          </cell>
          <cell r="I90" t="str">
            <v>异常结束-运行apig-test命令报错：403 Forbidden 错误</v>
          </cell>
          <cell r="J90" t="str">
            <v>Ok I found the answer. In the API Gateway under custom domains there is a section called Base Path Mappings This MUST be set to one of your functions with the default path of / (or just enter nothing for the path) and then the destination to your lambda service. This seemed to make it work for me.</v>
          </cell>
          <cell r="K90" t="str">
            <v>不正确的API网关域配置</v>
          </cell>
          <cell r="L90" t="str">
            <v>Ok I found the answer. In the API Gateway under custom domains there is a section called Base Path Mappings This MUST be set to one of your functions with the default path of / (or just enter nothing for the path) and then the destination to your lambda service. This seemed to make it work for me.</v>
          </cell>
          <cell r="M90" t="str">
            <v>修改API网关域配置</v>
          </cell>
          <cell r="P90">
            <v>1</v>
          </cell>
          <cell r="Q90">
            <v>47381364</v>
          </cell>
          <cell r="S90">
            <v>43058.546527777777</v>
          </cell>
          <cell r="U90">
            <v>6130</v>
          </cell>
          <cell r="V90" t="str">
            <v xml:space="preserve">&lt;p&gt;I am working on a serverless setup for a project and ran into a strange error.  This was working fine before I had to delete my old certificates and make a new one.&lt;/p&gt;
&lt;p&gt;In short, I am following the tutorial series at serverless-stack.com for reference, and when running the &lt;code&gt;apig-test&lt;/code&gt; command I get the following error.&lt;/p&gt;
&lt;pre&gt;&lt;code&gt;{ status: 403,
  statusText: 'Forbidden',
  data: { message: 'Forbidden' } }
&lt;/code&gt;&lt;/pre&gt;
&lt;p&gt;This screams to me policy error.  So I went to check my policy to make sure it allows execution for the AuthRole and indeed it does.  I verified this in IAM section under Roles and looked my services Auth_Role that I created when I set up Cognito.&lt;/p&gt;
&lt;p&gt;I don't want to give information overload here, but if anyone has any ideas for where to look next I would be much appreciative and I'll give any details you want to see here.&lt;/p&gt;
&lt;p&gt;&lt;strong&gt;One thing I want to note is that if I run the apig-test command with the direct URL to the Lambda function instead of my domain it works perfectly fine.&lt;/strong&gt;&lt;/p&gt;
&lt;p&gt;This proves that nothing is wrong with my code but more a policy setting regarding how I setup the domain.&lt;/p&gt;
&lt;p&gt;I ran sls create_domain accordingly and I see the entries in the Route53 &amp;amp; API Gateway and they have finished their 40 minutes many hours ago.  I insured its using correct certificate since I wiped out the other one.&lt;/p&gt;
&lt;p&gt;&lt;strong&gt;My custom domains have worked in the past&lt;/strong&gt; thanks to a plugin I found and this tutorial here (&lt;a href="https://serverless.com/blog/serverless-api-gateway-domain/" rel="noreferrer"&gt;https://serverless.com/blog/serverless-api-gateway-domain/&lt;/a&gt;), &lt;strong&gt;its only recently that it stopped working when I realized I needed to add some more domains to my SSL cert.&lt;/strong&gt;&lt;/p&gt;
&lt;p&gt;So I assume the policy error is somewhere around this but not sure where to look?&lt;/p&gt;
</v>
          </cell>
        </row>
        <row r="91">
          <cell r="F91" t="str">
            <v>https://stackoverflow.com/questions/46003563</v>
          </cell>
          <cell r="G91" t="str">
            <v>!ImportValue in Serverless Framework not working</v>
          </cell>
          <cell r="H91" t="str">
            <v>unknown tag !&lt;!ImportValue&gt; in "/codebuild/output/src/serverless.yml"</v>
          </cell>
          <cell r="I91" t="str">
            <v>异常结束-从CloudFormation堆栈导出DynamoDB，并在serverless.yml中引用失败/报错unknown tag !&lt;!ImportValue&gt;</v>
          </cell>
          <cell r="J91" t="str">
            <v>Solved by using ${cf:stackName.outputKey}</v>
          </cell>
          <cell r="K91" t="str">
            <v>不正确serverless.yml配置-错误的引用变量</v>
          </cell>
          <cell r="L91" t="str">
            <v>Solved by using ${cf:stackName.outputKey}</v>
          </cell>
          <cell r="M91" t="str">
            <v>修改serverless.yml中的引用变量</v>
          </cell>
          <cell r="P91">
            <v>1</v>
          </cell>
          <cell r="Q91">
            <v>46216561</v>
          </cell>
          <cell r="S91">
            <v>42979.645138888889</v>
          </cell>
          <cell r="U91">
            <v>11489</v>
          </cell>
          <cell r="V91" t="str">
            <v xml:space="preserve">&lt;p&gt;I'm attempting to export a DynamoDb StreamArn from a stack created in CloudFormation, then reference the export using !ImportValue in the serverless.yml.&lt;/p&gt;
&lt;p&gt;But I'm getting this error message:&lt;/p&gt;
&lt;pre&gt;&lt;code&gt;unknown tag !&amp;lt;!ImportValue&amp;gt; in "/codebuild/output/src/serverless.yml"
&lt;/code&gt;&lt;/pre&gt;
&lt;p&gt;The cloudformation and serverless.yml are defined as below.  Any help appreciated.&lt;/p&gt;
&lt;p&gt;&lt;strong&gt;StackA.yml&lt;/strong&gt;&lt;/p&gt;
&lt;pre&gt;&lt;code&gt;AWSTemplateFormatVersion: 2010-09-09
Description: Resources for the registration site
Resources:
  ClientTable:
    Type: AWS::DynamoDB::Table
    DeletionPolicy: Retain
    Properties:
      TableName: client
      AttributeDefinitions:
        - AttributeName: id
          AttributeType: S
      KeySchema:
        - AttributeName: id
          KeyType: HASH
      ProvisionedThroughput:
        ReadCapacityUnits: 2
        WriteCapacityUnits: 2
      StreamSpecification:
        StreamViewType: NEW_AND_OLD_IMAGES
Outputs:  
  ClientTableStreamArn:
      Description: The ARN for My ClientTable Stream
      Value: !GetAtt ClientTable.StreamArn
      Export:
        Name: my-client-table-stream-arn
&lt;/code&gt;&lt;/pre&gt;
&lt;p&gt;&lt;strong&gt;serverless.yml&lt;/strong&gt;&lt;/p&gt;
&lt;pre&gt;&lt;code&gt;service: my-service
frameworkVersion: "&amp;gt;=1.1.0 &amp;lt;2.0.0"
provider:
  name: aws
  runtime: nodejs6.10
  iamRoleStatements:
    - Effect: Allow
      Action:
        - dynamodb:DescribeStream
        - dynamodb:GetRecords
        - dynamodb:GetShardIterator
        - dynamodb:ListStreams
        - dynamodb:GetItem
        - dynamodb:PutItem
      Resource: arn:aws:dynamodb:*:*:table/client
functions:
  foo:
    handler: foo.main
    events:
      - stream:
          type: dynamodb
          arn: !ImportValue my-client-table-stream-arn
          batchSize: 1
&lt;/code&gt;&lt;/pre&gt;
</v>
          </cell>
        </row>
        <row r="92">
          <cell r="F92" t="str">
            <v>https://stackoverflow.com/questions/43818401</v>
          </cell>
          <cell r="G92" t="str">
            <v>Error compiling Typescript with graphql files</v>
          </cell>
          <cell r="H92" t="str">
            <v>data/schema/index.ts(2,30): error TS2307: Cannot find module './schemaDefinition.graphql'.</v>
          </cell>
          <cell r="I92" t="str">
            <v>编译失败-报错找不到graphql模块</v>
          </cell>
          <cell r="J92">
            <v>0</v>
          </cell>
          <cell r="K92" t="str">
            <v>Unknown</v>
          </cell>
          <cell r="P92">
            <v>1</v>
          </cell>
          <cell r="Q92">
            <v>50153275</v>
          </cell>
          <cell r="S92">
            <v>42861.356944444444</v>
          </cell>
          <cell r="U92">
            <v>8846</v>
          </cell>
          <cell r="V92" t="str">
            <v xml:space="preserve">&lt;p&gt;So I'm new in this area, the thing is that I'm trying to compile a Typescript project with graphql files on it (with &lt;code&gt;.graphql&lt;/code&gt;extension).
It' based on the serverless framework, so to compile it I launch &lt;code&gt;npm start&lt;/code&gt;which launches a &lt;code&gt;cd src/app &amp;amp;&amp;amp; tsc&lt;/code&gt;in the command line.&lt;/p&gt;
&lt;p&gt;The &lt;code&gt;.ts&lt;/code&gt;file references the &lt;code&gt;.graphql&lt;/code&gt;file like this:&lt;/p&gt;
&lt;p&gt;&lt;code&gt;import SchemaDefinition from './schemaDefinition.graphql';&lt;/code&gt;&lt;/p&gt;
&lt;p&gt;And the error is&lt;/p&gt;
&lt;blockquote&gt;
&lt;p&gt;data/schema/index.ts(2,30): error TS2307: Cannot find module './schemaDefinition.graphql'.&lt;/p&gt;
&lt;/blockquote&gt;
&lt;p&gt;I think the issue here is in the &lt;code&gt;tsc&lt;/code&gt;compilation, as it creates the output directory (../../built) but it is not copying the &lt;code&gt;.graphql&lt;/code&gt;files. Here is my &lt;code&gt;tsconfig.json&lt;/code&gt; file:&lt;/p&gt;
&lt;pre&gt;&lt;code&gt;{
    &amp;quot;compilerOptions&amp;quot;: {
        &amp;quot;declaration&amp;quot;: false,
        &amp;quot;emitDecoratorMetadata&amp;quot;: true,
        &amp;quot;experimentalDecorators&amp;quot;: true,
        &amp;quot;target&amp;quot;: &amp;quot;es5&amp;quot;,
        &amp;quot;lib&amp;quot;: [&amp;quot;dom&amp;quot;, &amp;quot;es6&amp;quot;],
        &amp;quot;module&amp;quot;: &amp;quot;commonjs&amp;quot;,
        &amp;quot;allowJs&amp;quot;: true,
        &amp;quot;moduleResolution&amp;quot;: &amp;quot;node&amp;quot;,
        &amp;quot;noImplicitAny&amp;quot;: false,
        &amp;quot;removeComments&amp;quot;: true,
        &amp;quot;preserveConstEnums&amp;quot;: true,
        &amp;quot;rootDir&amp;quot;: &amp;quot;./&amp;quot;,
        &amp;quot;outDir&amp;quot;: &amp;quot;../../built&amp;quot;,
        &amp;quot;sourceMap&amp;quot;: true,
        &amp;quot;pretty&amp;quot;: true,
        &amp;quot;typeRoots&amp;quot;: [
            &amp;quot;node_modules/@types&amp;quot;
        ],
        &amp;quot;types&amp;quot;: [
            &amp;quot;@types/node&amp;quot;,
            &amp;quot;@types/graphql&amp;quot;
        ],
        &amp;quot;allowSyntheticDefaultImports&amp;quot;: true
        },
    &amp;quot;include&amp;quot;: [
        &amp;quot;./*&amp;quot;
    ],
    &amp;quot;exclude&amp;quot;: [
            &amp;quot;node_modules&amp;quot;
    ]
}
&lt;/code&gt;&lt;/pre&gt;
&lt;p&gt;I'm not sure if I have to do some trick to copy these files or put a precompiler step to convert the &lt;code&gt;.graphql&lt;/code&gt;files in &lt;code&gt;.ts&lt;/code&gt;files, using something like this: &lt;a href="https://github.com/dotansimha/graphql-code-generator" rel="noreferrer"&gt;GraphQL Code Generator&lt;/a&gt;&lt;/p&gt;
&lt;p&gt;Any ideas out there? I'm stuck :S&lt;/p&gt;
</v>
          </cell>
        </row>
        <row r="93">
          <cell r="F93" t="str">
            <v>https://stackoverflow.com/questions/40384979</v>
          </cell>
          <cell r="G93" t="str">
            <v>After installing serverless on Windows 10, I can't run "serverless" at the command prompt</v>
          </cell>
          <cell r="H93" t="str">
            <v>serverless' is not recognized as an internal or external command,
operable program or batch file.</v>
          </cell>
          <cell r="I93" t="str">
            <v>异常结束-运行serverless失败/报错找不到serverless命令</v>
          </cell>
          <cell r="J93" t="str">
            <v>The issue for me was that I was missing the following directory in my Windows PATH env variable:</v>
          </cell>
          <cell r="K93" t="str">
            <v>环境变量不正确/缺少npm路径变量</v>
          </cell>
          <cell r="L93" t="str">
            <v>The issue for me was that I was missing the following directory in my Windows PATH env variable:</v>
          </cell>
          <cell r="M93" t="str">
            <v>在环境变量添加npm路径变量</v>
          </cell>
          <cell r="P93">
            <v>1</v>
          </cell>
          <cell r="Q93">
            <v>40384980</v>
          </cell>
          <cell r="S93">
            <v>42676.686111111114</v>
          </cell>
          <cell r="U93">
            <v>20954</v>
          </cell>
          <cell r="V93" t="str">
            <v xml:space="preserve">&lt;p&gt;I installed NodeJS, which seems to work fine.  Running npm worked fine and I could install packages. Then I ran&lt;/p&gt;
&lt;pre&gt;&lt;code&gt;npm install serverless -g
&lt;/code&gt;&lt;/pre&gt;
&lt;p&gt;which also ran fine.  But when I try to run:&lt;/p&gt;
&lt;pre&gt;&lt;code&gt;serverless
&lt;/code&gt;&lt;/pre&gt;
&lt;p&gt;at the windows command prompt, I get an error about the command not being found.&lt;/p&gt;
&lt;pre&gt;&lt;code&gt;'serverless' is not recognized as an internal or external command,
operable program or batch file.
&lt;/code&gt;&lt;/pre&gt;
&lt;p&gt;I've included the answer is below.&lt;/p&gt;
</v>
          </cell>
        </row>
        <row r="94">
          <cell r="F94" t="str">
            <v>https://stackoverflow.com/questions/41214544</v>
          </cell>
          <cell r="G94" t="str">
            <v>How to attach a managed policy to a lambda function in serverless framework</v>
          </cell>
          <cell r="H94" t="str">
            <v>An error occurred while provisioning your stack: GaDashextractLambdaFunction - 1 validation error detected: Value 'arn:aws:iam::aws:policy/AmazonCognitoReadOnly' at 'role' failed to satisfy constraint: Member must satisfy regular expression pattern: arn:aws:iam::\d{12}:role/?[a-zA-Z_0-9+=,.@-_/]+.</v>
          </cell>
          <cell r="I94" t="str">
            <v>异常结束-将托管策略添加到lambda函数失败/报错“角色”处的值未能满足约束</v>
          </cell>
          <cell r="J94" t="str">
            <v>Note the error -- it expects role instead of policy.
注意错误--它需要角色而不是策略。
IAM Policies are documents that define permissions and can't be attached directly to lambda functions. Create an IAM Role and attach the managed policy to the role. Think of the role as a container for your policy; policies can't be attached directly to lambda functions, but roles can. You can freely attach and detach managed and inline policies to your roles.</v>
          </cell>
          <cell r="K94" t="str">
            <v>不正确的IAM角色策略</v>
          </cell>
          <cell r="L94" t="str">
            <v>Note the error -- it expects role instead of policy.
注意错误--它需要角色而不是策略。
IAM Policies are documents that define permissions and can't be attached directly to lambda functions. Create an IAM Role and attach the managed policy to the role. Think of the role as a container for your policy; policies can't be attached directly to lambda functions, but roles can. You can freely attach and detach managed and inline policies to your roles.</v>
          </cell>
          <cell r="M94" t="str">
            <v>修改IAM角色策略</v>
          </cell>
          <cell r="P94">
            <v>1</v>
          </cell>
          <cell r="Q94">
            <v>41215956</v>
          </cell>
          <cell r="S94">
            <v>42723.04583333333</v>
          </cell>
          <cell r="U94">
            <v>8971</v>
          </cell>
          <cell r="V94" t="str">
            <v xml:space="preserve">&lt;p&gt;How can I attach a managed policy to a lambda function?&lt;/p&gt;
&lt;p&gt;I tried:&lt;/p&gt;
&lt;pre&gt;&lt;code&gt;provider:
  name: aws
  role: arn:aws:iam::aws:policy/AmazonCognitoReadOnly
&lt;/code&gt;&lt;/pre&gt;
&lt;p&gt;But this resulted in the following error:&lt;/p&gt;
&lt;blockquote&gt;
  &lt;p&gt;An error occurred while provisioning your stack: GaDashextractLambdaFunction
       - 1 validation error detected: Value 'arn:aws:iam::aws:policy/AmazonCognitoReadOnly'
       at 'role' failed to satisfy constraint: Member must
       satisfy regular expression pattern: arn:aws:iam::\d{12}:role/?[a-zA-Z_0-9+=,.@-_/]+.&lt;/p&gt;
&lt;/blockquote&gt;
</v>
          </cell>
        </row>
        <row r="95">
          <cell r="F95" t="str">
            <v>https://stackoverflow.com/questions/47385177</v>
          </cell>
          <cell r="G95" t="str">
            <v>Serverless Framework Dynamo DB Table Resource Definition with Sort Key</v>
          </cell>
          <cell r="H95" t="str">
            <v>An error occurred: visitsTable - Property AttributeDefinitions is inconsistent with the KeySchema of the table and the secondary indexes.</v>
          </cell>
          <cell r="I95" t="str">
            <v>部署失败-创建DynamoDB表失败/报错：属性定义与表和辅助索引的模式不一致</v>
          </cell>
          <cell r="J95" t="str">
            <v>AWS DynamoDb is a NO-SQL type database and no need to define all the keys during the Table creation. Also from the AWS documentation it's clear that in Attribute Definition you have to specify the Key schema and indexes.</v>
          </cell>
          <cell r="K95" t="str">
            <v>不正确的serverless.yml文件中的DynamoDB表创建结构</v>
          </cell>
          <cell r="L95" t="str">
            <v>AWS DynamoDb is a NO-SQL type database and no need to define all the keys during the Table creation. Also from the AWS documentation it's clear that in Attribute Definition you have to specify the Key schema and indexes.</v>
          </cell>
          <cell r="M95" t="str">
            <v>修改serverless.yml文件中的DynamoDB表创建结构</v>
          </cell>
          <cell r="P95">
            <v>1</v>
          </cell>
          <cell r="Q95">
            <v>47385697</v>
          </cell>
          <cell r="S95">
            <v>43059.194444444445</v>
          </cell>
          <cell r="U95">
            <v>11953</v>
          </cell>
          <cell r="V95" t="str">
            <v xml:space="preserve">&lt;p&gt;I have some code in my serverless.yml like this currently.&lt;/p&gt;
&lt;pre&gt;&lt;code&gt;resources:
  Resources:
    uploadBucket:
      Type: AWS::S3::Bucket
      Properties:
        BucketName: ${self:service}-${self:custom.stage}-uploads
    visitsTable:
      Type: AWS::DynamoDB::Table
      Properties:
        TableName: ${self:custom.visitsTable}
        AttributeDefinitions:
          - AttributeName: userId
            AttributeType: S
          - AttributeName: visitId
            AttributeType: S
          - AttributeName: comments
            AttributeType: S
          - AttributeName: attachments
            AttributeType: S
          - AttributeName: ph
            AttributeType: N
          - AttributeName: ch
            AttributeType: N
        KeySchema:
          - AttributeName: userId
            KeyType: HASH
          - AttributeName: visitId
            KeyType: HASH
        ProvisionedThroughput:
            ReadCapacityUnits: 5
            WriteCapacityUnits: 5
&lt;/code&gt;&lt;/pre&gt;
&lt;p&gt;My goal is to create a table with primary key userId, sort key visitId and have fields for comments, attachments, ph &amp;amp; ch.  When I try to &lt;code&gt;sls deploy&lt;/code&gt; I get the following error.&lt;/p&gt;
&lt;p&gt;Serverless Error ---------------------------------------&lt;/p&gt;
&lt;p&gt;An error occurred: visitsTable - Property AttributeDefinitions is inconsistent with the KeySchema of the table and the secondary indexes.&lt;/p&gt;
&lt;p&gt;What am I doing wrong here?&lt;/p&gt;
&lt;p&gt;&lt;strong&gt;Edit: Another attempt I tried&lt;/strong&gt;&lt;/p&gt;
&lt;pre&gt;&lt;code&gt;resources:
  Resources:
    uploadBucket:
      Type: AWS::S3::Bucket
      Properties:
        BucketName: ${self:service}-${self:custom.stage}-uploads
    visitsTable:
      Type: AWS::DynamoDB::Table
      Properties:
        TableName: ${self:custom.visitsTable}
        AttributeDefinitions:
          - AttributeName: userId
            AttributeType: S
          - AttributeName: visitId
            AttributeType: S
        KeySchema:
          - AttributeName: userId
            KeyType: HASH
          - AttributeName: visitId
            KeyType: RANGE
        ProvisionedThroughput:
            ReadCapacityUnits: 5
            WriteCapacityUnits: 5
&lt;/code&gt;&lt;/pre&gt;
</v>
          </cell>
        </row>
        <row r="96">
          <cell r="F96" t="str">
            <v>https://stackoverflow.com/questions/46173773</v>
          </cell>
          <cell r="G96" t="str">
            <v>Firebase admin.auth().getUser(uid) hangs (NodeJS)</v>
          </cell>
          <cell r="H96" t="str">
            <v>I'm using admin.auth().getUser(uid) in the Firebase Admin SDK (NodeJS), in a Serverless project, and it does successfully return a result. But even though my function returns the result, my lambda still doesn't terminate and I have to use CTRL+C to end it.</v>
          </cell>
          <cell r="I96" t="str">
            <v>性能问题-lambda函数不终止/一直挂起</v>
          </cell>
          <cell r="J96" t="str">
            <v>Apparently, you need to run admin.app().delete();, otherwise the connection to Firebase remains active, preventing the process from terminating.</v>
          </cell>
          <cell r="K96" t="str">
            <v>不正确编程-缺少了admin.app().delete()来结束与firebase的连接</v>
          </cell>
          <cell r="L96" t="str">
            <v>Apparently, you need to run admin.app().delete();, otherwise the connection to Firebase remains active, preventing the process from terminating.</v>
          </cell>
          <cell r="M96" t="str">
            <v>添加API：admin.app().delete()来结束与firebase的连接</v>
          </cell>
          <cell r="P96">
            <v>1</v>
          </cell>
          <cell r="Q96">
            <v>46177431</v>
          </cell>
          <cell r="S96">
            <v>42990.426388888889</v>
          </cell>
          <cell r="U96">
            <v>1984</v>
          </cell>
          <cell r="V96" t="str">
            <v xml:space="preserve">&lt;p&gt;I'm using &lt;a href="https://firebase.google.com/docs/auth/admin/manage-users#retrieve_user_data" rel="noreferrer"&gt;admin.auth().getUser(uid)&lt;/a&gt; in the Firebase Admin SDK (NodeJS), in a Serverless project, and it does successfully return a result. But even though my function returns the result, my lambda still doesn't terminate and I have to use CTRL+C to end it.&lt;/p&gt;
&lt;p&gt;Here's the full code of my function (in TypeScript):&lt;/p&gt;
&lt;pre&gt;&lt;code&gt;public getUser(uid: string): any {
  console.log('FirebaseManager getUser method start');
  const self: FirebaseManager = this;
  const promise: any = self.getDeferred();
  admin.auth().getUser(uid)
  .then(function(userRecord: admin.auth.UserRecord) {
    console.log("Successfully fetched user data:", userRecord);
    promise.resolve(userRecord);
  })
  .catch(function(error: FirebaseError) {
    console.log("Error fetching user data:", error.errorInfo);
    promise.reject('Error getting Firebase user ' + uid);
  });
  return promise.promise;
}
&lt;/code&gt;&lt;/pre&gt;
&lt;p&gt;Is there something I'm doing wrong?&lt;/p&gt;
&lt;p&gt;Note that if I comment out the admin.auth().getUser(uid) block (and replace it with &lt;code&gt;promise.resolve("ok")&lt;/code&gt;), my function does terminate properly. I mean, this doesn't hang (but it's a bit useless ^^):&lt;/p&gt;
&lt;pre&gt;&lt;code&gt;public getUser(uid: string): any {
  console.log('FirebaseManager getUser method start');
  const self: FirebaseManager = this;
  const promise: any = self.getDeferred();
  promise.resolve("ok");
  return promise.promise;
}
&lt;/code&gt;&lt;/pre&gt;
&lt;p&gt;I'm using Serverless 1.21.1, Typescript 2.5.2, Node 6.11.3 or 8.4.0 (2 different dev environments, both same result)&lt;/p&gt;
</v>
          </cell>
        </row>
        <row r="97">
          <cell r="F97" t="str">
            <v>https://stackoverflow.com/questions/44467080</v>
          </cell>
          <cell r="G97" t="str">
            <v>SignUp User via AWS Lambda &amp; Cognito (Serverless Architecture)</v>
          </cell>
          <cell r="H97" t="str">
            <v>My Lambda function is below. When it's run, I receive the error "NotAuthorizedException: SignUp is not permitted for this user pool". Any thought on how to authorize my Lambda function to create a new user?</v>
          </cell>
          <cell r="I97" t="str">
            <v>异常结束-运行lambda函数报错：NotAuthorizedException：对于这个特定的用户池，注册操作是不被允许的</v>
          </cell>
          <cell r="J97" t="str">
            <v>NotAuthorizedException: SignUp is not permitted for this user pool" exception is thrown when the user pool only allows administrators to create the users via the AdminCreateUser API. With this setting enabled, SignUp API cannot be called and will throw this error.</v>
          </cell>
          <cell r="K97" t="str">
            <v>不正确配置-注册API配置错误</v>
          </cell>
          <cell r="L97" t="str">
            <v>NotAuthorizedException: SignUp is not permitted for this user pool" exception is thrown when the user pool only allows administrators to create the users via the AdminCreateUser API. With this setting enabled, SignUp API cannot be called and will throw this error.</v>
          </cell>
          <cell r="M97" t="str">
            <v>修改注册API配置</v>
          </cell>
          <cell r="P97">
            <v>1</v>
          </cell>
          <cell r="Q97">
            <v>44468065</v>
          </cell>
          <cell r="S97">
            <v>42895.902777777781</v>
          </cell>
          <cell r="U97">
            <v>13987</v>
          </cell>
          <cell r="V97" t="str">
            <v xml:space="preserve">&lt;p&gt;I am working with the &lt;strong&gt;Serverless Framework&lt;/strong&gt; in my approach to Authentication.  My goal is to create an API endpoint that triggers (via AWS API Gateway) a Lambda Function that creates a new AWS Cognito user.  The endpoint will have a custom authorizer to protect it.&lt;/p&gt;
&lt;p&gt;My Lambda function is below.  When it's run, I receive the error &lt;em&gt;"NotAuthorizedException: SignUp is not permitted for this user pool"&lt;/em&gt;. Any thought on how to authorize my Lambda function to create a new user?&lt;/p&gt;
&lt;pre&gt;&lt;code&gt;'use strict';
var AmazonCognitoIdentity = require('amazon-cognito-identity-js');
var CognitoUserPool = AmazonCognitoIdentity.CognitoUserPool;
var CognitoUserAttribute = AmazonCognitoIdentity.CognitoUserAttribute;
module.exports.init = (event, context, callback) =&amp;gt; {
  console.log('Lambda initiated with event:',event);
  // Define AWS Cognito User Pool
  var poolData = {
    "UserPoolId": process.env['COGNITO_USER_POOL_ID'],
    "ClientId": process.env['COGNITO_APP_CLIENT_ID']
  };
  var userPool = new CognitoUserPool(poolData);
  console.log('userPool:',userPool);
  // Define User Attributes
  var attributeList = [];
  var dataEmail = {
    "Name": "email",
    "Value": "email@example.com"
  };
  var attributeEmail = new CognitoUserAttribute(dataEmail);
  attributeList.push(attributeEmail);
  console.log('attributeList:',attributeList);
  // Create User via AWS Cognito
  userPool.signUp('username', 'password', attributeList, null, function(err, result) {
    if(err) {
      console.log('err:',err);
      callback(err,null);
    } else {
      console.log('result:',result);
      cognitoUser = result.user;
      console.log('user name is ' + cognitoUser.getUsername());
      callback(null,result);
    }
  });
};
&lt;/code&gt;&lt;/pre&gt;
</v>
          </cell>
        </row>
        <row r="98">
          <cell r="F98" t="str">
            <v>https://stackoverflow.com/questions/44738429</v>
          </cell>
          <cell r="G98" t="str">
            <v>Malformed Lambda proxy response: string indices must be integers</v>
          </cell>
          <cell r="H98" t="str">
            <v>{  
   "errorMessage":"string indices must be integers",
   "errorType":"TypeError",
   "stackTrace":[  
      [  
         "/var/task/auth_login.py",
         17,
         "lambda_handler",
         "response = get_user(payload)"
      ],
      [  
         "/var/task/shifty_utils/__init__.py",
         22,
         "get_user",
         "table = dynamo.Table(user['company'] + '_users')"
      ]
   ]
}</v>
          </cell>
          <cell r="I98" t="str">
            <v>异常结束-测试api网关报错：TypeError：字符串索引必须为整数string indices must be integers</v>
          </cell>
          <cell r="J98" t="str">
            <v>json.loads(event) # event is a dict
The body part as you have rightly identified is what is getting in as str.</v>
          </cell>
          <cell r="K98" t="str">
            <v>不正确编程-使用API参数错误/给了错误的参数类型</v>
          </cell>
          <cell r="L98" t="str">
            <v>json.loads(event) # event is a dict
The body part as you have rightly identified is what is getting in as str.</v>
          </cell>
          <cell r="M98" t="str">
            <v>修改API参数/使参数类型匹配API的要求</v>
          </cell>
          <cell r="P98">
            <v>1</v>
          </cell>
          <cell r="Q98">
            <v>44738534</v>
          </cell>
          <cell r="S98">
            <v>42910.677777777775</v>
          </cell>
          <cell r="U98">
            <v>14036</v>
          </cell>
          <cell r="V98" t="str">
            <v xml:space="preserve">&lt;p&gt;I am trying to write a serverless back-end for an application with AWS Lambda, and am running into the error in the title. The error occurs when testing with API Gateway proxy integration, but the function works fine when tested in the Lambda console.&lt;/p&gt;
&lt;p&gt;Here is the error:&lt;/p&gt;
&lt;pre&gt;&lt;code&gt;{  
   "errorMessage":"string indices must be integers",
   "errorType":"TypeError",
   "stackTrace":[  
      [  
         "/var/task/auth_login.py",
         17,
         "lambda_handler",
         "response = get_user(payload)"
      ],
      [  
         "/var/task/shifty_utils/__init__.py",
         22,
         "get_user",
         "table = dynamo.Table(user['company'] + '_users')"
      ]
   ]
}
&lt;/code&gt;&lt;/pre&gt;
&lt;p&gt;Here is context for where it occurs:&lt;/p&gt;
&lt;pre&gt;&lt;code&gt;def lambda_handler(event, context):
    payload = event['body']
    response = get_user(payload)
def get_user(user):
    try:
        table = dynamo.Table(user['company'] + '_users')
        response = table.get_item(
            Key={
                'userId': user['userId'],
                'position': user['position']
            }
        )
    except ClientError as e:
        print(e.response['Error']['Message'])
        return {'message': e.response['Error']['Message']}
    else:
        return response
&lt;/code&gt;&lt;/pre&gt;
&lt;p&gt;Basically proxy integration seems to be reading in the event object as a JSON formatted string, as opposed to a dict, but here's what happens if I adjust my code for that:&lt;/p&gt;
&lt;pre&gt;&lt;code&gt;{  
   "errorMessage":"the JSON object must be str, bytes or bytearray, not 'dict'",
   "errorType":"TypeError",
   "stackTrace":[  
      [  
         "/var/task/auth_login.py",
         15,
         "lambda_handler",
         "payload = json.loads(event)"
      ],
      [  
         "/var/lang/lib/python3.6/json/__init__.py",
         348,
         "loads",
         "'not {!r}'.format(s.__class__.__name__))"
      ]
   ]
}
&lt;/code&gt;&lt;/pre&gt;
&lt;p&gt;I can't win. Any help is appreciated.&lt;/p&gt;
</v>
          </cell>
        </row>
        <row r="99">
          <cell r="F99" t="str">
            <v>https://stackoverflow.com/questions/44930572</v>
          </cell>
          <cell r="G99" t="str">
            <v>"errorMessage": Task timed out after 3.00 seconds aws lambda nodejs lambda function trying to connect with RDS</v>
          </cell>
          <cell r="H99" t="str">
            <v>Execution result: failed with "errorMessage": "2017-07-05T15:05:27.425Z 596fdf39-6193-11e7-9176-f58796899f9b Task timed out after 3.00 seconds" }</v>
          </cell>
          <cell r="I99" t="str">
            <v>性能问题-报错任务在3s后超时</v>
          </cell>
          <cell r="J99" t="str">
            <v>You need to exit the lambda through a success or error callback. Otherwise, the engine stays on until a timeout occurs.</v>
          </cell>
          <cell r="K99" t="str">
            <v>不正确编程-没有调用回调函数退出lambda，导致其一直运行</v>
          </cell>
          <cell r="L99" t="str">
            <v>The easiest way to exit your lambda would be to call 'context.succeed("done");' after you code is done.</v>
          </cell>
          <cell r="M99" t="str">
            <v>添加回调函数退出lambda函数</v>
          </cell>
          <cell r="P99">
            <v>1</v>
          </cell>
          <cell r="Q99">
            <v>44931064</v>
          </cell>
          <cell r="S99">
            <v>42921.649305555555</v>
          </cell>
          <cell r="U99">
            <v>22306</v>
          </cell>
          <cell r="V99" t="str">
            <v xml:space="preserve">&lt;p&gt;I have written a simple lambda function in nodejs which queries data from amazon rds.(note : my lambda and rds are in default vpc with all ports open and also tried increasing time out in lambda)&lt;/p&gt;
&lt;p&gt;My issue is when I test my lambda function I get &lt;strong&gt;log output&lt;/strong&gt; with the queried data but I am also getting  &lt;/p&gt;
&lt;blockquote&gt;
  &lt;p&gt;Execution result: failed with "errorMessage": "2017-07-05T15:05:27.425Z 596fdf39-6193-11e7-9176-f58796899f9b Task timed out after 3.00 seconds"
  }&lt;/p&gt;
&lt;/blockquote&gt;
&lt;p&gt;&lt;div class="snippet" data-lang="js" data-hide="false" data-console="true" data-babel="false"&gt;_x000D_
&lt;div class="snippet-code"&gt;_x000D_
&lt;pre class="snippet-code-js lang-js prettyprint-override"&gt;&lt;code&gt;var mysql = require('mysql');_x000D_
_x000D_
exports.handler = (event, context) =&amp;gt; {_x000D_
var con = mysql.createConnection({_x000D_
  host: "testdb.cxyzu.ap-south-1.rds.amazonaws.com",_x000D_
  user: "root",_x000D_
  password: "mypassword",_x000D_
  database: "test",_x000D_
  port: "3306",_x000D_
 // debug: true_x000D_
});_x000D_
_x000D_
con.connect(function(err) {_x000D_
  if (err) throw err;_x000D_
  console.log("Connected!");_x000D_
 // var sql = "INSERT INTO users (id, name) VALUES (4, 'dfdd')";_x000D_
var sql = "select * from test.users";_x000D_
  con.query(sql, function (err, result) {_x000D_
    if (err) throw err;_x000D_
//    console.log("1 record inserted");_x000D_
      console.log(result);_x000D_
  });_x000D_
});_x000D_
//callback("sucess");_x000D_
}&lt;/code&gt;&lt;/pre&gt;_x000D_
&lt;/div&gt;_x000D_
&lt;/div&gt;_x000D_
&lt;/p&gt;
&lt;p&gt;&lt;div class="snippet" data-lang="js" data-hide="false" data-console="true" data-babel="false"&gt;_x000D_
&lt;div class="snippet-code"&gt;_x000D_
&lt;pre class="snippet-code-js lang-js prettyprint-override"&gt;&lt;code&gt;START RequestId: 596fdf39-6193-11e7-9176-f58796899f9b Version: $LATEST_x000D_
2017-07-05T15:05:24.680Z	596fdf39-6193-11e7-9176-f58796899f9b	Connected!_x000D_
2017-07-05T15:05:24.684Z	596fdf39-6193-11e7-9176-f58796899f9b	[ RowDataPacket { id: 1, name: 'sai' },_x000D_
  RowDataPacket { id: 2, name: 'chandra' },_x000D_
  RowDataPacket { id: 3, name: 'AA' },_x000D_
  RowDataPacket { id: 4, name: 'dfdd' } ]_x000D_
END RequestId: 596fdf39-6193-11e7-9176-f58796899f9b_x000D_
REPORT RequestId: 596fdf39-6193-11e7-9176-f58796899f9b	Duration: 3003.80 ms	Billed Duration: 3000 ms 	Memory Size: 1536 MB	Max Memory Used: 21 MB	_x000D_
2017-07-05T15:05:27.425Z 596fdf39-6193-11e7-9176-f58796899f9b Task timed out after 3.00 seconds&lt;/code&gt;&lt;/pre&gt;_x000D_
&lt;/div&gt;_x000D_
&lt;/div&gt;_x000D_
&lt;/p&gt;
</v>
          </cell>
        </row>
        <row r="100">
          <cell r="F100" t="str">
            <v>https://stackoverflow.com/questions/42880987</v>
          </cell>
          <cell r="G100" t="str">
            <v>Serverless Framework with AWS Lambda error "Cannot find module"</v>
          </cell>
          <cell r="H100" t="str">
            <v>Serverless Framework with AWS Lambda error "Cannot find module"</v>
          </cell>
          <cell r="I100" t="str">
            <v>异常结束-报错找不到Openweather模块</v>
          </cell>
          <cell r="J100" t="str">
            <v>Did you npm install in your working directory before doing your serverless deploy? The aws-sdk node module is available to all lambda functions, but for all other node dependencies you must install them so they will be packaged with your lambda when you deploy.</v>
          </cell>
          <cell r="K100" t="str">
            <v>未安装依赖项</v>
          </cell>
          <cell r="L100" t="str">
            <v>Did you npm install in your working directory before doing your serverless deploy? The aws-sdk node module is available to all lambda functions, but for all other node dependencies you must install them so they will be packaged with your lambda when you deploy.</v>
          </cell>
          <cell r="M100" t="str">
            <v>运行npm install安装依赖项</v>
          </cell>
          <cell r="P100">
            <v>1</v>
          </cell>
          <cell r="Q100">
            <v>42881471</v>
          </cell>
          <cell r="S100">
            <v>42812.96597222222</v>
          </cell>
          <cell r="U100">
            <v>100789</v>
          </cell>
          <cell r="V100" t="str">
            <v xml:space="preserve">&lt;p&gt;I'm trying to use the Serverless Framework to create a Lambda function that uses open weather NPM module. However, I'm getting the following exception, but my node_modules contain the specific library.&lt;/p&gt;
&lt;p&gt;I have managed to run the sample, (&lt;a href="https://github.com/serverless/examples/tree/master/aws-node-rest-api-with-dynamodb" rel="noreferrer"&gt;https://github.com/serverless/examples/tree/master/aws-node-rest-api-with-dynamodb&lt;/a&gt;) successfully, now hacking to add node module to integrate open weather API.   &lt;/p&gt;
&lt;pre&gt;&lt;code&gt;Endpoint response body before transformations: {"errorMessage":"Cannot find module 'Openweather-Node'","errorType":"Error","stackTrace":["Module.require (module.js:353:17)","require (internal/module.js:12:17)","Object.&amp;lt;anonymous&amp;gt; (/var/task/todos/weather.js:4:17)","Module._compile (module.js:409:26)","Object.Module._extensions..js
&lt;/code&gt;&lt;/pre&gt;
&lt;p&gt;My code &lt;/p&gt;
&lt;pre&gt;&lt;code&gt;'use strict';
  const AWS = require('aws-sdk'); // eslint-disable-line import/no-extraneous-dependencies
  var weather = require('Openweather-Node');
  const dynamoDb = new AWS.DynamoDB.DocumentClient();
  module.exports.weather = (event, context, callback) =&amp;gt; {
    const params = {
      TableName: process.env.DYNAMODB_TABLE,
      Key: {
        id: event.pathParameters.id,
      },
    };
    weather.setAPPID("mykey");
    //set the culture
    weather.setCulture("fr");
    //set the forecast type
    weather.setForecastType("daily");
    const response = {
      statusCode: 200,
      body: "{test response}",
    };
    callback(null, response);          
  };
&lt;/code&gt;&lt;/pre&gt;
</v>
          </cell>
        </row>
        <row r="101">
          <cell r="F101" t="str">
            <v>https://stackoverflow.com/questions/46351920</v>
          </cell>
          <cell r="G101" t="str">
            <v>Cloud Front : The request could not be satisfied</v>
          </cell>
          <cell r="H101" t="str">
            <v>BODY: &lt;!DOCTYPE HTML PUBLIC "-//W3C//DTD HTML 4.01 Transitional//EN" "http://www.w3.org/TR/html4/loose.dtd"&gt;
&lt;HTML&gt;&lt;HEAD&gt;&lt;META HTTP-EQUIV="Content-Type" CONTENT="text/html; charset=iso-8859-1"&gt;
&lt;TITLE&gt;ERROR: The request could not be satisfied&lt;/TITLE&gt;
&lt;/HEAD&gt;&lt;BODY&gt;
&lt;H1&gt;ERROR&lt;/H1&gt;
&lt;H2&gt;The request could not be satisfied.&lt;/H2&gt;
&lt;HR noshade size="1px"&gt;
Bad request.
&lt;BR clear="all"&gt;
&lt;HR noshade size="1px"&gt;
&lt;PRE&gt;
Generated by cloudfront (CloudFront)
Request ID: h5kPdVnMXwh-P7e7mxQ5LL1gj9fAupp_MNAPxmxufI74W4WhE_MByw==
&lt;/PRE&gt;
&lt;ADDRESS&gt;
&lt;/ADDRESS&gt;
&lt;/BODY&gt;&lt;/HTML&gt;</v>
          </cell>
          <cell r="I101" t="str">
            <v>异常结束-cloudfront抛出错误：The request could not be satisfied请求无法被满足</v>
          </cell>
          <cell r="J101" t="str">
            <v>You almost certainly want to require('https');.</v>
          </cell>
          <cell r="K101" t="str">
            <v>不正确编程-使用了错误的网络协议/用了http</v>
          </cell>
          <cell r="L101" t="str">
            <v>You almost certainly want to require('https');.</v>
          </cell>
          <cell r="M101" t="str">
            <v>更换使用的网络协议为https</v>
          </cell>
          <cell r="P101">
            <v>1</v>
          </cell>
          <cell r="Q101">
            <v>46357358</v>
          </cell>
          <cell r="S101">
            <v>42999.815972222219</v>
          </cell>
          <cell r="U101">
            <v>26975</v>
          </cell>
          <cell r="V101" t="str">
            <v xml:space="preserve">&lt;p&gt;I am coming across this problem, i have a chat server which needs to communicate to the lambda service hosted in aws , but cloud front throws the following error.&lt;/p&gt;
&lt;pre&gt;&lt;code&gt;BODY: &amp;lt;!DOCTYPE HTML PUBLIC "-//W3C//DTD HTML 4.01 Transitional//EN" "http://www.w3.org/TR/html4/loose.dtd"&amp;gt;
&amp;lt;HTML&amp;gt;&amp;lt;HEAD&amp;gt;&amp;lt;META HTTP-EQUIV="Content-Type" CONTENT="text/html; charset=iso-8859-1"&amp;gt;
&amp;lt;TITLE&amp;gt;ERROR: The request could not be satisfied&amp;lt;/TITLE&amp;gt;
&amp;lt;/HEAD&amp;gt;&amp;lt;BODY&amp;gt;
&amp;lt;H1&amp;gt;ERROR&amp;lt;/H1&amp;gt;
&amp;lt;H2&amp;gt;The request could not be satisfied.&amp;lt;/H2&amp;gt;
&amp;lt;HR noshade size="1px"&amp;gt;
Bad request.
&amp;lt;BR clear="all"&amp;gt;
&amp;lt;HR noshade size="1px"&amp;gt;
&amp;lt;PRE&amp;gt;
Generated by cloudfront (CloudFront)
Request ID: h5kPdVnMXwh-P7e7mxQ5LL1gj9fAupp_MNAPxmxufI74W4WhE_MByw==
&amp;lt;/PRE&amp;gt;
&amp;lt;ADDRESS&amp;gt;
&amp;lt;/ADDRESS&amp;gt;
&amp;lt;/BODY&amp;gt;&amp;lt;/HTML&amp;gt;
&lt;/code&gt;&lt;/pre&gt;
&lt;p&gt;This is how my request goes in application.&lt;/p&gt;
&lt;pre&gt;&lt;code&gt;const options = {
    hostname: 'xxx.uat.com',
    port : '443',        
    path: '/qa/addMessage',
    method: 'POST'
};
const req = http.request(options, (res) =&amp;gt; {
}
&lt;/code&gt;&lt;/pre&gt;
&lt;p&gt;the chat server.js is hosted in ec2. what is the issue here? &lt;/p&gt;
</v>
          </cell>
        </row>
        <row r="102">
          <cell r="F102" t="str">
            <v>https://stackoverflow.com/questions/45578021</v>
          </cell>
          <cell r="G102" t="str">
            <v>Serverless framework won't start with dynamodb local</v>
          </cell>
          <cell r="H102" t="str">
            <v>Reference Error ----------------------------------------
  options is not defined
     For debugging logs, run again after setting the "SLS_DEBUG=*" environment variable.
  Stack Trace --------------------------------------------
ReferenceError: options is not defined
    at BbPromise.resolve.then (/Users/pablo/Documents/myProject/node_modules/serverless-dynamodb-local/index.js:164:21)
From previous event:
    at PluginManager.invoke (/Users/pablo/.nvm/versions/node/v6.10.3/lib/node_modules/serverless/lib/classes/PluginManager.js:236:22)
    at PluginManager.run (/Users/pablo/.nvm/versions/node/v6.10.3/lib/node_modules/serverless/lib/classes/PluginManager.js:255:17)
    at variables.populateService.then (/Users/pablo/.nvm/versions/node/v6.10.3/lib/node_modules/serverless/lib/Serverless.js:99:33)
    at runCallback (timers.js:672:20)
    at tryOnImmediate (timers.js:645:5)
    at processImmediate [as _immediateCallback] (timers.js:617:5)
From previous event:
    at Serverless.run (/Users/pablo/.nvm/versions/node/v6.10.3/lib/node_modules/serverless/lib/Serverless.js:86:74)
    at serverless.init.then (/Users/pablo/.nvm/versions/node/v6.10.3/lib/node_modules/serverless/bin/serverless:39:50)
  Get Support --------------------------------------------
     Docs:          docs.serverless.com
     Bugs:          github.com/serverless/serverless/issues
     Forums:        forum.serverless.com
     Chat:          gitter.im/serverless/serverless
  Your Environment Information -----------------------------
     OS:                     darwin
     Node Version:           6.10.3
     Serverless Version:     1.19.0</v>
          </cell>
          <cell r="I102" t="str">
            <v>异常结束-本地运行DynamoDB失败/报错Reference Error：options is not defined选项未定义</v>
          </cell>
          <cell r="J102" t="str">
            <v>EDIT: As answered below by Carlos, this was a bug with serverless-dynamodb-local version 0.2.23 (version as of this edit is 0.2.35). It has now been resolved and if you are experiencing a similar issue you should update your dependencies.</v>
          </cell>
          <cell r="K102" t="str">
            <v>不正确的依赖serverless-dynamodb-local版本</v>
          </cell>
          <cell r="L102" t="str">
            <v>EDIT: As answered below by Carlos, this was a bug with serverless-dynamodb-local version 0.2.23 (version as of this edit is 0.2.35). It has now been resolved and if you are experiencing a similar issue you should update your dependencies.</v>
          </cell>
          <cell r="M102" t="str">
            <v>修改serverless-dynamodb-local版本</v>
          </cell>
          <cell r="P102">
            <v>1</v>
          </cell>
          <cell r="Q102">
            <v>45592962</v>
          </cell>
          <cell r="S102">
            <v>42955.879166666666</v>
          </cell>
          <cell r="U102">
            <v>12929</v>
          </cell>
          <cell r="V102" t="str">
            <v xml:space="preserve">&lt;h1&gt;EDIT: As answered below by Carlos, this was a bug with &lt;em&gt;serverless-dynamodb-local&lt;/em&gt; version 0.2.23 (version as of this edit is 0.2.35). It has now been resolved and if you are experiencing a similar issue you should update your dependencies.&lt;/h1&gt;
&lt;p&gt;I had a working dev environment of an AWS Lambda function developed on the Serverless framework, using DynamoDB (plugins: serverless-offline, serverless-dynamodb-local . After deleting node_modules and reinstalling, I have lost the ability to start the development server, which I used to do with &lt;code&gt;serverless offline start&lt;/code&gt;&lt;/p&gt;
&lt;p&gt;&lt;code&gt;serverless offline&lt;/code&gt; works properly, but if I try to run dynamodb locally it throws the following error:&lt;/p&gt;
&lt;pre&gt;&lt;code&gt;Reference Error ----------------------------------------
  options is not defined
     For debugging logs, run again after setting the "SLS_DEBUG=*" environment variable.
  Stack Trace --------------------------------------------
ReferenceError: options is not defined
    at BbPromise.resolve.then (/Users/pablo/Documents/myProject/node_modules/serverless-dynamodb-local/index.js:164:21)
From previous event:
    at PluginManager.invoke (/Users/pablo/.nvm/versions/node/v6.10.3/lib/node_modules/serverless/lib/classes/PluginManager.js:236:22)
    at PluginManager.run (/Users/pablo/.nvm/versions/node/v6.10.3/lib/node_modules/serverless/lib/classes/PluginManager.js:255:17)
    at variables.populateService.then (/Users/pablo/.nvm/versions/node/v6.10.3/lib/node_modules/serverless/lib/Serverless.js:99:33)
    at runCallback (timers.js:672:20)
    at tryOnImmediate (timers.js:645:5)
    at processImmediate [as _immediateCallback] (timers.js:617:5)
From previous event:
    at Serverless.run (/Users/pablo/.nvm/versions/node/v6.10.3/lib/node_modules/serverless/lib/Serverless.js:86:74)
    at serverless.init.then (/Users/pablo/.nvm/versions/node/v6.10.3/lib/node_modules/serverless/bin/serverless:39:50)
  Get Support --------------------------------------------
     Docs:          docs.serverless.com
     Bugs:          github.com/serverless/serverless/issues
     Forums:        forum.serverless.com
     Chat:          gitter.im/serverless/serverless
  Your Environment Information -----------------------------
     OS:                     darwin
     Node Version:           6.10.3
     Serverless Version:     1.19.0
&lt;/code&gt;&lt;/pre&gt;
&lt;p&gt;Oddly enough, if I go to localhost:8000/shell, the dynamodb shell is running.&lt;/p&gt;
&lt;p&gt;has anyone had a similar problem?&lt;/p&gt;
</v>
          </cell>
        </row>
        <row r="103">
          <cell r="F103" t="str">
            <v>https://stackoverflow.com/questions/36122250</v>
          </cell>
          <cell r="G103" t="str">
            <v>requestParameters returning "Invalid mapping expression specified: true"</v>
          </cell>
          <cell r="H103" t="str">
            <v>As I understand it, the config in the s-function.json is given directly to the AWS CLI, so I've specified the request parameters in the format: "method.request.querystring.startYear": true. However, I'm receiving an Invalid mapping expression specified: true error. I've also tried specifying the config as "method.request.querystring.startYear": "true" with the same result.0</v>
          </cell>
          <cell r="I103" t="str">
            <v>异常结束-定义端点的请求参数失败/报错Invalid mapping expression specified: true指定的映射表达式无效</v>
          </cell>
          <cell r="J103" t="str">
            <v>It looks like the requestParameters in the s-function.json file is meant for configuring the integration request section, so I ended up using:</v>
          </cell>
          <cell r="K103" t="str">
            <v>不正确配置-请求参数的键值对类型错误</v>
          </cell>
          <cell r="L103" t="str">
            <v>It looks like the requestParameters in the s-function.json file is meant for configuring the integration request section, so I ended up using:</v>
          </cell>
          <cell r="M103" t="str">
            <v>修改请求参数的键值对类型</v>
          </cell>
          <cell r="P103">
            <v>1</v>
          </cell>
          <cell r="Q103">
            <v>36167743</v>
          </cell>
          <cell r="S103">
            <v>42450.106249999997</v>
          </cell>
          <cell r="U103">
            <v>41856</v>
          </cell>
          <cell r="V103" t="str">
            <v xml:space="preserve">&lt;p&gt;I'm configuring a lambda function's API gateway integration with the &lt;a href="https://github.com/serverless/serverless" rel="noreferrer" title="Serverless Framework"&gt;Serverless Framework&lt;/a&gt; version 0.4.2.&lt;/p&gt;
&lt;p&gt;My problem is with defining an endpoint's request parameters. The &lt;a href="http://docs.aws.amazon.com/apigateway/api-reference/resource/method/" rel="noreferrer"&gt;AWS docs for API gateway&lt;/a&gt; entry says:&lt;/p&gt;
&lt;blockquote&gt;
&lt;p&gt;&lt;strong&gt;requestParameters&lt;/strong&gt;&lt;/p&gt;
&lt;p&gt;Represents request parameters that can be accepted by Amazon API Gateway. Request parameters are represented as a key/value map, with a source as the key and a Boolean flag as the value. The Boolean flag is used to specify whether the parameter is required. A source must match the pattern method.request.{location}.{name}, where location is either querystring, path, or header. name is a valid, unique parameter name. Sources specified here are available to the integration for mapping to integration request parameters or templates.&lt;/p&gt;
&lt;/blockquote&gt;
&lt;p&gt;As I understand it, the config in the &lt;code&gt;s-function.json&lt;/code&gt; is given directly to the AWS CLI, so I've specified the request parameters in the format:
&lt;code&gt;&amp;quot;method.request.querystring.startYear&amp;quot;: true&lt;/code&gt;. However, I'm receiving an &lt;code&gt;Invalid mapping expression specified: true&lt;/code&gt; error. I've also tried specifying the config as &lt;code&gt;&amp;quot;method.request.querystring.startYear&amp;quot;: &amp;quot;true&amp;quot;&lt;/code&gt; with the same result.&lt;/p&gt;
&lt;p&gt;&lt;code&gt;s-function.json&lt;/code&gt;:&lt;/p&gt;
&lt;pre&gt;&lt;code&gt;{
    &amp;quot;name&amp;quot;: &amp;quot;myname&amp;quot;,
    // etc...
    &amp;quot;endpoints&amp;quot;: [
        {
            &amp;quot;path&amp;quot;: &amp;quot;mypath&amp;quot;,
            &amp;quot;method&amp;quot;: &amp;quot;GET&amp;quot;,
            &amp;quot;type&amp;quot;: &amp;quot;AWS&amp;quot;,
            &amp;quot;authorizationType&amp;quot;: &amp;quot;none&amp;quot;,
            &amp;quot;apiKeyRequired&amp;quot;: false,
            &amp;quot;requestParameters&amp;quot;: {
                &amp;quot;method.request.querystring.startYear&amp;quot;: true,
                &amp;quot;method.request.querystring.startMonth&amp;quot;: true,
                &amp;quot;method.request.querystring.startDay&amp;quot;: true,
                &amp;quot;method.request.querystring.currentYear&amp;quot;: true,
                &amp;quot;method.request.querystring.currentMonth&amp;quot;: true,
                &amp;quot;method.request.querystring.currentDay&amp;quot;: true,
                &amp;quot;method.request.querystring.totalDays&amp;quot;: true,
                &amp;quot;method.request.querystring.volume&amp;quot;: true,
                &amp;quot;method.request.querystring.userId&amp;quot;: true
            },
            // etc...
        }
    ],
    &amp;quot;events&amp;quot;: []
}
&lt;/code&gt;&lt;/pre&gt;
&lt;p&gt;Any ideas? Thanks in advance!&lt;/p&gt;
</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serverless-nextjs/serverless-next.js/issues/725" TargetMode="External"/><Relationship Id="rId21" Type="http://schemas.openxmlformats.org/officeDocument/2006/relationships/hyperlink" Target="https://github.com/serverless-nextjs/serverless-next.js/issues/1972" TargetMode="External"/><Relationship Id="rId324" Type="http://schemas.openxmlformats.org/officeDocument/2006/relationships/hyperlink" Target="https://github.com/brefphp/bref/issues/12" TargetMode="External"/><Relationship Id="rId531" Type="http://schemas.openxmlformats.org/officeDocument/2006/relationships/hyperlink" Target="https://stackoverflow.com/questions/51181359" TargetMode="External"/><Relationship Id="rId170" Type="http://schemas.openxmlformats.org/officeDocument/2006/relationships/hyperlink" Target="https://github.com/serverless-nextjs/serverless-next.js/issues/406" TargetMode="External"/><Relationship Id="rId268" Type="http://schemas.openxmlformats.org/officeDocument/2006/relationships/hyperlink" Target="https://github.com/brefphp/bref/issues/952" TargetMode="External"/><Relationship Id="rId475" Type="http://schemas.openxmlformats.org/officeDocument/2006/relationships/hyperlink" Target="https://github.com/github/safe-settings/issues/339" TargetMode="External"/><Relationship Id="rId32" Type="http://schemas.openxmlformats.org/officeDocument/2006/relationships/hyperlink" Target="https://github.com/serverless-nextjs/serverless-next.js/issues/1634" TargetMode="External"/><Relationship Id="rId128" Type="http://schemas.openxmlformats.org/officeDocument/2006/relationships/hyperlink" Target="https://github.com/serverless-nextjs/serverless-next.js/issues/693" TargetMode="External"/><Relationship Id="rId335" Type="http://schemas.openxmlformats.org/officeDocument/2006/relationships/hyperlink" Target="https://github.com/adieuadieu/serverless-chrome/issues/96" TargetMode="External"/><Relationship Id="rId542" Type="http://schemas.openxmlformats.org/officeDocument/2006/relationships/hyperlink" Target="https://stackoverflow.com/questions/64426133" TargetMode="External"/><Relationship Id="rId181" Type="http://schemas.openxmlformats.org/officeDocument/2006/relationships/hyperlink" Target="https://github.com/serverless-nextjs/serverless-next.js/issues/323" TargetMode="External"/><Relationship Id="rId402" Type="http://schemas.openxmlformats.org/officeDocument/2006/relationships/hyperlink" Target="https://github.com/cisagov/crossfeed/issues/2044" TargetMode="External"/><Relationship Id="rId279" Type="http://schemas.openxmlformats.org/officeDocument/2006/relationships/hyperlink" Target="https://github.com/brefphp/bref/issues/639" TargetMode="External"/><Relationship Id="rId486" Type="http://schemas.openxmlformats.org/officeDocument/2006/relationships/hyperlink" Target="https://github.com/github/safe-settings/issues/185" TargetMode="External"/><Relationship Id="rId43" Type="http://schemas.openxmlformats.org/officeDocument/2006/relationships/hyperlink" Target="https://github.com/serverless-nextjs/serverless-next.js/issues/1328" TargetMode="External"/><Relationship Id="rId139" Type="http://schemas.openxmlformats.org/officeDocument/2006/relationships/hyperlink" Target="https://github.com/serverless-nextjs/serverless-next.js/issues/618" TargetMode="External"/><Relationship Id="rId346" Type="http://schemas.openxmlformats.org/officeDocument/2006/relationships/hyperlink" Target="https://github.com/adieuadieu/serverless-chrome/issues/175" TargetMode="External"/><Relationship Id="rId553" Type="http://schemas.openxmlformats.org/officeDocument/2006/relationships/hyperlink" Target="https://stackoverflow.com/questions/54640494" TargetMode="External"/><Relationship Id="rId192" Type="http://schemas.openxmlformats.org/officeDocument/2006/relationships/hyperlink" Target="https://github.com/serverless-nextjs/serverless-next.js/issues/268" TargetMode="External"/><Relationship Id="rId206" Type="http://schemas.openxmlformats.org/officeDocument/2006/relationships/hyperlink" Target="https://github.com/serverless-nextjs/serverless-next.js/issues/157" TargetMode="External"/><Relationship Id="rId413" Type="http://schemas.openxmlformats.org/officeDocument/2006/relationships/hyperlink" Target="https://github.com/cisagov/crossfeed/issues/1867" TargetMode="External"/><Relationship Id="rId497" Type="http://schemas.openxmlformats.org/officeDocument/2006/relationships/hyperlink" Target="https://stackoverflow.com/questions/66621777" TargetMode="External"/><Relationship Id="rId357" Type="http://schemas.openxmlformats.org/officeDocument/2006/relationships/hyperlink" Target="https://github.com/adieuadieu/serverless-chrome/issues/58" TargetMode="External"/><Relationship Id="rId54" Type="http://schemas.openxmlformats.org/officeDocument/2006/relationships/hyperlink" Target="https://github.com/serverless-nextjs/serverless-next.js/issues/1162" TargetMode="External"/><Relationship Id="rId217" Type="http://schemas.openxmlformats.org/officeDocument/2006/relationships/hyperlink" Target="https://github.com/brefphp/bref/issues/1597" TargetMode="External"/><Relationship Id="rId564" Type="http://schemas.openxmlformats.org/officeDocument/2006/relationships/hyperlink" Target="https://stackoverflow.com/questions/58284947" TargetMode="External"/><Relationship Id="rId424" Type="http://schemas.openxmlformats.org/officeDocument/2006/relationships/hyperlink" Target="https://github.com/cisagov/crossfeed/issues/1432" TargetMode="External"/><Relationship Id="rId270" Type="http://schemas.openxmlformats.org/officeDocument/2006/relationships/hyperlink" Target="https://github.com/brefphp/bref/issues/885" TargetMode="External"/><Relationship Id="rId65" Type="http://schemas.openxmlformats.org/officeDocument/2006/relationships/hyperlink" Target="https://github.com/serverless-nextjs/serverless-next.js/issues/1030" TargetMode="External"/><Relationship Id="rId130" Type="http://schemas.openxmlformats.org/officeDocument/2006/relationships/hyperlink" Target="https://github.com/serverless-nextjs/serverless-next.js/issues/705" TargetMode="External"/><Relationship Id="rId368" Type="http://schemas.openxmlformats.org/officeDocument/2006/relationships/hyperlink" Target="https://github.com/keithrozario/Klayers/issues/352" TargetMode="External"/><Relationship Id="rId575" Type="http://schemas.openxmlformats.org/officeDocument/2006/relationships/hyperlink" Target="https://stackoverflow.com/questions/47377205" TargetMode="External"/><Relationship Id="rId228" Type="http://schemas.openxmlformats.org/officeDocument/2006/relationships/hyperlink" Target="https://github.com/brefphp/bref/issues/1368" TargetMode="External"/><Relationship Id="rId435" Type="http://schemas.openxmlformats.org/officeDocument/2006/relationships/hyperlink" Target="https://github.com/cisagov/crossfeed/issues/967" TargetMode="External"/><Relationship Id="rId281" Type="http://schemas.openxmlformats.org/officeDocument/2006/relationships/hyperlink" Target="https://github.com/brefphp/bref/issues/666" TargetMode="External"/><Relationship Id="rId502" Type="http://schemas.openxmlformats.org/officeDocument/2006/relationships/hyperlink" Target="https://stackoverflow.com/questions/49261795" TargetMode="External"/><Relationship Id="rId76" Type="http://schemas.openxmlformats.org/officeDocument/2006/relationships/hyperlink" Target="https://github.com/serverless-nextjs/serverless-next.js/issues/981" TargetMode="External"/><Relationship Id="rId141" Type="http://schemas.openxmlformats.org/officeDocument/2006/relationships/hyperlink" Target="https://github.com/serverless-nextjs/serverless-next.js/issues/612" TargetMode="External"/><Relationship Id="rId379" Type="http://schemas.openxmlformats.org/officeDocument/2006/relationships/hyperlink" Target="https://github.com/keithrozario/Klayers/issues/110" TargetMode="External"/><Relationship Id="rId586" Type="http://schemas.openxmlformats.org/officeDocument/2006/relationships/hyperlink" Target="https://stackoverflow.com/questions/46351920" TargetMode="External"/><Relationship Id="rId7" Type="http://schemas.openxmlformats.org/officeDocument/2006/relationships/hyperlink" Target="https://github.com/serverless-nextjs/serverless-next.js/issues/2429" TargetMode="External"/><Relationship Id="rId239" Type="http://schemas.openxmlformats.org/officeDocument/2006/relationships/hyperlink" Target="https://github.com/brefphp/bref/issues/1524" TargetMode="External"/><Relationship Id="rId446" Type="http://schemas.openxmlformats.org/officeDocument/2006/relationships/hyperlink" Target="https://github.com/cisagov/crossfeed/issues/622" TargetMode="External"/><Relationship Id="rId292" Type="http://schemas.openxmlformats.org/officeDocument/2006/relationships/hyperlink" Target="https://github.com/brefphp/bref/issues/608" TargetMode="External"/><Relationship Id="rId306" Type="http://schemas.openxmlformats.org/officeDocument/2006/relationships/hyperlink" Target="https://github.com/brefphp/bref/issues/271" TargetMode="External"/><Relationship Id="rId87" Type="http://schemas.openxmlformats.org/officeDocument/2006/relationships/hyperlink" Target="https://github.com/serverless-nextjs/serverless-next.js/issues/933" TargetMode="External"/><Relationship Id="rId513" Type="http://schemas.openxmlformats.org/officeDocument/2006/relationships/hyperlink" Target="https://stackoverflow.com/questions/64092280" TargetMode="External"/><Relationship Id="rId597" Type="http://schemas.openxmlformats.org/officeDocument/2006/relationships/hyperlink" Target="https://github.com/github/safe-settings/blob/main-enterprise/lib/settings.js" TargetMode="External"/><Relationship Id="rId152" Type="http://schemas.openxmlformats.org/officeDocument/2006/relationships/hyperlink" Target="https://github.com/serverless-nextjs/serverless-next.js/issues/523" TargetMode="External"/><Relationship Id="rId457" Type="http://schemas.openxmlformats.org/officeDocument/2006/relationships/hyperlink" Target="https://github.com/cisagov/crossfeed/issues/156" TargetMode="External"/><Relationship Id="rId261" Type="http://schemas.openxmlformats.org/officeDocument/2006/relationships/hyperlink" Target="https://github.com/brefphp/bref/issues/930" TargetMode="External"/><Relationship Id="rId499" Type="http://schemas.openxmlformats.org/officeDocument/2006/relationships/hyperlink" Target="https://stackoverflow.com/questions/63155434" TargetMode="External"/><Relationship Id="rId14" Type="http://schemas.openxmlformats.org/officeDocument/2006/relationships/hyperlink" Target="https://github.com/serverless-nextjs/serverless-next.js/issues/2100" TargetMode="External"/><Relationship Id="rId56" Type="http://schemas.openxmlformats.org/officeDocument/2006/relationships/hyperlink" Target="https://github.com/serverless-nextjs/serverless-next.js/issues/1131" TargetMode="External"/><Relationship Id="rId317" Type="http://schemas.openxmlformats.org/officeDocument/2006/relationships/hyperlink" Target="https://github.com/brefphp/bref/issues/90" TargetMode="External"/><Relationship Id="rId359" Type="http://schemas.openxmlformats.org/officeDocument/2006/relationships/hyperlink" Target="https://github.com/dougmoscrop/serverless-http/issues/204" TargetMode="External"/><Relationship Id="rId524" Type="http://schemas.openxmlformats.org/officeDocument/2006/relationships/hyperlink" Target="https://stackoverflow.com/questions/68484082" TargetMode="External"/><Relationship Id="rId566" Type="http://schemas.openxmlformats.org/officeDocument/2006/relationships/hyperlink" Target="https://stackoverflow.com/questions/65916681" TargetMode="External"/><Relationship Id="rId98" Type="http://schemas.openxmlformats.org/officeDocument/2006/relationships/hyperlink" Target="https://github.com/serverless-nextjs/serverless-next.js/issues/824" TargetMode="External"/><Relationship Id="rId121" Type="http://schemas.openxmlformats.org/officeDocument/2006/relationships/hyperlink" Target="https://github.com/serverless-nextjs/serverless-next.js/issues/571" TargetMode="External"/><Relationship Id="rId163" Type="http://schemas.openxmlformats.org/officeDocument/2006/relationships/hyperlink" Target="https://github.com/serverless-nextjs/serverless-next.js/issues/384" TargetMode="External"/><Relationship Id="rId219" Type="http://schemas.openxmlformats.org/officeDocument/2006/relationships/hyperlink" Target="https://github.com/brefphp/bref/issues/1288" TargetMode="External"/><Relationship Id="rId370" Type="http://schemas.openxmlformats.org/officeDocument/2006/relationships/hyperlink" Target="https://github.com/keithrozario/Klayers/issues/246" TargetMode="External"/><Relationship Id="rId426" Type="http://schemas.openxmlformats.org/officeDocument/2006/relationships/hyperlink" Target="https://github.com/cisagov/crossfeed/issues/1352" TargetMode="External"/><Relationship Id="rId230" Type="http://schemas.openxmlformats.org/officeDocument/2006/relationships/hyperlink" Target="https://github.com/brefphp/bref/issues/1586" TargetMode="External"/><Relationship Id="rId468" Type="http://schemas.openxmlformats.org/officeDocument/2006/relationships/hyperlink" Target="https://github.com/github/safe-settings/issues/484" TargetMode="External"/><Relationship Id="rId25" Type="http://schemas.openxmlformats.org/officeDocument/2006/relationships/hyperlink" Target="https://github.com/serverless-nextjs/serverless-next.js/issues/1801" TargetMode="External"/><Relationship Id="rId67" Type="http://schemas.openxmlformats.org/officeDocument/2006/relationships/hyperlink" Target="https://github.com/serverless-nextjs/serverless-next.js/issues/995" TargetMode="External"/><Relationship Id="rId272" Type="http://schemas.openxmlformats.org/officeDocument/2006/relationships/hyperlink" Target="https://github.com/brefphp/bref/issues/847" TargetMode="External"/><Relationship Id="rId328" Type="http://schemas.openxmlformats.org/officeDocument/2006/relationships/hyperlink" Target="https://github.com/adieuadieu/serverless-chrome/issues/245" TargetMode="External"/><Relationship Id="rId535" Type="http://schemas.openxmlformats.org/officeDocument/2006/relationships/hyperlink" Target="https://stackoverflow.com/questions/61430215" TargetMode="External"/><Relationship Id="rId577" Type="http://schemas.openxmlformats.org/officeDocument/2006/relationships/hyperlink" Target="https://stackoverflow.com/questions/43818401" TargetMode="External"/><Relationship Id="rId132" Type="http://schemas.openxmlformats.org/officeDocument/2006/relationships/hyperlink" Target="https://github.com/serverless-nextjs/serverless-next.js/issues/660" TargetMode="External"/><Relationship Id="rId174" Type="http://schemas.openxmlformats.org/officeDocument/2006/relationships/hyperlink" Target="https://github.com/serverless-nextjs/serverless-next.js/issues/382" TargetMode="External"/><Relationship Id="rId381" Type="http://schemas.openxmlformats.org/officeDocument/2006/relationships/hyperlink" Target="https://github.com/venveo/serverless-sharp/issues/116" TargetMode="External"/><Relationship Id="rId241" Type="http://schemas.openxmlformats.org/officeDocument/2006/relationships/hyperlink" Target="https://github.com/brefphp/bref/issues/1470" TargetMode="External"/><Relationship Id="rId437" Type="http://schemas.openxmlformats.org/officeDocument/2006/relationships/hyperlink" Target="https://github.com/cisagov/crossfeed/issues/934" TargetMode="External"/><Relationship Id="rId479" Type="http://schemas.openxmlformats.org/officeDocument/2006/relationships/hyperlink" Target="https://github.com/github/safe-settings/issues/299" TargetMode="External"/><Relationship Id="rId36" Type="http://schemas.openxmlformats.org/officeDocument/2006/relationships/hyperlink" Target="https://github.com/serverless-nextjs/serverless-next.js/issues/1486" TargetMode="External"/><Relationship Id="rId283" Type="http://schemas.openxmlformats.org/officeDocument/2006/relationships/hyperlink" Target="https://github.com/brefphp/bref/issues/482" TargetMode="External"/><Relationship Id="rId339" Type="http://schemas.openxmlformats.org/officeDocument/2006/relationships/hyperlink" Target="https://github.com/adieuadieu/serverless-chrome/issues/176" TargetMode="External"/><Relationship Id="rId490" Type="http://schemas.openxmlformats.org/officeDocument/2006/relationships/hyperlink" Target="https://stackoverflow.com/questions/56137460" TargetMode="External"/><Relationship Id="rId504" Type="http://schemas.openxmlformats.org/officeDocument/2006/relationships/hyperlink" Target="https://stackoverflow.com/questions/68276674" TargetMode="External"/><Relationship Id="rId546" Type="http://schemas.openxmlformats.org/officeDocument/2006/relationships/hyperlink" Target="https://stackoverflow.com/questions/52570011" TargetMode="External"/><Relationship Id="rId78" Type="http://schemas.openxmlformats.org/officeDocument/2006/relationships/hyperlink" Target="https://github.com/serverless-nextjs/serverless-next.js/issues/965" TargetMode="External"/><Relationship Id="rId101" Type="http://schemas.openxmlformats.org/officeDocument/2006/relationships/hyperlink" Target="https://github.com/serverless-nextjs/serverless-next.js/issues/860" TargetMode="External"/><Relationship Id="rId143" Type="http://schemas.openxmlformats.org/officeDocument/2006/relationships/hyperlink" Target="https://github.com/serverless-nextjs/serverless-next.js/issues/581" TargetMode="External"/><Relationship Id="rId185" Type="http://schemas.openxmlformats.org/officeDocument/2006/relationships/hyperlink" Target="https://github.com/serverless-nextjs/serverless-next.js/issues/288" TargetMode="External"/><Relationship Id="rId350" Type="http://schemas.openxmlformats.org/officeDocument/2006/relationships/hyperlink" Target="https://github.com/adieuadieu/serverless-chrome/issues/133" TargetMode="External"/><Relationship Id="rId406" Type="http://schemas.openxmlformats.org/officeDocument/2006/relationships/hyperlink" Target="https://github.com/cisagov/crossfeed/issues/1922" TargetMode="External"/><Relationship Id="rId588" Type="http://schemas.openxmlformats.org/officeDocument/2006/relationships/hyperlink" Target="https://stackoverflow.com/questions/36122250" TargetMode="External"/><Relationship Id="rId9" Type="http://schemas.openxmlformats.org/officeDocument/2006/relationships/hyperlink" Target="https://github.com/serverless-nextjs/serverless-next.js/issues/2397" TargetMode="External"/><Relationship Id="rId210" Type="http://schemas.openxmlformats.org/officeDocument/2006/relationships/hyperlink" Target="https://github.com/serverless-nextjs/serverless-next.js/issues/86" TargetMode="External"/><Relationship Id="rId392" Type="http://schemas.openxmlformats.org/officeDocument/2006/relationships/hyperlink" Target="https://github.com/mlevit/aws-auto-cleanup/issues/97" TargetMode="External"/><Relationship Id="rId448" Type="http://schemas.openxmlformats.org/officeDocument/2006/relationships/hyperlink" Target="https://github.com/cisagov/crossfeed/issues/595" TargetMode="External"/><Relationship Id="rId252" Type="http://schemas.openxmlformats.org/officeDocument/2006/relationships/hyperlink" Target="https://github.com/brefphp/bref/issues/1147" TargetMode="External"/><Relationship Id="rId294" Type="http://schemas.openxmlformats.org/officeDocument/2006/relationships/hyperlink" Target="https://github.com/brefphp/bref/issues/385" TargetMode="External"/><Relationship Id="rId308" Type="http://schemas.openxmlformats.org/officeDocument/2006/relationships/hyperlink" Target="https://github.com/brefphp/bref/issues/199" TargetMode="External"/><Relationship Id="rId515" Type="http://schemas.openxmlformats.org/officeDocument/2006/relationships/hyperlink" Target="https://stackoverflow.com/questions/53182395" TargetMode="External"/><Relationship Id="rId47" Type="http://schemas.openxmlformats.org/officeDocument/2006/relationships/hyperlink" Target="https://github.com/serverless-nextjs/serverless-next.js/issues/1043" TargetMode="External"/><Relationship Id="rId89" Type="http://schemas.openxmlformats.org/officeDocument/2006/relationships/hyperlink" Target="https://github.com/serverless-nextjs/serverless-next.js/issues/906" TargetMode="External"/><Relationship Id="rId112" Type="http://schemas.openxmlformats.org/officeDocument/2006/relationships/hyperlink" Target="https://github.com/serverless-nextjs/serverless-next.js/issues/767" TargetMode="External"/><Relationship Id="rId154" Type="http://schemas.openxmlformats.org/officeDocument/2006/relationships/hyperlink" Target="https://github.com/serverless-nextjs/serverless-next.js/issues/516" TargetMode="External"/><Relationship Id="rId361" Type="http://schemas.openxmlformats.org/officeDocument/2006/relationships/hyperlink" Target="https://github.com/dougmoscrop/serverless-http/issues/130" TargetMode="External"/><Relationship Id="rId557" Type="http://schemas.openxmlformats.org/officeDocument/2006/relationships/hyperlink" Target="https://stackoverflow.com/questions/57088357" TargetMode="External"/><Relationship Id="rId196" Type="http://schemas.openxmlformats.org/officeDocument/2006/relationships/hyperlink" Target="https://github.com/serverless-nextjs/serverless-next.js/issues/181" TargetMode="External"/><Relationship Id="rId417" Type="http://schemas.openxmlformats.org/officeDocument/2006/relationships/hyperlink" Target="https://github.com/cisagov/crossfeed/issues/1784" TargetMode="External"/><Relationship Id="rId459" Type="http://schemas.openxmlformats.org/officeDocument/2006/relationships/hyperlink" Target="https://github.com/cisagov/crossfeed/issues/132" TargetMode="External"/><Relationship Id="rId16" Type="http://schemas.openxmlformats.org/officeDocument/2006/relationships/hyperlink" Target="https://github.com/serverless-nextjs/serverless-next.js/issues/2021" TargetMode="External"/><Relationship Id="rId221" Type="http://schemas.openxmlformats.org/officeDocument/2006/relationships/hyperlink" Target="https://github.com/brefphp/bref/issues/1461" TargetMode="External"/><Relationship Id="rId263" Type="http://schemas.openxmlformats.org/officeDocument/2006/relationships/hyperlink" Target="https://github.com/brefphp/bref/issues/904" TargetMode="External"/><Relationship Id="rId319" Type="http://schemas.openxmlformats.org/officeDocument/2006/relationships/hyperlink" Target="https://github.com/brefphp/bref/issues/79" TargetMode="External"/><Relationship Id="rId470" Type="http://schemas.openxmlformats.org/officeDocument/2006/relationships/hyperlink" Target="https://github.com/github/safe-settings/issues/387" TargetMode="External"/><Relationship Id="rId526" Type="http://schemas.openxmlformats.org/officeDocument/2006/relationships/hyperlink" Target="https://stackoverflow.com/questions/52134100" TargetMode="External"/><Relationship Id="rId58" Type="http://schemas.openxmlformats.org/officeDocument/2006/relationships/hyperlink" Target="https://github.com/serverless-nextjs/serverless-next.js/issues/1106" TargetMode="External"/><Relationship Id="rId123" Type="http://schemas.openxmlformats.org/officeDocument/2006/relationships/hyperlink" Target="https://github.com/serverless-nextjs/serverless-next.js/issues/566" TargetMode="External"/><Relationship Id="rId330" Type="http://schemas.openxmlformats.org/officeDocument/2006/relationships/hyperlink" Target="https://github.com/adieuadieu/serverless-chrome/issues/249" TargetMode="External"/><Relationship Id="rId568" Type="http://schemas.openxmlformats.org/officeDocument/2006/relationships/hyperlink" Target="https://stackoverflow.com/questions/50883321" TargetMode="External"/><Relationship Id="rId165" Type="http://schemas.openxmlformats.org/officeDocument/2006/relationships/hyperlink" Target="https://github.com/serverless-nextjs/serverless-next.js/issues/455" TargetMode="External"/><Relationship Id="rId372" Type="http://schemas.openxmlformats.org/officeDocument/2006/relationships/hyperlink" Target="https://github.com/keithrozario/Klayers/issues/203" TargetMode="External"/><Relationship Id="rId428" Type="http://schemas.openxmlformats.org/officeDocument/2006/relationships/hyperlink" Target="https://github.com/cisagov/crossfeed/issues/1307" TargetMode="External"/><Relationship Id="rId232" Type="http://schemas.openxmlformats.org/officeDocument/2006/relationships/hyperlink" Target="https://github.com/brefphp/bref/issues/1330" TargetMode="External"/><Relationship Id="rId274" Type="http://schemas.openxmlformats.org/officeDocument/2006/relationships/hyperlink" Target="https://github.com/brefphp/bref/issues/856" TargetMode="External"/><Relationship Id="rId481" Type="http://schemas.openxmlformats.org/officeDocument/2006/relationships/hyperlink" Target="https://github.com/github/safe-settings/issues/288" TargetMode="External"/><Relationship Id="rId27" Type="http://schemas.openxmlformats.org/officeDocument/2006/relationships/hyperlink" Target="https://github.com/serverless-nextjs/serverless-next.js/issues/1742" TargetMode="External"/><Relationship Id="rId69" Type="http://schemas.openxmlformats.org/officeDocument/2006/relationships/hyperlink" Target="https://github.com/serverless-nextjs/serverless-next.js/issues/990" TargetMode="External"/><Relationship Id="rId134" Type="http://schemas.openxmlformats.org/officeDocument/2006/relationships/hyperlink" Target="https://github.com/serverless-nextjs/serverless-next.js/issues/650" TargetMode="External"/><Relationship Id="rId537" Type="http://schemas.openxmlformats.org/officeDocument/2006/relationships/hyperlink" Target="https://stackoverflow.com/questions/60588274" TargetMode="External"/><Relationship Id="rId579" Type="http://schemas.openxmlformats.org/officeDocument/2006/relationships/hyperlink" Target="https://stackoverflow.com/questions/41214544" TargetMode="External"/><Relationship Id="rId80" Type="http://schemas.openxmlformats.org/officeDocument/2006/relationships/hyperlink" Target="https://github.com/serverless-nextjs/serverless-next.js/issues/944" TargetMode="External"/><Relationship Id="rId176" Type="http://schemas.openxmlformats.org/officeDocument/2006/relationships/hyperlink" Target="https://github.com/serverless-nextjs/serverless-next.js/issues/359" TargetMode="External"/><Relationship Id="rId341" Type="http://schemas.openxmlformats.org/officeDocument/2006/relationships/hyperlink" Target="https://github.com/adieuadieu/serverless-chrome/issues/190" TargetMode="External"/><Relationship Id="rId383" Type="http://schemas.openxmlformats.org/officeDocument/2006/relationships/hyperlink" Target="https://github.com/venveo/serverless-sharp/issues/69" TargetMode="External"/><Relationship Id="rId439" Type="http://schemas.openxmlformats.org/officeDocument/2006/relationships/hyperlink" Target="https://github.com/cisagov/crossfeed/issues/918" TargetMode="External"/><Relationship Id="rId590" Type="http://schemas.openxmlformats.org/officeDocument/2006/relationships/hyperlink" Target="https://github.com/adieuadieu/serverless-chrome/issues/249" TargetMode="External"/><Relationship Id="rId201" Type="http://schemas.openxmlformats.org/officeDocument/2006/relationships/hyperlink" Target="https://github.com/serverless-nextjs/serverless-next.js/issues/205" TargetMode="External"/><Relationship Id="rId243" Type="http://schemas.openxmlformats.org/officeDocument/2006/relationships/hyperlink" Target="https://github.com/brefphp/bref/issues/1456" TargetMode="External"/><Relationship Id="rId285" Type="http://schemas.openxmlformats.org/officeDocument/2006/relationships/hyperlink" Target="https://github.com/brefphp/bref/issues/461" TargetMode="External"/><Relationship Id="rId450" Type="http://schemas.openxmlformats.org/officeDocument/2006/relationships/hyperlink" Target="https://github.com/cisagov/crossfeed/issues/391" TargetMode="External"/><Relationship Id="rId506" Type="http://schemas.openxmlformats.org/officeDocument/2006/relationships/hyperlink" Target="https://stackoverflow.com/questions/61660586" TargetMode="External"/><Relationship Id="rId38" Type="http://schemas.openxmlformats.org/officeDocument/2006/relationships/hyperlink" Target="https://github.com/serverless-nextjs/serverless-next.js/issues/1466" TargetMode="External"/><Relationship Id="rId103" Type="http://schemas.openxmlformats.org/officeDocument/2006/relationships/hyperlink" Target="https://github.com/serverless-nextjs/serverless-next.js/issues/848" TargetMode="External"/><Relationship Id="rId310" Type="http://schemas.openxmlformats.org/officeDocument/2006/relationships/hyperlink" Target="https://github.com/brefphp/bref/issues/220" TargetMode="External"/><Relationship Id="rId492" Type="http://schemas.openxmlformats.org/officeDocument/2006/relationships/hyperlink" Target="https://stackoverflow.com/questions/62187442" TargetMode="External"/><Relationship Id="rId548" Type="http://schemas.openxmlformats.org/officeDocument/2006/relationships/hyperlink" Target="https://stackoverflow.com/questions/51925672" TargetMode="External"/><Relationship Id="rId91" Type="http://schemas.openxmlformats.org/officeDocument/2006/relationships/hyperlink" Target="https://github.com/serverless-nextjs/serverless-next.js/issues/880" TargetMode="External"/><Relationship Id="rId145" Type="http://schemas.openxmlformats.org/officeDocument/2006/relationships/hyperlink" Target="https://github.com/serverless-nextjs/serverless-next.js/issues/555" TargetMode="External"/><Relationship Id="rId187" Type="http://schemas.openxmlformats.org/officeDocument/2006/relationships/hyperlink" Target="https://github.com/serverless-nextjs/serverless-next.js/issues/236" TargetMode="External"/><Relationship Id="rId352" Type="http://schemas.openxmlformats.org/officeDocument/2006/relationships/hyperlink" Target="https://github.com/adieuadieu/serverless-chrome/issues/120" TargetMode="External"/><Relationship Id="rId394" Type="http://schemas.openxmlformats.org/officeDocument/2006/relationships/hyperlink" Target="https://github.com/mlevit/aws-auto-cleanup/issues/37" TargetMode="External"/><Relationship Id="rId408" Type="http://schemas.openxmlformats.org/officeDocument/2006/relationships/hyperlink" Target="https://github.com/cisagov/crossfeed/issues/1905" TargetMode="External"/><Relationship Id="rId212" Type="http://schemas.openxmlformats.org/officeDocument/2006/relationships/hyperlink" Target="https://github.com/serverless-nextjs/serverless-next.js/issues/96" TargetMode="External"/><Relationship Id="rId254" Type="http://schemas.openxmlformats.org/officeDocument/2006/relationships/hyperlink" Target="https://github.com/brefphp/bref/issues/1121" TargetMode="External"/><Relationship Id="rId49" Type="http://schemas.openxmlformats.org/officeDocument/2006/relationships/hyperlink" Target="https://github.com/serverless-nextjs/serverless-next.js/issues/1149" TargetMode="External"/><Relationship Id="rId114" Type="http://schemas.openxmlformats.org/officeDocument/2006/relationships/hyperlink" Target="https://github.com/serverless-nextjs/serverless-next.js/issues/778" TargetMode="External"/><Relationship Id="rId296" Type="http://schemas.openxmlformats.org/officeDocument/2006/relationships/hyperlink" Target="https://github.com/brefphp/bref/issues/287" TargetMode="External"/><Relationship Id="rId461" Type="http://schemas.openxmlformats.org/officeDocument/2006/relationships/hyperlink" Target="https://github.com/cisagov/crossfeed/issues/102" TargetMode="External"/><Relationship Id="rId517" Type="http://schemas.openxmlformats.org/officeDocument/2006/relationships/hyperlink" Target="https://stackoverflow.com/questions/53361606" TargetMode="External"/><Relationship Id="rId559" Type="http://schemas.openxmlformats.org/officeDocument/2006/relationships/hyperlink" Target="https://stackoverflow.com/questions/57322645" TargetMode="External"/><Relationship Id="rId60" Type="http://schemas.openxmlformats.org/officeDocument/2006/relationships/hyperlink" Target="https://github.com/serverless-nextjs/serverless-next.js/issues/1071" TargetMode="External"/><Relationship Id="rId156" Type="http://schemas.openxmlformats.org/officeDocument/2006/relationships/hyperlink" Target="https://github.com/serverless-nextjs/serverless-next.js/issues/491" TargetMode="External"/><Relationship Id="rId198" Type="http://schemas.openxmlformats.org/officeDocument/2006/relationships/hyperlink" Target="https://github.com/serverless-nextjs/serverless-next.js/issues/73" TargetMode="External"/><Relationship Id="rId321" Type="http://schemas.openxmlformats.org/officeDocument/2006/relationships/hyperlink" Target="https://github.com/brefphp/bref/issues/17" TargetMode="External"/><Relationship Id="rId363" Type="http://schemas.openxmlformats.org/officeDocument/2006/relationships/hyperlink" Target="https://github.com/dougmoscrop/serverless-http/issues/119" TargetMode="External"/><Relationship Id="rId419" Type="http://schemas.openxmlformats.org/officeDocument/2006/relationships/hyperlink" Target="https://github.com/cisagov/crossfeed/issues/1698" TargetMode="External"/><Relationship Id="rId570" Type="http://schemas.openxmlformats.org/officeDocument/2006/relationships/hyperlink" Target="https://stackoverflow.com/questions/53457474" TargetMode="External"/><Relationship Id="rId223" Type="http://schemas.openxmlformats.org/officeDocument/2006/relationships/hyperlink" Target="https://github.com/brefphp/bref/issues/1605" TargetMode="External"/><Relationship Id="rId430" Type="http://schemas.openxmlformats.org/officeDocument/2006/relationships/hyperlink" Target="https://github.com/cisagov/crossfeed/issues/1118" TargetMode="External"/><Relationship Id="rId18" Type="http://schemas.openxmlformats.org/officeDocument/2006/relationships/hyperlink" Target="https://github.com/serverless-nextjs/serverless-next.js/issues/2011" TargetMode="External"/><Relationship Id="rId265" Type="http://schemas.openxmlformats.org/officeDocument/2006/relationships/hyperlink" Target="https://github.com/brefphp/bref/issues/1001" TargetMode="External"/><Relationship Id="rId472" Type="http://schemas.openxmlformats.org/officeDocument/2006/relationships/hyperlink" Target="https://github.com/github/safe-settings/issues/372" TargetMode="External"/><Relationship Id="rId528" Type="http://schemas.openxmlformats.org/officeDocument/2006/relationships/hyperlink" Target="https://stackoverflow.com/questions/54049143" TargetMode="External"/><Relationship Id="rId125" Type="http://schemas.openxmlformats.org/officeDocument/2006/relationships/hyperlink" Target="https://github.com/serverless-nextjs/serverless-next.js/issues/712" TargetMode="External"/><Relationship Id="rId167" Type="http://schemas.openxmlformats.org/officeDocument/2006/relationships/hyperlink" Target="https://github.com/serverless-nextjs/serverless-next.js/issues/436" TargetMode="External"/><Relationship Id="rId332" Type="http://schemas.openxmlformats.org/officeDocument/2006/relationships/hyperlink" Target="https://github.com/adieuadieu/serverless-chrome/issues/240" TargetMode="External"/><Relationship Id="rId374" Type="http://schemas.openxmlformats.org/officeDocument/2006/relationships/hyperlink" Target="https://github.com/keithrozario/Klayers/issues/170" TargetMode="External"/><Relationship Id="rId581" Type="http://schemas.openxmlformats.org/officeDocument/2006/relationships/hyperlink" Target="https://stackoverflow.com/questions/46173773" TargetMode="External"/><Relationship Id="rId71" Type="http://schemas.openxmlformats.org/officeDocument/2006/relationships/hyperlink" Target="https://github.com/serverless-nextjs/serverless-next.js/issues/1023" TargetMode="External"/><Relationship Id="rId234" Type="http://schemas.openxmlformats.org/officeDocument/2006/relationships/hyperlink" Target="https://github.com/brefphp/bref/issues/1651" TargetMode="External"/><Relationship Id="rId2" Type="http://schemas.openxmlformats.org/officeDocument/2006/relationships/hyperlink" Target="https://github.com/serverless-nextjs/serverless-next.js/issues/2459" TargetMode="External"/><Relationship Id="rId29" Type="http://schemas.openxmlformats.org/officeDocument/2006/relationships/hyperlink" Target="https://github.com/serverless-nextjs/serverless-next.js/issues/1679" TargetMode="External"/><Relationship Id="rId276" Type="http://schemas.openxmlformats.org/officeDocument/2006/relationships/hyperlink" Target="https://github.com/brefphp/bref/issues/776" TargetMode="External"/><Relationship Id="rId441" Type="http://schemas.openxmlformats.org/officeDocument/2006/relationships/hyperlink" Target="https://github.com/cisagov/crossfeed/issues/713" TargetMode="External"/><Relationship Id="rId483" Type="http://schemas.openxmlformats.org/officeDocument/2006/relationships/hyperlink" Target="https://github.com/github/safe-settings/issues/283" TargetMode="External"/><Relationship Id="rId539" Type="http://schemas.openxmlformats.org/officeDocument/2006/relationships/hyperlink" Target="https://stackoverflow.com/questions/49839924" TargetMode="External"/><Relationship Id="rId40" Type="http://schemas.openxmlformats.org/officeDocument/2006/relationships/hyperlink" Target="https://github.com/serverless-nextjs/serverless-next.js/issues/1523" TargetMode="External"/><Relationship Id="rId136" Type="http://schemas.openxmlformats.org/officeDocument/2006/relationships/hyperlink" Target="https://github.com/serverless-nextjs/serverless-next.js/issues/632" TargetMode="External"/><Relationship Id="rId178" Type="http://schemas.openxmlformats.org/officeDocument/2006/relationships/hyperlink" Target="https://github.com/serverless-nextjs/serverless-next.js/issues/308" TargetMode="External"/><Relationship Id="rId301" Type="http://schemas.openxmlformats.org/officeDocument/2006/relationships/hyperlink" Target="https://github.com/brefphp/bref/issues/379" TargetMode="External"/><Relationship Id="rId343" Type="http://schemas.openxmlformats.org/officeDocument/2006/relationships/hyperlink" Target="https://github.com/adieuadieu/serverless-chrome/issues/188" TargetMode="External"/><Relationship Id="rId550" Type="http://schemas.openxmlformats.org/officeDocument/2006/relationships/hyperlink" Target="https://stackoverflow.com/questions/71032995" TargetMode="External"/><Relationship Id="rId82" Type="http://schemas.openxmlformats.org/officeDocument/2006/relationships/hyperlink" Target="https://github.com/serverless-nextjs/serverless-next.js/issues/911" TargetMode="External"/><Relationship Id="rId203" Type="http://schemas.openxmlformats.org/officeDocument/2006/relationships/hyperlink" Target="https://github.com/serverless-nextjs/serverless-next.js/issues/190" TargetMode="External"/><Relationship Id="rId385" Type="http://schemas.openxmlformats.org/officeDocument/2006/relationships/hyperlink" Target="https://github.com/mlevit/aws-auto-cleanup/issues/128" TargetMode="External"/><Relationship Id="rId592" Type="http://schemas.openxmlformats.org/officeDocument/2006/relationships/hyperlink" Target="https://github.com/cisagov/crossfeed/issues/1905" TargetMode="External"/><Relationship Id="rId245" Type="http://schemas.openxmlformats.org/officeDocument/2006/relationships/hyperlink" Target="https://github.com/brefphp/bref/issues/1302" TargetMode="External"/><Relationship Id="rId287" Type="http://schemas.openxmlformats.org/officeDocument/2006/relationships/hyperlink" Target="https://github.com/brefphp/bref/issues/624" TargetMode="External"/><Relationship Id="rId410" Type="http://schemas.openxmlformats.org/officeDocument/2006/relationships/hyperlink" Target="https://github.com/cisagov/crossfeed/issues/1877" TargetMode="External"/><Relationship Id="rId452" Type="http://schemas.openxmlformats.org/officeDocument/2006/relationships/hyperlink" Target="https://github.com/cisagov/crossfeed/issues/265" TargetMode="External"/><Relationship Id="rId494" Type="http://schemas.openxmlformats.org/officeDocument/2006/relationships/hyperlink" Target="https://stackoverflow.com/questions/59932690" TargetMode="External"/><Relationship Id="rId508" Type="http://schemas.openxmlformats.org/officeDocument/2006/relationships/hyperlink" Target="https://stackoverflow.com/questions/62794031" TargetMode="External"/><Relationship Id="rId105" Type="http://schemas.openxmlformats.org/officeDocument/2006/relationships/hyperlink" Target="https://github.com/serverless-nextjs/serverless-next.js/issues/855" TargetMode="External"/><Relationship Id="rId147" Type="http://schemas.openxmlformats.org/officeDocument/2006/relationships/hyperlink" Target="https://github.com/serverless-nextjs/serverless-next.js/issues/541" TargetMode="External"/><Relationship Id="rId312" Type="http://schemas.openxmlformats.org/officeDocument/2006/relationships/hyperlink" Target="https://github.com/brefphp/bref/issues/93" TargetMode="External"/><Relationship Id="rId354" Type="http://schemas.openxmlformats.org/officeDocument/2006/relationships/hyperlink" Target="https://github.com/adieuadieu/serverless-chrome/issues/86" TargetMode="External"/><Relationship Id="rId51" Type="http://schemas.openxmlformats.org/officeDocument/2006/relationships/hyperlink" Target="https://github.com/serverless-nextjs/serverless-next.js/issues/985" TargetMode="External"/><Relationship Id="rId93" Type="http://schemas.openxmlformats.org/officeDocument/2006/relationships/hyperlink" Target="https://github.com/serverless-nextjs/serverless-next.js/issues/876" TargetMode="External"/><Relationship Id="rId189" Type="http://schemas.openxmlformats.org/officeDocument/2006/relationships/hyperlink" Target="https://github.com/serverless-nextjs/serverless-next.js/issues/242" TargetMode="External"/><Relationship Id="rId396" Type="http://schemas.openxmlformats.org/officeDocument/2006/relationships/hyperlink" Target="https://github.com/brefphp/laravel-bridge/issues/120" TargetMode="External"/><Relationship Id="rId561" Type="http://schemas.openxmlformats.org/officeDocument/2006/relationships/hyperlink" Target="https://stackoverflow.com/questions/54290649" TargetMode="External"/><Relationship Id="rId214" Type="http://schemas.openxmlformats.org/officeDocument/2006/relationships/hyperlink" Target="https://github.com/serverless-nextjs/serverless-next.js/issues/27" TargetMode="External"/><Relationship Id="rId256" Type="http://schemas.openxmlformats.org/officeDocument/2006/relationships/hyperlink" Target="https://github.com/brefphp/bref/issues/1101" TargetMode="External"/><Relationship Id="rId298" Type="http://schemas.openxmlformats.org/officeDocument/2006/relationships/hyperlink" Target="https://github.com/brefphp/bref/issues/450" TargetMode="External"/><Relationship Id="rId421" Type="http://schemas.openxmlformats.org/officeDocument/2006/relationships/hyperlink" Target="https://github.com/cisagov/crossfeed/issues/1636" TargetMode="External"/><Relationship Id="rId463" Type="http://schemas.openxmlformats.org/officeDocument/2006/relationships/hyperlink" Target="https://github.com/cisagov/crossfeed/issues/78" TargetMode="External"/><Relationship Id="rId519" Type="http://schemas.openxmlformats.org/officeDocument/2006/relationships/hyperlink" Target="https://stackoverflow.com/questions/55752916" TargetMode="External"/><Relationship Id="rId116" Type="http://schemas.openxmlformats.org/officeDocument/2006/relationships/hyperlink" Target="https://github.com/serverless-nextjs/serverless-next.js/issues/729" TargetMode="External"/><Relationship Id="rId158" Type="http://schemas.openxmlformats.org/officeDocument/2006/relationships/hyperlink" Target="https://github.com/serverless-nextjs/serverless-next.js/issues/469" TargetMode="External"/><Relationship Id="rId323" Type="http://schemas.openxmlformats.org/officeDocument/2006/relationships/hyperlink" Target="https://github.com/brefphp/bref/issues/40" TargetMode="External"/><Relationship Id="rId530" Type="http://schemas.openxmlformats.org/officeDocument/2006/relationships/hyperlink" Target="https://stackoverflow.com/questions/65446631" TargetMode="External"/><Relationship Id="rId20" Type="http://schemas.openxmlformats.org/officeDocument/2006/relationships/hyperlink" Target="https://github.com/serverless-nextjs/serverless-next.js/issues/1976" TargetMode="External"/><Relationship Id="rId62" Type="http://schemas.openxmlformats.org/officeDocument/2006/relationships/hyperlink" Target="https://github.com/serverless-nextjs/serverless-next.js/issues/1105" TargetMode="External"/><Relationship Id="rId365" Type="http://schemas.openxmlformats.org/officeDocument/2006/relationships/hyperlink" Target="https://github.com/dougmoscrop/serverless-http/issues/68" TargetMode="External"/><Relationship Id="rId572" Type="http://schemas.openxmlformats.org/officeDocument/2006/relationships/hyperlink" Target="https://stackoverflow.com/questions/44016688" TargetMode="External"/><Relationship Id="rId225" Type="http://schemas.openxmlformats.org/officeDocument/2006/relationships/hyperlink" Target="https://github.com/brefphp/bref/issues/1459" TargetMode="External"/><Relationship Id="rId267" Type="http://schemas.openxmlformats.org/officeDocument/2006/relationships/hyperlink" Target="https://github.com/brefphp/bref/issues/958" TargetMode="External"/><Relationship Id="rId432" Type="http://schemas.openxmlformats.org/officeDocument/2006/relationships/hyperlink" Target="https://github.com/cisagov/crossfeed/issues/1013" TargetMode="External"/><Relationship Id="rId474" Type="http://schemas.openxmlformats.org/officeDocument/2006/relationships/hyperlink" Target="https://github.com/github/safe-settings/issues/358" TargetMode="External"/><Relationship Id="rId127" Type="http://schemas.openxmlformats.org/officeDocument/2006/relationships/hyperlink" Target="https://github.com/serverless-nextjs/serverless-next.js/issues/694" TargetMode="External"/><Relationship Id="rId31" Type="http://schemas.openxmlformats.org/officeDocument/2006/relationships/hyperlink" Target="https://github.com/serverless-nextjs/serverless-next.js/issues/1616" TargetMode="External"/><Relationship Id="rId73" Type="http://schemas.openxmlformats.org/officeDocument/2006/relationships/hyperlink" Target="https://github.com/serverless-nextjs/serverless-next.js/issues/949" TargetMode="External"/><Relationship Id="rId169" Type="http://schemas.openxmlformats.org/officeDocument/2006/relationships/hyperlink" Target="https://github.com/serverless-nextjs/serverless-next.js/issues/424" TargetMode="External"/><Relationship Id="rId334" Type="http://schemas.openxmlformats.org/officeDocument/2006/relationships/hyperlink" Target="https://github.com/adieuadieu/serverless-chrome/issues/179" TargetMode="External"/><Relationship Id="rId376" Type="http://schemas.openxmlformats.org/officeDocument/2006/relationships/hyperlink" Target="https://github.com/keithrozario/Klayers/issues/141" TargetMode="External"/><Relationship Id="rId541" Type="http://schemas.openxmlformats.org/officeDocument/2006/relationships/hyperlink" Target="https://stackoverflow.com/questions/60544631" TargetMode="External"/><Relationship Id="rId583" Type="http://schemas.openxmlformats.org/officeDocument/2006/relationships/hyperlink" Target="https://stackoverflow.com/questions/44738429" TargetMode="External"/><Relationship Id="rId4" Type="http://schemas.openxmlformats.org/officeDocument/2006/relationships/hyperlink" Target="https://github.com/serverless-nextjs/serverless-next.js/issues/2428" TargetMode="External"/><Relationship Id="rId180" Type="http://schemas.openxmlformats.org/officeDocument/2006/relationships/hyperlink" Target="https://github.com/serverless-nextjs/serverless-next.js/issues/273" TargetMode="External"/><Relationship Id="rId236" Type="http://schemas.openxmlformats.org/officeDocument/2006/relationships/hyperlink" Target="https://github.com/brefphp/bref/issues/1593" TargetMode="External"/><Relationship Id="rId278" Type="http://schemas.openxmlformats.org/officeDocument/2006/relationships/hyperlink" Target="https://github.com/brefphp/bref/issues/650" TargetMode="External"/><Relationship Id="rId401" Type="http://schemas.openxmlformats.org/officeDocument/2006/relationships/hyperlink" Target="https://github.com/cisagov/crossfeed/issues/2209" TargetMode="External"/><Relationship Id="rId443" Type="http://schemas.openxmlformats.org/officeDocument/2006/relationships/hyperlink" Target="https://github.com/cisagov/crossfeed/issues/650" TargetMode="External"/><Relationship Id="rId303" Type="http://schemas.openxmlformats.org/officeDocument/2006/relationships/hyperlink" Target="https://github.com/brefphp/bref/issues/286" TargetMode="External"/><Relationship Id="rId485" Type="http://schemas.openxmlformats.org/officeDocument/2006/relationships/hyperlink" Target="https://github.com/github/safe-settings/issues/186" TargetMode="External"/><Relationship Id="rId42" Type="http://schemas.openxmlformats.org/officeDocument/2006/relationships/hyperlink" Target="https://github.com/serverless-nextjs/serverless-next.js/issues/1423" TargetMode="External"/><Relationship Id="rId84" Type="http://schemas.openxmlformats.org/officeDocument/2006/relationships/hyperlink" Target="https://github.com/serverless-nextjs/serverless-next.js/issues/862" TargetMode="External"/><Relationship Id="rId138" Type="http://schemas.openxmlformats.org/officeDocument/2006/relationships/hyperlink" Target="https://github.com/serverless-nextjs/serverless-next.js/issues/619" TargetMode="External"/><Relationship Id="rId345" Type="http://schemas.openxmlformats.org/officeDocument/2006/relationships/hyperlink" Target="https://github.com/adieuadieu/serverless-chrome/issues/178" TargetMode="External"/><Relationship Id="rId387" Type="http://schemas.openxmlformats.org/officeDocument/2006/relationships/hyperlink" Target="https://github.com/mlevit/aws-auto-cleanup/issues/121" TargetMode="External"/><Relationship Id="rId510" Type="http://schemas.openxmlformats.org/officeDocument/2006/relationships/hyperlink" Target="https://stackoverflow.com/questions/50834184" TargetMode="External"/><Relationship Id="rId552" Type="http://schemas.openxmlformats.org/officeDocument/2006/relationships/hyperlink" Target="https://stackoverflow.com/questions/67553537" TargetMode="External"/><Relationship Id="rId594" Type="http://schemas.openxmlformats.org/officeDocument/2006/relationships/hyperlink" Target="mailto:node_modules/@sls-next/lambda-at-edge/dist/build.d.ts:3:137%20-%20error%20TS2307:%20Cannot%20find%20module%20'../types'%20or%20its%20corresponding%20type%20declarations.3%20import%20%7B%20OriginRequestDefaultHandlerManifest,%20OriginRequestApiHandlerManifest,%20RoutesManifest,%20OriginRequestImageHandlerManifest%20%7D%20from%20%22../types%22;" TargetMode="External"/><Relationship Id="rId191" Type="http://schemas.openxmlformats.org/officeDocument/2006/relationships/hyperlink" Target="https://github.com/serverless-nextjs/serverless-next.js/issues/269" TargetMode="External"/><Relationship Id="rId205" Type="http://schemas.openxmlformats.org/officeDocument/2006/relationships/hyperlink" Target="https://github.com/serverless-nextjs/serverless-next.js/issues/161" TargetMode="External"/><Relationship Id="rId247" Type="http://schemas.openxmlformats.org/officeDocument/2006/relationships/hyperlink" Target="https://github.com/brefphp/bref/issues/1276" TargetMode="External"/><Relationship Id="rId412" Type="http://schemas.openxmlformats.org/officeDocument/2006/relationships/hyperlink" Target="https://github.com/cisagov/crossfeed/issues/1872" TargetMode="External"/><Relationship Id="rId107" Type="http://schemas.openxmlformats.org/officeDocument/2006/relationships/hyperlink" Target="https://github.com/serverless-nextjs/serverless-next.js/issues/798" TargetMode="External"/><Relationship Id="rId289" Type="http://schemas.openxmlformats.org/officeDocument/2006/relationships/hyperlink" Target="https://github.com/brefphp/bref/issues/566" TargetMode="External"/><Relationship Id="rId454" Type="http://schemas.openxmlformats.org/officeDocument/2006/relationships/hyperlink" Target="https://github.com/cisagov/crossfeed/issues/241" TargetMode="External"/><Relationship Id="rId496" Type="http://schemas.openxmlformats.org/officeDocument/2006/relationships/hyperlink" Target="https://stackoverflow.com/questions/61003311" TargetMode="External"/><Relationship Id="rId11" Type="http://schemas.openxmlformats.org/officeDocument/2006/relationships/hyperlink" Target="https://github.com/serverless-nextjs/serverless-next.js/issues/2272" TargetMode="External"/><Relationship Id="rId53" Type="http://schemas.openxmlformats.org/officeDocument/2006/relationships/hyperlink" Target="https://github.com/serverless-nextjs/serverless-next.js/issues/1240" TargetMode="External"/><Relationship Id="rId149" Type="http://schemas.openxmlformats.org/officeDocument/2006/relationships/hyperlink" Target="https://github.com/serverless-nextjs/serverless-next.js/issues/506" TargetMode="External"/><Relationship Id="rId314" Type="http://schemas.openxmlformats.org/officeDocument/2006/relationships/hyperlink" Target="https://github.com/brefphp/bref/issues/146" TargetMode="External"/><Relationship Id="rId356" Type="http://schemas.openxmlformats.org/officeDocument/2006/relationships/hyperlink" Target="https://github.com/adieuadieu/serverless-chrome/issues/59" TargetMode="External"/><Relationship Id="rId398" Type="http://schemas.openxmlformats.org/officeDocument/2006/relationships/hyperlink" Target="https://github.com/brefphp/laravel-bridge/issues/21" TargetMode="External"/><Relationship Id="rId521" Type="http://schemas.openxmlformats.org/officeDocument/2006/relationships/hyperlink" Target="https://stackoverflow.com/questions/74335452" TargetMode="External"/><Relationship Id="rId563" Type="http://schemas.openxmlformats.org/officeDocument/2006/relationships/hyperlink" Target="https://stackoverflow.com/questions/58192747" TargetMode="External"/><Relationship Id="rId95" Type="http://schemas.openxmlformats.org/officeDocument/2006/relationships/hyperlink" Target="https://github.com/serverless-nextjs/serverless-next.js/issues/853" TargetMode="External"/><Relationship Id="rId160" Type="http://schemas.openxmlformats.org/officeDocument/2006/relationships/hyperlink" Target="https://github.com/serverless-nextjs/serverless-next.js/issues/386" TargetMode="External"/><Relationship Id="rId216" Type="http://schemas.openxmlformats.org/officeDocument/2006/relationships/hyperlink" Target="https://github.com/serverless-nextjs/serverless-next.js/issues/16" TargetMode="External"/><Relationship Id="rId423" Type="http://schemas.openxmlformats.org/officeDocument/2006/relationships/hyperlink" Target="https://github.com/cisagov/crossfeed/issues/1606" TargetMode="External"/><Relationship Id="rId258" Type="http://schemas.openxmlformats.org/officeDocument/2006/relationships/hyperlink" Target="https://github.com/brefphp/bref/issues/732" TargetMode="External"/><Relationship Id="rId465" Type="http://schemas.openxmlformats.org/officeDocument/2006/relationships/hyperlink" Target="https://github.com/cisagov/crossfeed/issues/42" TargetMode="External"/><Relationship Id="rId22" Type="http://schemas.openxmlformats.org/officeDocument/2006/relationships/hyperlink" Target="https://github.com/serverless-nextjs/serverless-next.js/issues/1878" TargetMode="External"/><Relationship Id="rId64" Type="http://schemas.openxmlformats.org/officeDocument/2006/relationships/hyperlink" Target="https://github.com/serverless-nextjs/serverless-next.js/issues/1036" TargetMode="External"/><Relationship Id="rId118" Type="http://schemas.openxmlformats.org/officeDocument/2006/relationships/hyperlink" Target="https://github.com/serverless-nextjs/serverless-next.js/issues/626" TargetMode="External"/><Relationship Id="rId325" Type="http://schemas.openxmlformats.org/officeDocument/2006/relationships/hyperlink" Target="https://github.com/brefphp/bref/issues/10" TargetMode="External"/><Relationship Id="rId367" Type="http://schemas.openxmlformats.org/officeDocument/2006/relationships/hyperlink" Target="https://github.com/dougmoscrop/serverless-http/issues/21" TargetMode="External"/><Relationship Id="rId532" Type="http://schemas.openxmlformats.org/officeDocument/2006/relationships/hyperlink" Target="https://stackoverflow.com/questions/50597791" TargetMode="External"/><Relationship Id="rId574" Type="http://schemas.openxmlformats.org/officeDocument/2006/relationships/hyperlink" Target="https://stackoverflow.com/questions/45303121" TargetMode="External"/><Relationship Id="rId171" Type="http://schemas.openxmlformats.org/officeDocument/2006/relationships/hyperlink" Target="https://github.com/serverless-nextjs/serverless-next.js/issues/392" TargetMode="External"/><Relationship Id="rId227" Type="http://schemas.openxmlformats.org/officeDocument/2006/relationships/hyperlink" Target="https://github.com/brefphp/bref/issues/1584" TargetMode="External"/><Relationship Id="rId269" Type="http://schemas.openxmlformats.org/officeDocument/2006/relationships/hyperlink" Target="https://github.com/brefphp/bref/issues/932" TargetMode="External"/><Relationship Id="rId434" Type="http://schemas.openxmlformats.org/officeDocument/2006/relationships/hyperlink" Target="https://github.com/cisagov/crossfeed/issues/984" TargetMode="External"/><Relationship Id="rId476" Type="http://schemas.openxmlformats.org/officeDocument/2006/relationships/hyperlink" Target="https://github.com/github/safe-settings/issues/318" TargetMode="External"/><Relationship Id="rId33" Type="http://schemas.openxmlformats.org/officeDocument/2006/relationships/hyperlink" Target="https://github.com/serverless-nextjs/serverless-next.js/issues/1582" TargetMode="External"/><Relationship Id="rId129" Type="http://schemas.openxmlformats.org/officeDocument/2006/relationships/hyperlink" Target="https://github.com/serverless-nextjs/serverless-next.js/issues/673" TargetMode="External"/><Relationship Id="rId280" Type="http://schemas.openxmlformats.org/officeDocument/2006/relationships/hyperlink" Target="https://github.com/brefphp/bref/issues/675" TargetMode="External"/><Relationship Id="rId336" Type="http://schemas.openxmlformats.org/officeDocument/2006/relationships/hyperlink" Target="https://github.com/adieuadieu/serverless-chrome/issues/90" TargetMode="External"/><Relationship Id="rId501" Type="http://schemas.openxmlformats.org/officeDocument/2006/relationships/hyperlink" Target="https://stackoverflow.com/questions/69435456" TargetMode="External"/><Relationship Id="rId543" Type="http://schemas.openxmlformats.org/officeDocument/2006/relationships/hyperlink" Target="https://stackoverflow.com/questions/66038142" TargetMode="External"/><Relationship Id="rId75" Type="http://schemas.openxmlformats.org/officeDocument/2006/relationships/hyperlink" Target="https://github.com/serverless-nextjs/serverless-next.js/issues/979" TargetMode="External"/><Relationship Id="rId140" Type="http://schemas.openxmlformats.org/officeDocument/2006/relationships/hyperlink" Target="https://github.com/serverless-nextjs/serverless-next.js/issues/615" TargetMode="External"/><Relationship Id="rId182" Type="http://schemas.openxmlformats.org/officeDocument/2006/relationships/hyperlink" Target="https://github.com/serverless-nextjs/serverless-next.js/issues/322" TargetMode="External"/><Relationship Id="rId378" Type="http://schemas.openxmlformats.org/officeDocument/2006/relationships/hyperlink" Target="https://github.com/keithrozario/Klayers/issues/124" TargetMode="External"/><Relationship Id="rId403" Type="http://schemas.openxmlformats.org/officeDocument/2006/relationships/hyperlink" Target="https://github.com/cisagov/crossfeed/issues/2038" TargetMode="External"/><Relationship Id="rId585" Type="http://schemas.openxmlformats.org/officeDocument/2006/relationships/hyperlink" Target="https://stackoverflow.com/questions/42880987" TargetMode="External"/><Relationship Id="rId6" Type="http://schemas.openxmlformats.org/officeDocument/2006/relationships/hyperlink" Target="https://github.com/serverless-nextjs/serverless-next.js/issues/2433" TargetMode="External"/><Relationship Id="rId238" Type="http://schemas.openxmlformats.org/officeDocument/2006/relationships/hyperlink" Target="https://github.com/brefphp/bref/issues/1537" TargetMode="External"/><Relationship Id="rId445" Type="http://schemas.openxmlformats.org/officeDocument/2006/relationships/hyperlink" Target="https://github.com/cisagov/crossfeed/issues/624" TargetMode="External"/><Relationship Id="rId487" Type="http://schemas.openxmlformats.org/officeDocument/2006/relationships/hyperlink" Target="https://github.com/github/safe-settings/issues/181" TargetMode="External"/><Relationship Id="rId291" Type="http://schemas.openxmlformats.org/officeDocument/2006/relationships/hyperlink" Target="https://github.com/brefphp/bref/issues/629" TargetMode="External"/><Relationship Id="rId305" Type="http://schemas.openxmlformats.org/officeDocument/2006/relationships/hyperlink" Target="https://github.com/brefphp/bref/issues/275" TargetMode="External"/><Relationship Id="rId347" Type="http://schemas.openxmlformats.org/officeDocument/2006/relationships/hyperlink" Target="https://github.com/adieuadieu/serverless-chrome/issues/170" TargetMode="External"/><Relationship Id="rId512" Type="http://schemas.openxmlformats.org/officeDocument/2006/relationships/hyperlink" Target="https://stackoverflow.com/questions/64032219" TargetMode="External"/><Relationship Id="rId44" Type="http://schemas.openxmlformats.org/officeDocument/2006/relationships/hyperlink" Target="https://github.com/serverless-nextjs/serverless-next.js/issues/1292" TargetMode="External"/><Relationship Id="rId86" Type="http://schemas.openxmlformats.org/officeDocument/2006/relationships/hyperlink" Target="https://github.com/serverless-nextjs/serverless-next.js/issues/932" TargetMode="External"/><Relationship Id="rId151" Type="http://schemas.openxmlformats.org/officeDocument/2006/relationships/hyperlink" Target="https://github.com/serverless-nextjs/serverless-next.js/issues/484" TargetMode="External"/><Relationship Id="rId389" Type="http://schemas.openxmlformats.org/officeDocument/2006/relationships/hyperlink" Target="https://github.com/mlevit/aws-auto-cleanup/issues/115" TargetMode="External"/><Relationship Id="rId554" Type="http://schemas.openxmlformats.org/officeDocument/2006/relationships/hyperlink" Target="https://stackoverflow.com/questions/65660643" TargetMode="External"/><Relationship Id="rId596" Type="http://schemas.openxmlformats.org/officeDocument/2006/relationships/hyperlink" Target="mailto:Lambda@Edge%20logs%20are%20also%20in%20CloudWatch%20region%20closest%20to%20the%20CloudFront%20viewer.%20Ex:%20If%20I'm%20accessing%20the%20web%20app%20from%20Seattle,%20they%20will%20be%20in%20Oregon%20region%20(us-west-2)." TargetMode="External"/><Relationship Id="rId193" Type="http://schemas.openxmlformats.org/officeDocument/2006/relationships/hyperlink" Target="https://github.com/serverless-nextjs/serverless-next.js/issues/257" TargetMode="External"/><Relationship Id="rId207" Type="http://schemas.openxmlformats.org/officeDocument/2006/relationships/hyperlink" Target="https://github.com/serverless-nextjs/serverless-next.js/issues/146" TargetMode="External"/><Relationship Id="rId249" Type="http://schemas.openxmlformats.org/officeDocument/2006/relationships/hyperlink" Target="https://github.com/brefphp/bref/issues/1258" TargetMode="External"/><Relationship Id="rId414" Type="http://schemas.openxmlformats.org/officeDocument/2006/relationships/hyperlink" Target="https://github.com/cisagov/crossfeed/issues/1848" TargetMode="External"/><Relationship Id="rId456" Type="http://schemas.openxmlformats.org/officeDocument/2006/relationships/hyperlink" Target="https://github.com/cisagov/crossfeed/issues/214" TargetMode="External"/><Relationship Id="rId498" Type="http://schemas.openxmlformats.org/officeDocument/2006/relationships/hyperlink" Target="https://stackoverflow.com/questions/67904808" TargetMode="External"/><Relationship Id="rId13" Type="http://schemas.openxmlformats.org/officeDocument/2006/relationships/hyperlink" Target="https://github.com/serverless-nextjs/serverless-next.js/issues/2250" TargetMode="External"/><Relationship Id="rId109" Type="http://schemas.openxmlformats.org/officeDocument/2006/relationships/hyperlink" Target="https://github.com/serverless-nextjs/serverless-next.js/issues/786" TargetMode="External"/><Relationship Id="rId260" Type="http://schemas.openxmlformats.org/officeDocument/2006/relationships/hyperlink" Target="https://github.com/brefphp/bref/issues/840" TargetMode="External"/><Relationship Id="rId316" Type="http://schemas.openxmlformats.org/officeDocument/2006/relationships/hyperlink" Target="https://github.com/brefphp/bref/issues/80" TargetMode="External"/><Relationship Id="rId523" Type="http://schemas.openxmlformats.org/officeDocument/2006/relationships/hyperlink" Target="https://stackoverflow.com/questions/57007386" TargetMode="External"/><Relationship Id="rId55" Type="http://schemas.openxmlformats.org/officeDocument/2006/relationships/hyperlink" Target="https://github.com/serverless-nextjs/serverless-next.js/issues/1146" TargetMode="External"/><Relationship Id="rId97" Type="http://schemas.openxmlformats.org/officeDocument/2006/relationships/hyperlink" Target="https://github.com/serverless-nextjs/serverless-next.js/issues/856" TargetMode="External"/><Relationship Id="rId120" Type="http://schemas.openxmlformats.org/officeDocument/2006/relationships/hyperlink" Target="https://github.com/serverless-nextjs/serverless-next.js/issues/584" TargetMode="External"/><Relationship Id="rId358" Type="http://schemas.openxmlformats.org/officeDocument/2006/relationships/hyperlink" Target="https://github.com/dougmoscrop/serverless-http/issues/256" TargetMode="External"/><Relationship Id="rId565" Type="http://schemas.openxmlformats.org/officeDocument/2006/relationships/hyperlink" Target="https://stackoverflow.com/questions/60812208" TargetMode="External"/><Relationship Id="rId162" Type="http://schemas.openxmlformats.org/officeDocument/2006/relationships/hyperlink" Target="https://github.com/serverless-nextjs/serverless-next.js/issues/378" TargetMode="External"/><Relationship Id="rId218" Type="http://schemas.openxmlformats.org/officeDocument/2006/relationships/hyperlink" Target="https://github.com/brefphp/bref/issues/1490" TargetMode="External"/><Relationship Id="rId425" Type="http://schemas.openxmlformats.org/officeDocument/2006/relationships/hyperlink" Target="https://github.com/cisagov/crossfeed/issues/1379" TargetMode="External"/><Relationship Id="rId467" Type="http://schemas.openxmlformats.org/officeDocument/2006/relationships/hyperlink" Target="https://github.com/github/safe-settings/issues/508" TargetMode="External"/><Relationship Id="rId271" Type="http://schemas.openxmlformats.org/officeDocument/2006/relationships/hyperlink" Target="https://github.com/brefphp/bref/issues/875" TargetMode="External"/><Relationship Id="rId24" Type="http://schemas.openxmlformats.org/officeDocument/2006/relationships/hyperlink" Target="https://github.com/serverless-nextjs/serverless-next.js/issues/1659" TargetMode="External"/><Relationship Id="rId66" Type="http://schemas.openxmlformats.org/officeDocument/2006/relationships/hyperlink" Target="https://github.com/serverless-nextjs/serverless-next.js/issues/1016" TargetMode="External"/><Relationship Id="rId131" Type="http://schemas.openxmlformats.org/officeDocument/2006/relationships/hyperlink" Target="https://github.com/serverless-nextjs/serverless-next.js/issues/682" TargetMode="External"/><Relationship Id="rId327" Type="http://schemas.openxmlformats.org/officeDocument/2006/relationships/hyperlink" Target="https://github.com/adieuadieu/serverless-chrome/issues/253" TargetMode="External"/><Relationship Id="rId369" Type="http://schemas.openxmlformats.org/officeDocument/2006/relationships/hyperlink" Target="https://github.com/keithrozario/Klayers/issues/314" TargetMode="External"/><Relationship Id="rId534" Type="http://schemas.openxmlformats.org/officeDocument/2006/relationships/hyperlink" Target="https://stackoverflow.com/questions/58268430" TargetMode="External"/><Relationship Id="rId576" Type="http://schemas.openxmlformats.org/officeDocument/2006/relationships/hyperlink" Target="https://stackoverflow.com/questions/46003563" TargetMode="External"/><Relationship Id="rId173" Type="http://schemas.openxmlformats.org/officeDocument/2006/relationships/hyperlink" Target="https://github.com/serverless-nextjs/serverless-next.js/issues/383" TargetMode="External"/><Relationship Id="rId229" Type="http://schemas.openxmlformats.org/officeDocument/2006/relationships/hyperlink" Target="https://github.com/brefphp/bref/issues/1455" TargetMode="External"/><Relationship Id="rId380" Type="http://schemas.openxmlformats.org/officeDocument/2006/relationships/hyperlink" Target="https://github.com/keithrozario/Klayers/issues/62" TargetMode="External"/><Relationship Id="rId436" Type="http://schemas.openxmlformats.org/officeDocument/2006/relationships/hyperlink" Target="https://github.com/cisagov/crossfeed/issues/949" TargetMode="External"/><Relationship Id="rId240" Type="http://schemas.openxmlformats.org/officeDocument/2006/relationships/hyperlink" Target="https://github.com/brefphp/bref/issues/1515" TargetMode="External"/><Relationship Id="rId478" Type="http://schemas.openxmlformats.org/officeDocument/2006/relationships/hyperlink" Target="https://github.com/github/safe-settings/issues/307" TargetMode="External"/><Relationship Id="rId35" Type="http://schemas.openxmlformats.org/officeDocument/2006/relationships/hyperlink" Target="https://github.com/serverless-nextjs/serverless-next.js/issues/1527" TargetMode="External"/><Relationship Id="rId77" Type="http://schemas.openxmlformats.org/officeDocument/2006/relationships/hyperlink" Target="https://github.com/serverless-nextjs/serverless-next.js/issues/969" TargetMode="External"/><Relationship Id="rId100" Type="http://schemas.openxmlformats.org/officeDocument/2006/relationships/hyperlink" Target="https://github.com/serverless-nextjs/serverless-next.js/issues/817" TargetMode="External"/><Relationship Id="rId282" Type="http://schemas.openxmlformats.org/officeDocument/2006/relationships/hyperlink" Target="https://github.com/brefphp/bref/issues/587" TargetMode="External"/><Relationship Id="rId338" Type="http://schemas.openxmlformats.org/officeDocument/2006/relationships/hyperlink" Target="https://github.com/adieuadieu/serverless-chrome/issues/82" TargetMode="External"/><Relationship Id="rId503" Type="http://schemas.openxmlformats.org/officeDocument/2006/relationships/hyperlink" Target="https://stackoverflow.com/questions/67842407" TargetMode="External"/><Relationship Id="rId545" Type="http://schemas.openxmlformats.org/officeDocument/2006/relationships/hyperlink" Target="https://stackoverflow.com/questions/49352041" TargetMode="External"/><Relationship Id="rId587" Type="http://schemas.openxmlformats.org/officeDocument/2006/relationships/hyperlink" Target="https://stackoverflow.com/questions/45578021" TargetMode="External"/><Relationship Id="rId8" Type="http://schemas.openxmlformats.org/officeDocument/2006/relationships/hyperlink" Target="https://github.com/serverless-nextjs/serverless-next.js/issues/2421" TargetMode="External"/><Relationship Id="rId142" Type="http://schemas.openxmlformats.org/officeDocument/2006/relationships/hyperlink" Target="https://github.com/serverless-nextjs/serverless-next.js/issues/611" TargetMode="External"/><Relationship Id="rId184" Type="http://schemas.openxmlformats.org/officeDocument/2006/relationships/hyperlink" Target="https://github.com/serverless-nextjs/serverless-next.js/issues/324" TargetMode="External"/><Relationship Id="rId391" Type="http://schemas.openxmlformats.org/officeDocument/2006/relationships/hyperlink" Target="https://github.com/mlevit/aws-auto-cleanup/issues/100" TargetMode="External"/><Relationship Id="rId405" Type="http://schemas.openxmlformats.org/officeDocument/2006/relationships/hyperlink" Target="https://github.com/cisagov/crossfeed/issues/1933" TargetMode="External"/><Relationship Id="rId447" Type="http://schemas.openxmlformats.org/officeDocument/2006/relationships/hyperlink" Target="https://github.com/cisagov/crossfeed/issues/602" TargetMode="External"/><Relationship Id="rId251" Type="http://schemas.openxmlformats.org/officeDocument/2006/relationships/hyperlink" Target="https://github.com/brefphp/bref/issues/1235" TargetMode="External"/><Relationship Id="rId489" Type="http://schemas.openxmlformats.org/officeDocument/2006/relationships/hyperlink" Target="https://stackoverflow.com/questions/61496683" TargetMode="External"/><Relationship Id="rId46" Type="http://schemas.openxmlformats.org/officeDocument/2006/relationships/hyperlink" Target="https://github.com/serverless-nextjs/serverless-next.js/issues/1277" TargetMode="External"/><Relationship Id="rId293" Type="http://schemas.openxmlformats.org/officeDocument/2006/relationships/hyperlink" Target="https://github.com/brefphp/bref/issues/394" TargetMode="External"/><Relationship Id="rId307" Type="http://schemas.openxmlformats.org/officeDocument/2006/relationships/hyperlink" Target="https://github.com/brefphp/bref/issues/260" TargetMode="External"/><Relationship Id="rId349" Type="http://schemas.openxmlformats.org/officeDocument/2006/relationships/hyperlink" Target="https://github.com/adieuadieu/serverless-chrome/issues/155" TargetMode="External"/><Relationship Id="rId514" Type="http://schemas.openxmlformats.org/officeDocument/2006/relationships/hyperlink" Target="https://stackoverflow.com/questions/48398850" TargetMode="External"/><Relationship Id="rId556" Type="http://schemas.openxmlformats.org/officeDocument/2006/relationships/hyperlink" Target="https://stackoverflow.com/questions/58382779" TargetMode="External"/><Relationship Id="rId88" Type="http://schemas.openxmlformats.org/officeDocument/2006/relationships/hyperlink" Target="https://github.com/serverless-nextjs/serverless-next.js/issues/919" TargetMode="External"/><Relationship Id="rId111" Type="http://schemas.openxmlformats.org/officeDocument/2006/relationships/hyperlink" Target="https://github.com/serverless-nextjs/serverless-next.js/issues/775" TargetMode="External"/><Relationship Id="rId153" Type="http://schemas.openxmlformats.org/officeDocument/2006/relationships/hyperlink" Target="https://github.com/serverless-nextjs/serverless-next.js/issues/522" TargetMode="External"/><Relationship Id="rId195" Type="http://schemas.openxmlformats.org/officeDocument/2006/relationships/hyperlink" Target="https://github.com/serverless-nextjs/serverless-next.js/issues/224" TargetMode="External"/><Relationship Id="rId209" Type="http://schemas.openxmlformats.org/officeDocument/2006/relationships/hyperlink" Target="https://github.com/serverless-nextjs/serverless-next.js/issues/124" TargetMode="External"/><Relationship Id="rId360" Type="http://schemas.openxmlformats.org/officeDocument/2006/relationships/hyperlink" Target="https://github.com/dougmoscrop/serverless-http/issues/164" TargetMode="External"/><Relationship Id="rId416" Type="http://schemas.openxmlformats.org/officeDocument/2006/relationships/hyperlink" Target="https://github.com/cisagov/crossfeed/issues/1819" TargetMode="External"/><Relationship Id="rId598" Type="http://schemas.openxmlformats.org/officeDocument/2006/relationships/hyperlink" Target="https://github.com/github/safe-settings/blob/main-enterprise/lib/settings.js" TargetMode="External"/><Relationship Id="rId220" Type="http://schemas.openxmlformats.org/officeDocument/2006/relationships/hyperlink" Target="https://github.com/brefphp/bref/issues/1186" TargetMode="External"/><Relationship Id="rId458" Type="http://schemas.openxmlformats.org/officeDocument/2006/relationships/hyperlink" Target="https://github.com/cisagov/crossfeed/issues/142" TargetMode="External"/><Relationship Id="rId15" Type="http://schemas.openxmlformats.org/officeDocument/2006/relationships/hyperlink" Target="https://github.com/serverless-nextjs/serverless-next.js/issues/2048" TargetMode="External"/><Relationship Id="rId57" Type="http://schemas.openxmlformats.org/officeDocument/2006/relationships/hyperlink" Target="https://github.com/serverless-nextjs/serverless-next.js/issues/1111" TargetMode="External"/><Relationship Id="rId262" Type="http://schemas.openxmlformats.org/officeDocument/2006/relationships/hyperlink" Target="https://github.com/brefphp/bref/issues/837" TargetMode="External"/><Relationship Id="rId318" Type="http://schemas.openxmlformats.org/officeDocument/2006/relationships/hyperlink" Target="https://github.com/brefphp/bref/issues/89" TargetMode="External"/><Relationship Id="rId525" Type="http://schemas.openxmlformats.org/officeDocument/2006/relationships/hyperlink" Target="https://stackoverflow.com/questions/68927630" TargetMode="External"/><Relationship Id="rId567" Type="http://schemas.openxmlformats.org/officeDocument/2006/relationships/hyperlink" Target="https://stackoverflow.com/questions/56849240" TargetMode="External"/><Relationship Id="rId99" Type="http://schemas.openxmlformats.org/officeDocument/2006/relationships/hyperlink" Target="https://github.com/serverless-nextjs/serverless-next.js/issues/821" TargetMode="External"/><Relationship Id="rId122" Type="http://schemas.openxmlformats.org/officeDocument/2006/relationships/hyperlink" Target="https://github.com/serverless-nextjs/serverless-next.js/issues/661" TargetMode="External"/><Relationship Id="rId164" Type="http://schemas.openxmlformats.org/officeDocument/2006/relationships/hyperlink" Target="https://github.com/serverless-nextjs/serverless-next.js/issues/456" TargetMode="External"/><Relationship Id="rId371" Type="http://schemas.openxmlformats.org/officeDocument/2006/relationships/hyperlink" Target="https://github.com/keithrozario/Klayers/issues/210" TargetMode="External"/><Relationship Id="rId427" Type="http://schemas.openxmlformats.org/officeDocument/2006/relationships/hyperlink" Target="https://github.com/cisagov/crossfeed/issues/1345" TargetMode="External"/><Relationship Id="rId469" Type="http://schemas.openxmlformats.org/officeDocument/2006/relationships/hyperlink" Target="https://github.com/github/safe-settings/issues/433" TargetMode="External"/><Relationship Id="rId26" Type="http://schemas.openxmlformats.org/officeDocument/2006/relationships/hyperlink" Target="https://github.com/serverless-nextjs/serverless-next.js/issues/1678" TargetMode="External"/><Relationship Id="rId231" Type="http://schemas.openxmlformats.org/officeDocument/2006/relationships/hyperlink" Target="https://github.com/brefphp/bref/issues/1363" TargetMode="External"/><Relationship Id="rId273" Type="http://schemas.openxmlformats.org/officeDocument/2006/relationships/hyperlink" Target="https://github.com/brefphp/bref/issues/814" TargetMode="External"/><Relationship Id="rId329" Type="http://schemas.openxmlformats.org/officeDocument/2006/relationships/hyperlink" Target="https://github.com/adieuadieu/serverless-chrome/issues/244" TargetMode="External"/><Relationship Id="rId480" Type="http://schemas.openxmlformats.org/officeDocument/2006/relationships/hyperlink" Target="https://github.com/github/safe-settings/issues/293" TargetMode="External"/><Relationship Id="rId536" Type="http://schemas.openxmlformats.org/officeDocument/2006/relationships/hyperlink" Target="https://stackoverflow.com/questions/50661792" TargetMode="External"/><Relationship Id="rId68" Type="http://schemas.openxmlformats.org/officeDocument/2006/relationships/hyperlink" Target="https://github.com/serverless-nextjs/serverless-next.js/issues/991" TargetMode="External"/><Relationship Id="rId133" Type="http://schemas.openxmlformats.org/officeDocument/2006/relationships/hyperlink" Target="https://github.com/serverless-nextjs/serverless-next.js/issues/668" TargetMode="External"/><Relationship Id="rId175" Type="http://schemas.openxmlformats.org/officeDocument/2006/relationships/hyperlink" Target="https://github.com/serverless-nextjs/serverless-next.js/issues/372" TargetMode="External"/><Relationship Id="rId340" Type="http://schemas.openxmlformats.org/officeDocument/2006/relationships/hyperlink" Target="https://github.com/adieuadieu/serverless-chrome/issues/189" TargetMode="External"/><Relationship Id="rId578" Type="http://schemas.openxmlformats.org/officeDocument/2006/relationships/hyperlink" Target="https://stackoverflow.com/questions/40384979" TargetMode="External"/><Relationship Id="rId200" Type="http://schemas.openxmlformats.org/officeDocument/2006/relationships/hyperlink" Target="https://github.com/serverless-nextjs/serverless-next.js/issues/182" TargetMode="External"/><Relationship Id="rId382" Type="http://schemas.openxmlformats.org/officeDocument/2006/relationships/hyperlink" Target="https://github.com/venveo/serverless-sharp/issues/78" TargetMode="External"/><Relationship Id="rId438" Type="http://schemas.openxmlformats.org/officeDocument/2006/relationships/hyperlink" Target="https://github.com/cisagov/crossfeed/issues/919" TargetMode="External"/><Relationship Id="rId242" Type="http://schemas.openxmlformats.org/officeDocument/2006/relationships/hyperlink" Target="https://github.com/brefphp/bref/issues/1458" TargetMode="External"/><Relationship Id="rId284" Type="http://schemas.openxmlformats.org/officeDocument/2006/relationships/hyperlink" Target="https://github.com/brefphp/bref/issues/464" TargetMode="External"/><Relationship Id="rId491" Type="http://schemas.openxmlformats.org/officeDocument/2006/relationships/hyperlink" Target="https://stackoverflow.com/questions/75216548" TargetMode="External"/><Relationship Id="rId505" Type="http://schemas.openxmlformats.org/officeDocument/2006/relationships/hyperlink" Target="https://stackoverflow.com/questions/52465530" TargetMode="External"/><Relationship Id="rId37" Type="http://schemas.openxmlformats.org/officeDocument/2006/relationships/hyperlink" Target="https://github.com/serverless-nextjs/serverless-next.js/issues/1520" TargetMode="External"/><Relationship Id="rId79" Type="http://schemas.openxmlformats.org/officeDocument/2006/relationships/hyperlink" Target="https://github.com/serverless-nextjs/serverless-next.js/issues/959" TargetMode="External"/><Relationship Id="rId102" Type="http://schemas.openxmlformats.org/officeDocument/2006/relationships/hyperlink" Target="https://github.com/serverless-nextjs/serverless-next.js/issues/854" TargetMode="External"/><Relationship Id="rId144" Type="http://schemas.openxmlformats.org/officeDocument/2006/relationships/hyperlink" Target="https://github.com/serverless-nextjs/serverless-next.js/issues/563" TargetMode="External"/><Relationship Id="rId547" Type="http://schemas.openxmlformats.org/officeDocument/2006/relationships/hyperlink" Target="https://stackoverflow.com/questions/51678005" TargetMode="External"/><Relationship Id="rId589" Type="http://schemas.openxmlformats.org/officeDocument/2006/relationships/hyperlink" Target="https://github.com/brefphp/bref/issues/666" TargetMode="External"/><Relationship Id="rId90" Type="http://schemas.openxmlformats.org/officeDocument/2006/relationships/hyperlink" Target="https://github.com/serverless-nextjs/serverless-next.js/issues/898" TargetMode="External"/><Relationship Id="rId186" Type="http://schemas.openxmlformats.org/officeDocument/2006/relationships/hyperlink" Target="https://github.com/serverless-nextjs/serverless-next.js/issues/276" TargetMode="External"/><Relationship Id="rId351" Type="http://schemas.openxmlformats.org/officeDocument/2006/relationships/hyperlink" Target="https://github.com/adieuadieu/serverless-chrome/issues/124" TargetMode="External"/><Relationship Id="rId393" Type="http://schemas.openxmlformats.org/officeDocument/2006/relationships/hyperlink" Target="https://github.com/mlevit/aws-auto-cleanup/issues/81" TargetMode="External"/><Relationship Id="rId407" Type="http://schemas.openxmlformats.org/officeDocument/2006/relationships/hyperlink" Target="https://github.com/cisagov/crossfeed/issues/1921" TargetMode="External"/><Relationship Id="rId449" Type="http://schemas.openxmlformats.org/officeDocument/2006/relationships/hyperlink" Target="https://github.com/cisagov/crossfeed/issues/401" TargetMode="External"/><Relationship Id="rId211" Type="http://schemas.openxmlformats.org/officeDocument/2006/relationships/hyperlink" Target="https://github.com/serverless-nextjs/serverless-next.js/issues/71" TargetMode="External"/><Relationship Id="rId253" Type="http://schemas.openxmlformats.org/officeDocument/2006/relationships/hyperlink" Target="https://github.com/brefphp/bref/issues/1157" TargetMode="External"/><Relationship Id="rId295" Type="http://schemas.openxmlformats.org/officeDocument/2006/relationships/hyperlink" Target="https://github.com/brefphp/bref/issues/404" TargetMode="External"/><Relationship Id="rId309" Type="http://schemas.openxmlformats.org/officeDocument/2006/relationships/hyperlink" Target="https://github.com/brefphp/bref/issues/169" TargetMode="External"/><Relationship Id="rId460" Type="http://schemas.openxmlformats.org/officeDocument/2006/relationships/hyperlink" Target="https://github.com/cisagov/crossfeed/issues/108" TargetMode="External"/><Relationship Id="rId516" Type="http://schemas.openxmlformats.org/officeDocument/2006/relationships/hyperlink" Target="https://stackoverflow.com/questions/71152952" TargetMode="External"/><Relationship Id="rId48" Type="http://schemas.openxmlformats.org/officeDocument/2006/relationships/hyperlink" Target="https://github.com/serverless-nextjs/serverless-next.js/issues/1122" TargetMode="External"/><Relationship Id="rId113" Type="http://schemas.openxmlformats.org/officeDocument/2006/relationships/hyperlink" Target="https://github.com/serverless-nextjs/serverless-next.js/issues/776" TargetMode="External"/><Relationship Id="rId320" Type="http://schemas.openxmlformats.org/officeDocument/2006/relationships/hyperlink" Target="https://github.com/brefphp/bref/issues/39" TargetMode="External"/><Relationship Id="rId558" Type="http://schemas.openxmlformats.org/officeDocument/2006/relationships/hyperlink" Target="https://stackoverflow.com/questions/57118962" TargetMode="External"/><Relationship Id="rId155" Type="http://schemas.openxmlformats.org/officeDocument/2006/relationships/hyperlink" Target="https://github.com/serverless-nextjs/serverless-next.js/issues/504" TargetMode="External"/><Relationship Id="rId197" Type="http://schemas.openxmlformats.org/officeDocument/2006/relationships/hyperlink" Target="https://github.com/serverless-nextjs/serverless-next.js/issues/129" TargetMode="External"/><Relationship Id="rId362" Type="http://schemas.openxmlformats.org/officeDocument/2006/relationships/hyperlink" Target="https://github.com/dougmoscrop/serverless-http/issues/122" TargetMode="External"/><Relationship Id="rId418" Type="http://schemas.openxmlformats.org/officeDocument/2006/relationships/hyperlink" Target="https://github.com/cisagov/crossfeed/issues/1747" TargetMode="External"/><Relationship Id="rId222" Type="http://schemas.openxmlformats.org/officeDocument/2006/relationships/hyperlink" Target="https://github.com/brefphp/bref/issues/1520" TargetMode="External"/><Relationship Id="rId264" Type="http://schemas.openxmlformats.org/officeDocument/2006/relationships/hyperlink" Target="https://github.com/brefphp/bref/issues/873" TargetMode="External"/><Relationship Id="rId471" Type="http://schemas.openxmlformats.org/officeDocument/2006/relationships/hyperlink" Target="https://github.com/github/safe-settings/issues/380" TargetMode="External"/><Relationship Id="rId17" Type="http://schemas.openxmlformats.org/officeDocument/2006/relationships/hyperlink" Target="https://github.com/serverless-nextjs/serverless-next.js/issues/2029" TargetMode="External"/><Relationship Id="rId59" Type="http://schemas.openxmlformats.org/officeDocument/2006/relationships/hyperlink" Target="https://github.com/serverless-nextjs/serverless-next.js/issues/1100" TargetMode="External"/><Relationship Id="rId124" Type="http://schemas.openxmlformats.org/officeDocument/2006/relationships/hyperlink" Target="https://github.com/serverless-nextjs/serverless-next.js/issues/543" TargetMode="External"/><Relationship Id="rId527" Type="http://schemas.openxmlformats.org/officeDocument/2006/relationships/hyperlink" Target="https://stackoverflow.com/questions/52249978" TargetMode="External"/><Relationship Id="rId569" Type="http://schemas.openxmlformats.org/officeDocument/2006/relationships/hyperlink" Target="https://stackoverflow.com/questions/70914208" TargetMode="External"/><Relationship Id="rId70" Type="http://schemas.openxmlformats.org/officeDocument/2006/relationships/hyperlink" Target="https://github.com/serverless-nextjs/serverless-next.js/issues/988" TargetMode="External"/><Relationship Id="rId166" Type="http://schemas.openxmlformats.org/officeDocument/2006/relationships/hyperlink" Target="https://github.com/serverless-nextjs/serverless-next.js/issues/454" TargetMode="External"/><Relationship Id="rId331" Type="http://schemas.openxmlformats.org/officeDocument/2006/relationships/hyperlink" Target="https://github.com/adieuadieu/serverless-chrome/issues/246" TargetMode="External"/><Relationship Id="rId373" Type="http://schemas.openxmlformats.org/officeDocument/2006/relationships/hyperlink" Target="https://github.com/keithrozario/Klayers/issues/173" TargetMode="External"/><Relationship Id="rId429" Type="http://schemas.openxmlformats.org/officeDocument/2006/relationships/hyperlink" Target="https://github.com/cisagov/crossfeed/issues/1295" TargetMode="External"/><Relationship Id="rId580" Type="http://schemas.openxmlformats.org/officeDocument/2006/relationships/hyperlink" Target="https://stackoverflow.com/questions/47385177" TargetMode="External"/><Relationship Id="rId1" Type="http://schemas.openxmlformats.org/officeDocument/2006/relationships/hyperlink" Target="https://github.com/serverless-nextjs/serverless-next.js/issues/2513" TargetMode="External"/><Relationship Id="rId233" Type="http://schemas.openxmlformats.org/officeDocument/2006/relationships/hyperlink" Target="https://github.com/brefphp/bref/issues/1663" TargetMode="External"/><Relationship Id="rId440" Type="http://schemas.openxmlformats.org/officeDocument/2006/relationships/hyperlink" Target="https://github.com/cisagov/crossfeed/issues/892" TargetMode="External"/><Relationship Id="rId28" Type="http://schemas.openxmlformats.org/officeDocument/2006/relationships/hyperlink" Target="https://github.com/serverless-nextjs/serverless-next.js/issues/1719" TargetMode="External"/><Relationship Id="rId275" Type="http://schemas.openxmlformats.org/officeDocument/2006/relationships/hyperlink" Target="https://github.com/brefphp/bref/issues/826" TargetMode="External"/><Relationship Id="rId300" Type="http://schemas.openxmlformats.org/officeDocument/2006/relationships/hyperlink" Target="https://github.com/brefphp/bref/issues/390" TargetMode="External"/><Relationship Id="rId482" Type="http://schemas.openxmlformats.org/officeDocument/2006/relationships/hyperlink" Target="https://github.com/github/safe-settings/issues/285" TargetMode="External"/><Relationship Id="rId538" Type="http://schemas.openxmlformats.org/officeDocument/2006/relationships/hyperlink" Target="https://stackoverflow.com/questions/60735652" TargetMode="External"/><Relationship Id="rId81" Type="http://schemas.openxmlformats.org/officeDocument/2006/relationships/hyperlink" Target="https://github.com/serverless-nextjs/serverless-next.js/issues/872" TargetMode="External"/><Relationship Id="rId135" Type="http://schemas.openxmlformats.org/officeDocument/2006/relationships/hyperlink" Target="https://github.com/serverless-nextjs/serverless-next.js/issues/637" TargetMode="External"/><Relationship Id="rId177" Type="http://schemas.openxmlformats.org/officeDocument/2006/relationships/hyperlink" Target="https://github.com/serverless-nextjs/serverless-next.js/issues/312" TargetMode="External"/><Relationship Id="rId342" Type="http://schemas.openxmlformats.org/officeDocument/2006/relationships/hyperlink" Target="https://github.com/adieuadieu/serverless-chrome/issues/93" TargetMode="External"/><Relationship Id="rId384" Type="http://schemas.openxmlformats.org/officeDocument/2006/relationships/hyperlink" Target="https://github.com/venveo/serverless-sharp/issues/38" TargetMode="External"/><Relationship Id="rId591" Type="http://schemas.openxmlformats.org/officeDocument/2006/relationships/hyperlink" Target="https://github.com/keithrozario/Klayers/issues/77" TargetMode="External"/><Relationship Id="rId202" Type="http://schemas.openxmlformats.org/officeDocument/2006/relationships/hyperlink" Target="https://github.com/serverless-nextjs/serverless-next.js/issues/203" TargetMode="External"/><Relationship Id="rId244" Type="http://schemas.openxmlformats.org/officeDocument/2006/relationships/hyperlink" Target="https://github.com/brefphp/bref/issues/1426" TargetMode="External"/><Relationship Id="rId39" Type="http://schemas.openxmlformats.org/officeDocument/2006/relationships/hyperlink" Target="https://github.com/serverless-nextjs/serverless-next.js/issues/1593" TargetMode="External"/><Relationship Id="rId286" Type="http://schemas.openxmlformats.org/officeDocument/2006/relationships/hyperlink" Target="https://github.com/brefphp/bref/issues/625" TargetMode="External"/><Relationship Id="rId451" Type="http://schemas.openxmlformats.org/officeDocument/2006/relationships/hyperlink" Target="https://github.com/cisagov/crossfeed/issues/374" TargetMode="External"/><Relationship Id="rId493" Type="http://schemas.openxmlformats.org/officeDocument/2006/relationships/hyperlink" Target="https://stackoverflow.com/questions/59800426" TargetMode="External"/><Relationship Id="rId507" Type="http://schemas.openxmlformats.org/officeDocument/2006/relationships/hyperlink" Target="https://stackoverflow.com/questions/65276144" TargetMode="External"/><Relationship Id="rId549" Type="http://schemas.openxmlformats.org/officeDocument/2006/relationships/hyperlink" Target="https://stackoverflow.com/questions/70807725" TargetMode="External"/><Relationship Id="rId50" Type="http://schemas.openxmlformats.org/officeDocument/2006/relationships/hyperlink" Target="https://github.com/serverless-nextjs/serverless-next.js/issues/1081" TargetMode="External"/><Relationship Id="rId104" Type="http://schemas.openxmlformats.org/officeDocument/2006/relationships/hyperlink" Target="https://github.com/serverless-nextjs/serverless-next.js/issues/837" TargetMode="External"/><Relationship Id="rId146" Type="http://schemas.openxmlformats.org/officeDocument/2006/relationships/hyperlink" Target="https://github.com/serverless-nextjs/serverless-next.js/issues/553" TargetMode="External"/><Relationship Id="rId188" Type="http://schemas.openxmlformats.org/officeDocument/2006/relationships/hyperlink" Target="https://github.com/serverless-nextjs/serverless-next.js/issues/246" TargetMode="External"/><Relationship Id="rId311" Type="http://schemas.openxmlformats.org/officeDocument/2006/relationships/hyperlink" Target="https://github.com/brefphp/bref/issues/191" TargetMode="External"/><Relationship Id="rId353" Type="http://schemas.openxmlformats.org/officeDocument/2006/relationships/hyperlink" Target="https://github.com/adieuadieu/serverless-chrome/issues/92" TargetMode="External"/><Relationship Id="rId395" Type="http://schemas.openxmlformats.org/officeDocument/2006/relationships/hyperlink" Target="https://github.com/mlevit/aws-auto-cleanup/issues/22" TargetMode="External"/><Relationship Id="rId409" Type="http://schemas.openxmlformats.org/officeDocument/2006/relationships/hyperlink" Target="https://github.com/cisagov/crossfeed/issues/1881" TargetMode="External"/><Relationship Id="rId560" Type="http://schemas.openxmlformats.org/officeDocument/2006/relationships/hyperlink" Target="https://stackoverflow.com/questions/52146473" TargetMode="External"/><Relationship Id="rId92" Type="http://schemas.openxmlformats.org/officeDocument/2006/relationships/hyperlink" Target="https://github.com/serverless-nextjs/serverless-next.js/issues/877" TargetMode="External"/><Relationship Id="rId213" Type="http://schemas.openxmlformats.org/officeDocument/2006/relationships/hyperlink" Target="https://github.com/serverless-nextjs/serverless-next.js/issues/5" TargetMode="External"/><Relationship Id="rId420" Type="http://schemas.openxmlformats.org/officeDocument/2006/relationships/hyperlink" Target="https://github.com/cisagov/crossfeed/issues/1634" TargetMode="External"/><Relationship Id="rId255" Type="http://schemas.openxmlformats.org/officeDocument/2006/relationships/hyperlink" Target="https://github.com/brefphp/bref/issues/1124" TargetMode="External"/><Relationship Id="rId297" Type="http://schemas.openxmlformats.org/officeDocument/2006/relationships/hyperlink" Target="https://github.com/brefphp/bref/issues/265" TargetMode="External"/><Relationship Id="rId462" Type="http://schemas.openxmlformats.org/officeDocument/2006/relationships/hyperlink" Target="https://github.com/cisagov/crossfeed/issues/82" TargetMode="External"/><Relationship Id="rId518" Type="http://schemas.openxmlformats.org/officeDocument/2006/relationships/hyperlink" Target="https://stackoverflow.com/questions/73662432" TargetMode="External"/><Relationship Id="rId115" Type="http://schemas.openxmlformats.org/officeDocument/2006/relationships/hyperlink" Target="https://github.com/serverless-nextjs/serverless-next.js/issues/765" TargetMode="External"/><Relationship Id="rId157" Type="http://schemas.openxmlformats.org/officeDocument/2006/relationships/hyperlink" Target="https://github.com/serverless-nextjs/serverless-next.js/issues/478" TargetMode="External"/><Relationship Id="rId322" Type="http://schemas.openxmlformats.org/officeDocument/2006/relationships/hyperlink" Target="https://github.com/brefphp/bref/issues/46" TargetMode="External"/><Relationship Id="rId364" Type="http://schemas.openxmlformats.org/officeDocument/2006/relationships/hyperlink" Target="https://github.com/dougmoscrop/serverless-http/issues/78" TargetMode="External"/><Relationship Id="rId61" Type="http://schemas.openxmlformats.org/officeDocument/2006/relationships/hyperlink" Target="https://github.com/serverless-nextjs/serverless-next.js/issues/1067" TargetMode="External"/><Relationship Id="rId199" Type="http://schemas.openxmlformats.org/officeDocument/2006/relationships/hyperlink" Target="https://github.com/serverless-nextjs/serverless-next.js/issues/155" TargetMode="External"/><Relationship Id="rId571" Type="http://schemas.openxmlformats.org/officeDocument/2006/relationships/hyperlink" Target="https://stackoverflow.com/questions/48002587" TargetMode="External"/><Relationship Id="rId19" Type="http://schemas.openxmlformats.org/officeDocument/2006/relationships/hyperlink" Target="https://github.com/serverless-nextjs/serverless-next.js/issues/1977" TargetMode="External"/><Relationship Id="rId224" Type="http://schemas.openxmlformats.org/officeDocument/2006/relationships/hyperlink" Target="https://github.com/brefphp/bref/issues/1146" TargetMode="External"/><Relationship Id="rId266" Type="http://schemas.openxmlformats.org/officeDocument/2006/relationships/hyperlink" Target="https://github.com/brefphp/bref/issues/975" TargetMode="External"/><Relationship Id="rId431" Type="http://schemas.openxmlformats.org/officeDocument/2006/relationships/hyperlink" Target="https://github.com/cisagov/crossfeed/issues/1049" TargetMode="External"/><Relationship Id="rId473" Type="http://schemas.openxmlformats.org/officeDocument/2006/relationships/hyperlink" Target="https://github.com/github/safe-settings/issues/362" TargetMode="External"/><Relationship Id="rId529" Type="http://schemas.openxmlformats.org/officeDocument/2006/relationships/hyperlink" Target="https://stackoverflow.com/questions/67454564" TargetMode="External"/><Relationship Id="rId30" Type="http://schemas.openxmlformats.org/officeDocument/2006/relationships/hyperlink" Target="https://github.com/serverless-nextjs/serverless-next.js/issues/1646" TargetMode="External"/><Relationship Id="rId126" Type="http://schemas.openxmlformats.org/officeDocument/2006/relationships/hyperlink" Target="https://github.com/serverless-nextjs/serverless-next.js/issues/702" TargetMode="External"/><Relationship Id="rId168" Type="http://schemas.openxmlformats.org/officeDocument/2006/relationships/hyperlink" Target="https://github.com/serverless-nextjs/serverless-next.js/issues/430" TargetMode="External"/><Relationship Id="rId333" Type="http://schemas.openxmlformats.org/officeDocument/2006/relationships/hyperlink" Target="https://github.com/adieuadieu/serverless-chrome/issues/210" TargetMode="External"/><Relationship Id="rId540" Type="http://schemas.openxmlformats.org/officeDocument/2006/relationships/hyperlink" Target="https://stackoverflow.com/questions/62681011" TargetMode="External"/><Relationship Id="rId72" Type="http://schemas.openxmlformats.org/officeDocument/2006/relationships/hyperlink" Target="https://github.com/serverless-nextjs/serverless-next.js/issues/952" TargetMode="External"/><Relationship Id="rId375" Type="http://schemas.openxmlformats.org/officeDocument/2006/relationships/hyperlink" Target="https://github.com/keithrozario/Klayers/issues/154" TargetMode="External"/><Relationship Id="rId582" Type="http://schemas.openxmlformats.org/officeDocument/2006/relationships/hyperlink" Target="https://stackoverflow.com/questions/44467080" TargetMode="External"/><Relationship Id="rId3" Type="http://schemas.openxmlformats.org/officeDocument/2006/relationships/hyperlink" Target="https://github.com/serverless-nextjs/serverless-next.js/issues/2349" TargetMode="External"/><Relationship Id="rId235" Type="http://schemas.openxmlformats.org/officeDocument/2006/relationships/hyperlink" Target="https://github.com/brefphp/bref/issues/1649" TargetMode="External"/><Relationship Id="rId277" Type="http://schemas.openxmlformats.org/officeDocument/2006/relationships/hyperlink" Target="https://github.com/brefphp/bref/issues/768" TargetMode="External"/><Relationship Id="rId400" Type="http://schemas.openxmlformats.org/officeDocument/2006/relationships/hyperlink" Target="https://github.com/cisagov/crossfeed/issues/2324" TargetMode="External"/><Relationship Id="rId442" Type="http://schemas.openxmlformats.org/officeDocument/2006/relationships/hyperlink" Target="https://github.com/cisagov/crossfeed/issues/651" TargetMode="External"/><Relationship Id="rId484" Type="http://schemas.openxmlformats.org/officeDocument/2006/relationships/hyperlink" Target="https://github.com/github/safe-settings/issues/251" TargetMode="External"/><Relationship Id="rId137" Type="http://schemas.openxmlformats.org/officeDocument/2006/relationships/hyperlink" Target="https://github.com/serverless-nextjs/serverless-next.js/issues/625" TargetMode="External"/><Relationship Id="rId302" Type="http://schemas.openxmlformats.org/officeDocument/2006/relationships/hyperlink" Target="https://github.com/brefphp/bref/issues/372" TargetMode="External"/><Relationship Id="rId344" Type="http://schemas.openxmlformats.org/officeDocument/2006/relationships/hyperlink" Target="https://github.com/adieuadieu/serverless-chrome/issues/184" TargetMode="External"/><Relationship Id="rId41" Type="http://schemas.openxmlformats.org/officeDocument/2006/relationships/hyperlink" Target="https://github.com/serverless-nextjs/serverless-next.js/issues/1400" TargetMode="External"/><Relationship Id="rId83" Type="http://schemas.openxmlformats.org/officeDocument/2006/relationships/hyperlink" Target="https://github.com/serverless-nextjs/serverless-next.js/issues/902" TargetMode="External"/><Relationship Id="rId179" Type="http://schemas.openxmlformats.org/officeDocument/2006/relationships/hyperlink" Target="https://github.com/serverless-nextjs/serverless-next.js/issues/287" TargetMode="External"/><Relationship Id="rId386" Type="http://schemas.openxmlformats.org/officeDocument/2006/relationships/hyperlink" Target="https://github.com/mlevit/aws-auto-cleanup/issues/123" TargetMode="External"/><Relationship Id="rId551" Type="http://schemas.openxmlformats.org/officeDocument/2006/relationships/hyperlink" Target="https://stackoverflow.com/questions/48709277" TargetMode="External"/><Relationship Id="rId593" Type="http://schemas.openxmlformats.org/officeDocument/2006/relationships/hyperlink" Target="https://stackoverflow.com/questions/66881272" TargetMode="External"/><Relationship Id="rId190" Type="http://schemas.openxmlformats.org/officeDocument/2006/relationships/hyperlink" Target="https://github.com/serverless-nextjs/serverless-next.js/issues/228" TargetMode="External"/><Relationship Id="rId204" Type="http://schemas.openxmlformats.org/officeDocument/2006/relationships/hyperlink" Target="https://github.com/serverless-nextjs/serverless-next.js/issues/174" TargetMode="External"/><Relationship Id="rId246" Type="http://schemas.openxmlformats.org/officeDocument/2006/relationships/hyperlink" Target="https://github.com/brefphp/bref/issues/1281" TargetMode="External"/><Relationship Id="rId288" Type="http://schemas.openxmlformats.org/officeDocument/2006/relationships/hyperlink" Target="https://github.com/brefphp/bref/issues/547" TargetMode="External"/><Relationship Id="rId411" Type="http://schemas.openxmlformats.org/officeDocument/2006/relationships/hyperlink" Target="https://github.com/cisagov/crossfeed/issues/1876" TargetMode="External"/><Relationship Id="rId453" Type="http://schemas.openxmlformats.org/officeDocument/2006/relationships/hyperlink" Target="https://github.com/cisagov/crossfeed/issues/243" TargetMode="External"/><Relationship Id="rId509" Type="http://schemas.openxmlformats.org/officeDocument/2006/relationships/hyperlink" Target="https://stackoverflow.com/questions/50471802" TargetMode="External"/><Relationship Id="rId106" Type="http://schemas.openxmlformats.org/officeDocument/2006/relationships/hyperlink" Target="https://github.com/serverless-nextjs/serverless-next.js/issues/822" TargetMode="External"/><Relationship Id="rId313" Type="http://schemas.openxmlformats.org/officeDocument/2006/relationships/hyperlink" Target="https://github.com/brefphp/bref/issues/148" TargetMode="External"/><Relationship Id="rId495" Type="http://schemas.openxmlformats.org/officeDocument/2006/relationships/hyperlink" Target="https://stackoverflow.com/questions/50761591" TargetMode="External"/><Relationship Id="rId10" Type="http://schemas.openxmlformats.org/officeDocument/2006/relationships/hyperlink" Target="https://github.com/serverless-nextjs/serverless-next.js/issues/2093" TargetMode="External"/><Relationship Id="rId52" Type="http://schemas.openxmlformats.org/officeDocument/2006/relationships/hyperlink" Target="https://github.com/serverless-nextjs/serverless-next.js/issues/1256" TargetMode="External"/><Relationship Id="rId94" Type="http://schemas.openxmlformats.org/officeDocument/2006/relationships/hyperlink" Target="https://github.com/serverless-nextjs/serverless-next.js/issues/874" TargetMode="External"/><Relationship Id="rId148" Type="http://schemas.openxmlformats.org/officeDocument/2006/relationships/hyperlink" Target="https://github.com/serverless-nextjs/serverless-next.js/issues/496" TargetMode="External"/><Relationship Id="rId355" Type="http://schemas.openxmlformats.org/officeDocument/2006/relationships/hyperlink" Target="https://github.com/adieuadieu/serverless-chrome/issues/61" TargetMode="External"/><Relationship Id="rId397" Type="http://schemas.openxmlformats.org/officeDocument/2006/relationships/hyperlink" Target="https://github.com/brefphp/laravel-bridge/issues/81" TargetMode="External"/><Relationship Id="rId520" Type="http://schemas.openxmlformats.org/officeDocument/2006/relationships/hyperlink" Target="https://stackoverflow.com/questions/56859727" TargetMode="External"/><Relationship Id="rId562" Type="http://schemas.openxmlformats.org/officeDocument/2006/relationships/hyperlink" Target="https://stackoverflow.com/questions/51106524" TargetMode="External"/><Relationship Id="rId215" Type="http://schemas.openxmlformats.org/officeDocument/2006/relationships/hyperlink" Target="https://github.com/serverless-nextjs/serverless-next.js/issues/4" TargetMode="External"/><Relationship Id="rId257" Type="http://schemas.openxmlformats.org/officeDocument/2006/relationships/hyperlink" Target="https://github.com/brefphp/bref/issues/988" TargetMode="External"/><Relationship Id="rId422" Type="http://schemas.openxmlformats.org/officeDocument/2006/relationships/hyperlink" Target="https://github.com/cisagov/crossfeed/issues/1635" TargetMode="External"/><Relationship Id="rId464" Type="http://schemas.openxmlformats.org/officeDocument/2006/relationships/hyperlink" Target="https://github.com/cisagov/crossfeed/issues/73" TargetMode="External"/><Relationship Id="rId299" Type="http://schemas.openxmlformats.org/officeDocument/2006/relationships/hyperlink" Target="https://github.com/brefphp/bref/issues/453" TargetMode="External"/><Relationship Id="rId63" Type="http://schemas.openxmlformats.org/officeDocument/2006/relationships/hyperlink" Target="https://github.com/serverless-nextjs/serverless-next.js/issues/1041" TargetMode="External"/><Relationship Id="rId159" Type="http://schemas.openxmlformats.org/officeDocument/2006/relationships/hyperlink" Target="https://github.com/serverless-nextjs/serverless-next.js/issues/480" TargetMode="External"/><Relationship Id="rId366" Type="http://schemas.openxmlformats.org/officeDocument/2006/relationships/hyperlink" Target="https://github.com/dougmoscrop/serverless-http/issues/39" TargetMode="External"/><Relationship Id="rId573" Type="http://schemas.openxmlformats.org/officeDocument/2006/relationships/hyperlink" Target="https://stackoverflow.com/questions/41371970" TargetMode="External"/><Relationship Id="rId226" Type="http://schemas.openxmlformats.org/officeDocument/2006/relationships/hyperlink" Target="https://github.com/brefphp/bref/issues/1262" TargetMode="External"/><Relationship Id="rId433" Type="http://schemas.openxmlformats.org/officeDocument/2006/relationships/hyperlink" Target="https://github.com/cisagov/crossfeed/issues/999" TargetMode="External"/><Relationship Id="rId74" Type="http://schemas.openxmlformats.org/officeDocument/2006/relationships/hyperlink" Target="https://github.com/serverless-nextjs/serverless-next.js/issues/939" TargetMode="External"/><Relationship Id="rId377" Type="http://schemas.openxmlformats.org/officeDocument/2006/relationships/hyperlink" Target="https://github.com/keithrozario/Klayers/issues/139" TargetMode="External"/><Relationship Id="rId500" Type="http://schemas.openxmlformats.org/officeDocument/2006/relationships/hyperlink" Target="https://stackoverflow.com/questions/66001173" TargetMode="External"/><Relationship Id="rId584" Type="http://schemas.openxmlformats.org/officeDocument/2006/relationships/hyperlink" Target="https://stackoverflow.com/questions/44930572" TargetMode="External"/><Relationship Id="rId5" Type="http://schemas.openxmlformats.org/officeDocument/2006/relationships/hyperlink" Target="https://github.com/serverless-nextjs/serverless-next.js/issues/2498" TargetMode="External"/><Relationship Id="rId237" Type="http://schemas.openxmlformats.org/officeDocument/2006/relationships/hyperlink" Target="https://github.com/brefphp/bref/issues/1539" TargetMode="External"/><Relationship Id="rId444" Type="http://schemas.openxmlformats.org/officeDocument/2006/relationships/hyperlink" Target="https://github.com/cisagov/crossfeed/issues/643" TargetMode="External"/><Relationship Id="rId290" Type="http://schemas.openxmlformats.org/officeDocument/2006/relationships/hyperlink" Target="https://github.com/brefphp/bref/issues/567" TargetMode="External"/><Relationship Id="rId304" Type="http://schemas.openxmlformats.org/officeDocument/2006/relationships/hyperlink" Target="https://github.com/brefphp/bref/issues/279" TargetMode="External"/><Relationship Id="rId388" Type="http://schemas.openxmlformats.org/officeDocument/2006/relationships/hyperlink" Target="https://github.com/mlevit/aws-auto-cleanup/issues/120" TargetMode="External"/><Relationship Id="rId511" Type="http://schemas.openxmlformats.org/officeDocument/2006/relationships/hyperlink" Target="https://stackoverflow.com/questions/51537795" TargetMode="External"/><Relationship Id="rId85" Type="http://schemas.openxmlformats.org/officeDocument/2006/relationships/hyperlink" Target="https://github.com/serverless-nextjs/serverless-next.js/issues/863" TargetMode="External"/><Relationship Id="rId150" Type="http://schemas.openxmlformats.org/officeDocument/2006/relationships/hyperlink" Target="https://github.com/serverless-nextjs/serverless-next.js/issues/505" TargetMode="External"/><Relationship Id="rId595" Type="http://schemas.openxmlformats.org/officeDocument/2006/relationships/hyperlink" Target="mailto:sean.li@NY%20web%20(serverless-demo)%20$%20serverless%20%20error:%20%20Error:%20Component%20%22serverless-next.js%22%20was%20not%20found%20on%20NPM%20nor%20could%20it%20be%20resolved%20locally.%20%20%20%20at%20/Users/sean.li/.nvm/versions/node/v12.13.1/lib/node_modules/serverless/node_modules/@serverless/core/src/utils/download.js:99:15%20%20%20%20at%20processTicksAndRejections%20(internal/process/task_queues.js:93:5)%20%200s%20&#8250;%20Template%20&#8250;%20Error:%20Component%20%22serverless-next.js%22%20was%20not%20found%20on%20NPM%20nor%20could%20it%20be%20resolved%20locally." TargetMode="External"/><Relationship Id="rId248" Type="http://schemas.openxmlformats.org/officeDocument/2006/relationships/hyperlink" Target="https://github.com/brefphp/bref/issues/1270" TargetMode="External"/><Relationship Id="rId455" Type="http://schemas.openxmlformats.org/officeDocument/2006/relationships/hyperlink" Target="https://github.com/cisagov/crossfeed/issues/220" TargetMode="External"/><Relationship Id="rId12" Type="http://schemas.openxmlformats.org/officeDocument/2006/relationships/hyperlink" Target="https://github.com/serverless-nextjs/serverless-next.js/issues/2255" TargetMode="External"/><Relationship Id="rId108" Type="http://schemas.openxmlformats.org/officeDocument/2006/relationships/hyperlink" Target="https://github.com/serverless-nextjs/serverless-next.js/issues/792" TargetMode="External"/><Relationship Id="rId315" Type="http://schemas.openxmlformats.org/officeDocument/2006/relationships/hyperlink" Target="https://github.com/brefphp/bref/issues/101" TargetMode="External"/><Relationship Id="rId522" Type="http://schemas.openxmlformats.org/officeDocument/2006/relationships/hyperlink" Target="https://stackoverflow.com/questions/74389507" TargetMode="External"/><Relationship Id="rId96" Type="http://schemas.openxmlformats.org/officeDocument/2006/relationships/hyperlink" Target="https://github.com/serverless-nextjs/serverless-next.js/issues/799" TargetMode="External"/><Relationship Id="rId161" Type="http://schemas.openxmlformats.org/officeDocument/2006/relationships/hyperlink" Target="https://github.com/serverless-nextjs/serverless-next.js/issues/447" TargetMode="External"/><Relationship Id="rId399" Type="http://schemas.openxmlformats.org/officeDocument/2006/relationships/hyperlink" Target="https://github.com/cisagov/crossfeed/issues/2349" TargetMode="External"/><Relationship Id="rId259" Type="http://schemas.openxmlformats.org/officeDocument/2006/relationships/hyperlink" Target="https://github.com/brefphp/bref/issues/725" TargetMode="External"/><Relationship Id="rId466" Type="http://schemas.openxmlformats.org/officeDocument/2006/relationships/hyperlink" Target="https://github.com/github/safe-settings/issues/541" TargetMode="External"/><Relationship Id="rId23" Type="http://schemas.openxmlformats.org/officeDocument/2006/relationships/hyperlink" Target="https://github.com/serverless-nextjs/serverless-next.js/issues/1776" TargetMode="External"/><Relationship Id="rId119" Type="http://schemas.openxmlformats.org/officeDocument/2006/relationships/hyperlink" Target="https://github.com/serverless-nextjs/serverless-next.js/issues/545" TargetMode="External"/><Relationship Id="rId326" Type="http://schemas.openxmlformats.org/officeDocument/2006/relationships/hyperlink" Target="https://github.com/brefphp/bref/issues/1" TargetMode="External"/><Relationship Id="rId533" Type="http://schemas.openxmlformats.org/officeDocument/2006/relationships/hyperlink" Target="https://stackoverflow.com/questions/57740310" TargetMode="External"/><Relationship Id="rId172" Type="http://schemas.openxmlformats.org/officeDocument/2006/relationships/hyperlink" Target="https://github.com/serverless-nextjs/serverless-next.js/issues/441" TargetMode="External"/><Relationship Id="rId477" Type="http://schemas.openxmlformats.org/officeDocument/2006/relationships/hyperlink" Target="https://github.com/github/safe-settings/issues/313" TargetMode="External"/><Relationship Id="rId337" Type="http://schemas.openxmlformats.org/officeDocument/2006/relationships/hyperlink" Target="https://github.com/adieuadieu/serverless-chrome/issues/112" TargetMode="External"/><Relationship Id="rId34" Type="http://schemas.openxmlformats.org/officeDocument/2006/relationships/hyperlink" Target="https://github.com/serverless-nextjs/serverless-next.js/issues/1571" TargetMode="External"/><Relationship Id="rId544" Type="http://schemas.openxmlformats.org/officeDocument/2006/relationships/hyperlink" Target="https://stackoverflow.com/questions/66845303" TargetMode="External"/><Relationship Id="rId183" Type="http://schemas.openxmlformats.org/officeDocument/2006/relationships/hyperlink" Target="https://github.com/serverless-nextjs/serverless-next.js/issues/289" TargetMode="External"/><Relationship Id="rId390" Type="http://schemas.openxmlformats.org/officeDocument/2006/relationships/hyperlink" Target="https://github.com/mlevit/aws-auto-cleanup/issues/113" TargetMode="External"/><Relationship Id="rId404" Type="http://schemas.openxmlformats.org/officeDocument/2006/relationships/hyperlink" Target="https://github.com/cisagov/crossfeed/issues/1967" TargetMode="External"/><Relationship Id="rId250" Type="http://schemas.openxmlformats.org/officeDocument/2006/relationships/hyperlink" Target="https://github.com/brefphp/bref/issues/1248" TargetMode="External"/><Relationship Id="rId488" Type="http://schemas.openxmlformats.org/officeDocument/2006/relationships/hyperlink" Target="https://stackoverflow.com/questions/59086311" TargetMode="External"/><Relationship Id="rId45" Type="http://schemas.openxmlformats.org/officeDocument/2006/relationships/hyperlink" Target="https://github.com/serverless-nextjs/serverless-next.js/issues/1285" TargetMode="External"/><Relationship Id="rId110" Type="http://schemas.openxmlformats.org/officeDocument/2006/relationships/hyperlink" Target="https://github.com/serverless-nextjs/serverless-next.js/issues/730" TargetMode="External"/><Relationship Id="rId348" Type="http://schemas.openxmlformats.org/officeDocument/2006/relationships/hyperlink" Target="https://github.com/adieuadieu/serverless-chrome/issues/162" TargetMode="External"/><Relationship Id="rId555" Type="http://schemas.openxmlformats.org/officeDocument/2006/relationships/hyperlink" Target="https://stackoverflow.com/questions/48554917" TargetMode="External"/><Relationship Id="rId194" Type="http://schemas.openxmlformats.org/officeDocument/2006/relationships/hyperlink" Target="https://github.com/serverless-nextjs/serverless-next.js/issues/235" TargetMode="External"/><Relationship Id="rId208" Type="http://schemas.openxmlformats.org/officeDocument/2006/relationships/hyperlink" Target="https://github.com/serverless-nextjs/serverless-next.js/issues/142" TargetMode="External"/><Relationship Id="rId415" Type="http://schemas.openxmlformats.org/officeDocument/2006/relationships/hyperlink" Target="https://github.com/cisagov/crossfeed/issues/1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94"/>
  <sheetViews>
    <sheetView tabSelected="1" zoomScale="70" zoomScaleNormal="70" workbookViewId="0">
      <selection activeCell="H7" sqref="H7"/>
    </sheetView>
  </sheetViews>
  <sheetFormatPr defaultRowHeight="13.9" x14ac:dyDescent="0.4"/>
  <cols>
    <col min="1" max="1" width="9.06640625" style="3"/>
    <col min="2" max="2" width="11" style="3" customWidth="1"/>
    <col min="3" max="13" width="9.06640625" style="3"/>
    <col min="14" max="15" width="16.59765625" style="9" customWidth="1"/>
    <col min="16" max="16" width="9.06640625" style="11"/>
    <col min="17" max="16384" width="9.06640625" style="3"/>
  </cols>
  <sheetData>
    <row r="1" spans="1:16" x14ac:dyDescent="0.4">
      <c r="A1" s="2" t="s">
        <v>0</v>
      </c>
      <c r="B1" s="2" t="s">
        <v>1</v>
      </c>
      <c r="C1" s="2" t="s">
        <v>2</v>
      </c>
      <c r="D1" s="2" t="s">
        <v>3</v>
      </c>
      <c r="E1" s="2" t="s">
        <v>4</v>
      </c>
      <c r="F1" s="2" t="s">
        <v>5</v>
      </c>
      <c r="G1" s="2" t="s">
        <v>6</v>
      </c>
      <c r="H1" s="2" t="s">
        <v>7</v>
      </c>
      <c r="I1" s="2" t="s">
        <v>8</v>
      </c>
      <c r="J1" s="2" t="s">
        <v>9</v>
      </c>
      <c r="L1" s="2" t="s">
        <v>1854</v>
      </c>
      <c r="M1" s="2" t="s">
        <v>1855</v>
      </c>
      <c r="N1" s="8" t="s">
        <v>1856</v>
      </c>
      <c r="O1" s="8" t="s">
        <v>1857</v>
      </c>
      <c r="P1" s="10" t="s">
        <v>1858</v>
      </c>
    </row>
    <row r="2" spans="1:16" x14ac:dyDescent="0.4">
      <c r="A2" s="1" t="s">
        <v>10</v>
      </c>
      <c r="B2" s="4" t="s">
        <v>195</v>
      </c>
      <c r="C2" s="1" t="s">
        <v>196</v>
      </c>
      <c r="D2" s="3" t="s">
        <v>1763</v>
      </c>
      <c r="E2" s="3" t="s">
        <v>1778</v>
      </c>
      <c r="F2" s="1" t="s">
        <v>197</v>
      </c>
      <c r="G2" s="3" t="s">
        <v>1788</v>
      </c>
      <c r="H2" s="3" t="s">
        <v>1793</v>
      </c>
      <c r="I2" s="1" t="s">
        <v>197</v>
      </c>
      <c r="J2" s="3" t="s">
        <v>1809</v>
      </c>
      <c r="L2" s="3" t="s">
        <v>1920</v>
      </c>
      <c r="M2" s="3" t="s">
        <v>2409</v>
      </c>
      <c r="N2" s="9">
        <v>44322.808333333334</v>
      </c>
      <c r="O2" s="9">
        <v>44326.915972222225</v>
      </c>
      <c r="P2" s="3">
        <v>1</v>
      </c>
    </row>
    <row r="3" spans="1:16" x14ac:dyDescent="0.4">
      <c r="A3" s="1" t="s">
        <v>10</v>
      </c>
      <c r="B3" s="4" t="s">
        <v>203</v>
      </c>
      <c r="C3" s="1" t="s">
        <v>204</v>
      </c>
      <c r="D3" s="3" t="s">
        <v>1763</v>
      </c>
      <c r="E3" s="3" t="s">
        <v>1778</v>
      </c>
      <c r="F3" s="1" t="s">
        <v>205</v>
      </c>
      <c r="G3" s="3" t="s">
        <v>1788</v>
      </c>
      <c r="H3" s="3" t="s">
        <v>1793</v>
      </c>
      <c r="I3" s="1" t="s">
        <v>205</v>
      </c>
      <c r="J3" s="3" t="s">
        <v>1809</v>
      </c>
      <c r="L3" s="3" t="s">
        <v>1923</v>
      </c>
      <c r="M3" s="3" t="s">
        <v>2412</v>
      </c>
      <c r="N3" s="9">
        <v>44311.772222222222</v>
      </c>
      <c r="O3" s="9">
        <v>44369.832638888889</v>
      </c>
      <c r="P3" s="3">
        <v>3</v>
      </c>
    </row>
    <row r="4" spans="1:16" x14ac:dyDescent="0.4">
      <c r="A4" s="1" t="s">
        <v>10</v>
      </c>
      <c r="B4" s="4" t="s">
        <v>302</v>
      </c>
      <c r="C4" s="1" t="s">
        <v>303</v>
      </c>
      <c r="D4" s="3" t="s">
        <v>1763</v>
      </c>
      <c r="E4" s="3" t="s">
        <v>1778</v>
      </c>
      <c r="F4" s="1" t="s">
        <v>304</v>
      </c>
      <c r="G4" s="3" t="s">
        <v>1788</v>
      </c>
      <c r="H4" s="3" t="s">
        <v>1800</v>
      </c>
      <c r="I4" s="1" t="s">
        <v>305</v>
      </c>
      <c r="J4" s="3" t="s">
        <v>1815</v>
      </c>
      <c r="L4" s="3" t="s">
        <v>1955</v>
      </c>
      <c r="M4" s="3" t="s">
        <v>2444</v>
      </c>
      <c r="N4" s="9">
        <v>44191.851388888892</v>
      </c>
      <c r="O4" s="9">
        <v>44192.212500000001</v>
      </c>
      <c r="P4" s="3">
        <v>3</v>
      </c>
    </row>
    <row r="5" spans="1:16" x14ac:dyDescent="0.4">
      <c r="A5" s="1" t="s">
        <v>10</v>
      </c>
      <c r="B5" s="4" t="s">
        <v>395</v>
      </c>
      <c r="C5" s="1" t="s">
        <v>396</v>
      </c>
      <c r="D5" s="3" t="s">
        <v>1763</v>
      </c>
      <c r="E5" s="3" t="s">
        <v>1778</v>
      </c>
      <c r="F5" s="7" t="s">
        <v>1849</v>
      </c>
      <c r="G5" s="3" t="s">
        <v>1790</v>
      </c>
      <c r="H5" s="3" t="s">
        <v>1790</v>
      </c>
      <c r="I5" s="1" t="s">
        <v>1850</v>
      </c>
      <c r="J5" s="3" t="s">
        <v>1850</v>
      </c>
      <c r="L5" s="3" t="s">
        <v>1985</v>
      </c>
      <c r="M5" s="3" t="s">
        <v>2474</v>
      </c>
      <c r="N5" s="9">
        <v>44112.336805555555</v>
      </c>
      <c r="O5" s="9">
        <v>44338.263194444444</v>
      </c>
      <c r="P5" s="3">
        <v>7</v>
      </c>
    </row>
    <row r="6" spans="1:16" x14ac:dyDescent="0.4">
      <c r="A6" s="1" t="s">
        <v>10</v>
      </c>
      <c r="B6" s="4" t="s">
        <v>806</v>
      </c>
      <c r="C6" s="1" t="s">
        <v>807</v>
      </c>
      <c r="D6" s="3" t="s">
        <v>1763</v>
      </c>
      <c r="E6" s="3" t="s">
        <v>1778</v>
      </c>
      <c r="F6" s="1" t="s">
        <v>808</v>
      </c>
      <c r="G6" s="3" t="s">
        <v>1788</v>
      </c>
      <c r="H6" s="3" t="s">
        <v>1800</v>
      </c>
      <c r="I6" s="1" t="s">
        <v>808</v>
      </c>
      <c r="J6" s="3" t="s">
        <v>1808</v>
      </c>
      <c r="L6" s="3" t="s">
        <v>2123</v>
      </c>
      <c r="M6" s="3" t="s">
        <v>2612</v>
      </c>
      <c r="N6" s="9">
        <v>44272.956250000003</v>
      </c>
      <c r="O6" s="9">
        <v>44273.824305555558</v>
      </c>
      <c r="P6" s="3">
        <v>2</v>
      </c>
    </row>
    <row r="7" spans="1:16" x14ac:dyDescent="0.4">
      <c r="A7" s="1" t="s">
        <v>10</v>
      </c>
      <c r="B7" s="4" t="s">
        <v>1074</v>
      </c>
      <c r="C7" s="1" t="s">
        <v>1075</v>
      </c>
      <c r="D7" s="3" t="s">
        <v>1763</v>
      </c>
      <c r="E7" s="3" t="s">
        <v>1778</v>
      </c>
      <c r="F7" s="1" t="s">
        <v>1076</v>
      </c>
      <c r="G7" s="3" t="s">
        <v>1788</v>
      </c>
      <c r="H7" s="3" t="s">
        <v>1793</v>
      </c>
      <c r="I7" s="1" t="s">
        <v>1076</v>
      </c>
      <c r="J7" s="3" t="s">
        <v>1809</v>
      </c>
      <c r="L7" s="3" t="s">
        <v>2214</v>
      </c>
      <c r="M7" s="3" t="s">
        <v>2703</v>
      </c>
      <c r="N7" s="9">
        <v>42970.595138888886</v>
      </c>
      <c r="O7" s="9">
        <v>42970.663888888892</v>
      </c>
      <c r="P7" s="3">
        <v>2</v>
      </c>
    </row>
    <row r="8" spans="1:16" x14ac:dyDescent="0.4">
      <c r="A8" s="1" t="s">
        <v>10</v>
      </c>
      <c r="B8" s="4" t="s">
        <v>1077</v>
      </c>
      <c r="C8" s="1" t="s">
        <v>1078</v>
      </c>
      <c r="D8" s="3" t="s">
        <v>1763</v>
      </c>
      <c r="E8" s="3" t="s">
        <v>1778</v>
      </c>
      <c r="F8" s="1" t="s">
        <v>1079</v>
      </c>
      <c r="G8" s="3" t="s">
        <v>1788</v>
      </c>
      <c r="H8" s="3" t="s">
        <v>1793</v>
      </c>
      <c r="I8" s="1" t="s">
        <v>1080</v>
      </c>
      <c r="J8" s="3" t="s">
        <v>1809</v>
      </c>
      <c r="L8" s="3" t="s">
        <v>2215</v>
      </c>
      <c r="M8" s="3" t="s">
        <v>2704</v>
      </c>
      <c r="N8" s="9">
        <v>42963.45208333333</v>
      </c>
      <c r="O8" s="9">
        <v>42964.370833333334</v>
      </c>
      <c r="P8" s="3">
        <v>3</v>
      </c>
    </row>
    <row r="9" spans="1:16" x14ac:dyDescent="0.4">
      <c r="A9" s="1" t="s">
        <v>10</v>
      </c>
      <c r="B9" s="4" t="s">
        <v>1189</v>
      </c>
      <c r="C9" s="1" t="s">
        <v>1190</v>
      </c>
      <c r="D9" s="3" t="s">
        <v>1763</v>
      </c>
      <c r="E9" s="3" t="s">
        <v>1778</v>
      </c>
      <c r="F9" s="7" t="s">
        <v>1849</v>
      </c>
      <c r="G9" s="3" t="s">
        <v>1790</v>
      </c>
      <c r="H9" s="3" t="s">
        <v>1790</v>
      </c>
      <c r="I9" s="1" t="s">
        <v>1850</v>
      </c>
      <c r="J9" s="3" t="s">
        <v>1850</v>
      </c>
      <c r="L9" s="3" t="s">
        <v>2254</v>
      </c>
      <c r="M9" s="3" t="s">
        <v>2742</v>
      </c>
      <c r="N9" s="9">
        <v>43577.909722222219</v>
      </c>
      <c r="O9" s="9">
        <v>43577.928472222222</v>
      </c>
      <c r="P9" s="3">
        <v>2</v>
      </c>
    </row>
    <row r="10" spans="1:16" x14ac:dyDescent="0.4">
      <c r="A10" s="1" t="s">
        <v>10</v>
      </c>
      <c r="B10" s="4" t="s">
        <v>1197</v>
      </c>
      <c r="C10" s="1" t="s">
        <v>1198</v>
      </c>
      <c r="D10" s="3" t="s">
        <v>1763</v>
      </c>
      <c r="E10" s="3" t="s">
        <v>1778</v>
      </c>
      <c r="F10" s="1" t="s">
        <v>1199</v>
      </c>
      <c r="G10" s="3" t="s">
        <v>1788</v>
      </c>
      <c r="H10" s="3" t="s">
        <v>1793</v>
      </c>
      <c r="I10" s="1" t="s">
        <v>1199</v>
      </c>
      <c r="J10" s="3" t="s">
        <v>1809</v>
      </c>
      <c r="L10" s="3" t="s">
        <v>2257</v>
      </c>
      <c r="M10" s="3" t="s">
        <v>2745</v>
      </c>
      <c r="N10" s="9">
        <v>44154.29583333333</v>
      </c>
      <c r="O10" s="9">
        <v>44155.70208333333</v>
      </c>
      <c r="P10" s="3">
        <v>4</v>
      </c>
    </row>
    <row r="11" spans="1:16" x14ac:dyDescent="0.4">
      <c r="A11" s="1" t="s">
        <v>10</v>
      </c>
      <c r="B11" s="4" t="s">
        <v>1240</v>
      </c>
      <c r="C11" s="1" t="s">
        <v>1241</v>
      </c>
      <c r="D11" s="3" t="s">
        <v>1763</v>
      </c>
      <c r="E11" s="3" t="s">
        <v>1778</v>
      </c>
      <c r="F11" s="1" t="s">
        <v>1241</v>
      </c>
      <c r="G11" s="3" t="s">
        <v>1788</v>
      </c>
      <c r="H11" s="3" t="s">
        <v>1793</v>
      </c>
      <c r="I11" s="1" t="s">
        <v>1242</v>
      </c>
      <c r="J11" s="3" t="s">
        <v>1809</v>
      </c>
      <c r="L11" s="3" t="s">
        <v>2272</v>
      </c>
      <c r="M11" s="3" t="s">
        <v>2760</v>
      </c>
      <c r="N11" s="9">
        <v>45048.535416666666</v>
      </c>
      <c r="O11" s="9">
        <v>45048.672222222223</v>
      </c>
      <c r="P11" s="3">
        <v>1</v>
      </c>
    </row>
    <row r="12" spans="1:16" x14ac:dyDescent="0.4">
      <c r="A12" s="1" t="s">
        <v>10</v>
      </c>
      <c r="B12" s="4" t="s">
        <v>1410</v>
      </c>
      <c r="C12" s="1" t="s">
        <v>1411</v>
      </c>
      <c r="D12" s="3" t="s">
        <v>1763</v>
      </c>
      <c r="E12" s="3" t="s">
        <v>1778</v>
      </c>
      <c r="F12" s="1" t="s">
        <v>1412</v>
      </c>
      <c r="G12" s="3" t="s">
        <v>1788</v>
      </c>
      <c r="H12" s="3" t="s">
        <v>1800</v>
      </c>
      <c r="I12" s="1" t="s">
        <v>1852</v>
      </c>
      <c r="J12" s="3" t="s">
        <v>1808</v>
      </c>
      <c r="L12" s="3" t="s">
        <v>2332</v>
      </c>
      <c r="M12" s="3" t="s">
        <v>2820</v>
      </c>
      <c r="N12" s="9">
        <v>44908.674305555556</v>
      </c>
      <c r="O12" s="9">
        <v>45021.549305555556</v>
      </c>
      <c r="P12" s="3">
        <v>4</v>
      </c>
    </row>
    <row r="13" spans="1:16" x14ac:dyDescent="0.4">
      <c r="A13" s="1" t="s">
        <v>1454</v>
      </c>
      <c r="B13" s="4" t="s">
        <v>1539</v>
      </c>
      <c r="C13" s="1" t="s">
        <v>1540</v>
      </c>
      <c r="D13" s="3" t="s">
        <v>1763</v>
      </c>
      <c r="E13" s="3" t="s">
        <v>1778</v>
      </c>
      <c r="F13" s="1" t="s">
        <v>1541</v>
      </c>
      <c r="G13" s="3" t="s">
        <v>1788</v>
      </c>
      <c r="H13" s="3" t="s">
        <v>1793</v>
      </c>
      <c r="I13" s="1" t="s">
        <v>1541</v>
      </c>
      <c r="J13" s="3" t="s">
        <v>1809</v>
      </c>
      <c r="L13" s="3" t="str">
        <f>VLOOKUP(B13,[1]SO!$F:$G,2,FALSE)</f>
        <v>What does npm ERR! code ELSPROBLEMS mean?</v>
      </c>
      <c r="M13" s="3" t="str">
        <f>VLOOKUP(B13,[1]SO!$F:$V,17,FALSE)</f>
        <v xml:space="preserve">&lt;p&gt;Building a node project, using serverless&lt;/p&gt;
&lt;p&gt;Firstly I get the error&lt;/p&gt;
&lt;pre&gt;&lt;code&gt;Error:
Error: npm ls -prod -json -depth=1 failed with code 1
  at ChildProcess.&amp;lt;anonymous&amp;gt; (/Users/jrobens/NetBeansProjects/azuron/winpay/winpay- 
&lt;/code&gt;&lt;/pre&gt;
&lt;p&gt;uploader/node_modules/serverless-webpack/lib/utils.js:91:16)&lt;/p&gt;
&lt;p&gt;To find our more information I enter &lt;em&gt;npm ls -prod -json -depth=1&lt;/em&gt; and get&lt;/p&gt;
&lt;pre&gt;&lt;code&gt;npm ERR! code ELSPROBLEMS
npm ERR! invalid: serverless@3.2.1 
/my-project/node_modules/serverless
{
&lt;/code&gt;&lt;/pre&gt;
&lt;p&gt;It looks as though webpack worked&lt;/p&gt;
&lt;pre&gt;&lt;code&gt;webpack compiled successfully in 4581 ms
&lt;/code&gt;&lt;/pre&gt;
&lt;p&gt;About the environment: node-14, typescript, aws&lt;/p&gt;
&lt;pre&gt;&lt;code&gt;鈹溾攢鈹€ @serverless/typescript@3.2.0
鈹溾攢鈹€ @types/serverless@3.0.0
鈹溾攢鈹€ serverless-apigw-binary@0.4.4
鈹溾攢鈹€ serverless-certificate-creator@1.6.0
鈹溾攢鈹€ serverless-dynamodb-local@0.2.40
鈹溾攢鈹€ serverless-http@2.7.0
鈹溾攢鈹€ serverless-iam-roles-per-function@3.2.0
鈹溾攢鈹€ serverless-plugin-aws-alerts@1.7.4
鈹溾攢鈹€ serverless-prune-plugin@2.0.1
鈹溾攢鈹€ serverless-s3-local@0.6.21
鈹溾攢鈹€ serverless-webpack@5.6.1
&lt;/code&gt;&lt;/pre&gt;
</v>
      </c>
      <c r="N13" s="9">
        <f>VLOOKUP(B13,[1]SO!$F:$V,14,FALSE)</f>
        <v>44609.229861111111</v>
      </c>
      <c r="O13" s="3" t="s">
        <v>2835</v>
      </c>
      <c r="P13" s="3" t="s">
        <v>2835</v>
      </c>
    </row>
    <row r="14" spans="1:16" x14ac:dyDescent="0.4">
      <c r="A14" s="1" t="s">
        <v>10</v>
      </c>
      <c r="B14" s="4" t="s">
        <v>198</v>
      </c>
      <c r="C14" s="1" t="s">
        <v>199</v>
      </c>
      <c r="D14" s="3" t="s">
        <v>1763</v>
      </c>
      <c r="E14" s="3" t="s">
        <v>1779</v>
      </c>
      <c r="F14" s="1" t="s">
        <v>200</v>
      </c>
      <c r="G14" s="3" t="s">
        <v>1788</v>
      </c>
      <c r="H14" s="3" t="s">
        <v>1793</v>
      </c>
      <c r="I14" s="1" t="s">
        <v>200</v>
      </c>
      <c r="J14" s="3" t="s">
        <v>1809</v>
      </c>
      <c r="L14" s="3" t="s">
        <v>1921</v>
      </c>
      <c r="M14" s="3" t="s">
        <v>2410</v>
      </c>
      <c r="N14" s="9">
        <v>44318.156944444447</v>
      </c>
      <c r="O14" s="9">
        <v>44433.708333333336</v>
      </c>
      <c r="P14" s="3">
        <v>2</v>
      </c>
    </row>
    <row r="15" spans="1:16" x14ac:dyDescent="0.4">
      <c r="A15" s="1" t="s">
        <v>10</v>
      </c>
      <c r="B15" s="4" t="s">
        <v>295</v>
      </c>
      <c r="C15" s="4" t="s">
        <v>296</v>
      </c>
      <c r="D15" s="3" t="s">
        <v>1763</v>
      </c>
      <c r="E15" s="3" t="s">
        <v>1779</v>
      </c>
      <c r="F15" s="1" t="s">
        <v>297</v>
      </c>
      <c r="G15" s="3" t="s">
        <v>1791</v>
      </c>
      <c r="H15" s="3" t="s">
        <v>1802</v>
      </c>
      <c r="I15" s="1" t="s">
        <v>1850</v>
      </c>
      <c r="J15" s="3" t="s">
        <v>1850</v>
      </c>
      <c r="L15" s="3" t="s">
        <v>1953</v>
      </c>
      <c r="M15" s="3" t="s">
        <v>2442</v>
      </c>
      <c r="N15" s="9">
        <v>44199.720833333333</v>
      </c>
      <c r="O15" s="9">
        <v>44203.206944444442</v>
      </c>
      <c r="P15" s="3">
        <v>0</v>
      </c>
    </row>
    <row r="16" spans="1:16" x14ac:dyDescent="0.4">
      <c r="A16" s="1" t="s">
        <v>10</v>
      </c>
      <c r="B16" s="4" t="s">
        <v>873</v>
      </c>
      <c r="C16" s="1" t="s">
        <v>874</v>
      </c>
      <c r="D16" s="3" t="s">
        <v>1763</v>
      </c>
      <c r="E16" s="3" t="s">
        <v>1779</v>
      </c>
      <c r="F16" s="1" t="s">
        <v>875</v>
      </c>
      <c r="G16" s="3" t="s">
        <v>1791</v>
      </c>
      <c r="H16" s="3" t="s">
        <v>1806</v>
      </c>
      <c r="I16" s="1" t="s">
        <v>875</v>
      </c>
      <c r="J16" s="3" t="s">
        <v>1818</v>
      </c>
      <c r="L16" s="3" t="s">
        <v>2145</v>
      </c>
      <c r="M16" s="3" t="s">
        <v>2634</v>
      </c>
      <c r="N16" s="9">
        <v>43881.734722222223</v>
      </c>
      <c r="O16" s="9">
        <v>43903.872916666667</v>
      </c>
      <c r="P16" s="3">
        <v>15</v>
      </c>
    </row>
    <row r="17" spans="1:16" x14ac:dyDescent="0.4">
      <c r="A17" s="1" t="s">
        <v>10</v>
      </c>
      <c r="B17" s="4" t="s">
        <v>1050</v>
      </c>
      <c r="C17" s="1" t="s">
        <v>1051</v>
      </c>
      <c r="D17" s="3" t="s">
        <v>1763</v>
      </c>
      <c r="E17" s="3" t="s">
        <v>1779</v>
      </c>
      <c r="F17" s="1" t="s">
        <v>1052</v>
      </c>
      <c r="G17" s="3" t="s">
        <v>1791</v>
      </c>
      <c r="H17" s="3" t="s">
        <v>1797</v>
      </c>
      <c r="I17" s="1" t="s">
        <v>1052</v>
      </c>
      <c r="J17" s="3" t="s">
        <v>1819</v>
      </c>
      <c r="L17" s="3" t="s">
        <v>2206</v>
      </c>
      <c r="M17" s="3" t="s">
        <v>2695</v>
      </c>
      <c r="N17" s="9">
        <v>43140.625</v>
      </c>
      <c r="O17" s="9">
        <v>43158.847916666666</v>
      </c>
      <c r="P17" s="3">
        <v>1</v>
      </c>
    </row>
    <row r="18" spans="1:16" x14ac:dyDescent="0.4">
      <c r="A18" s="1" t="s">
        <v>10</v>
      </c>
      <c r="B18" s="4" t="s">
        <v>1097</v>
      </c>
      <c r="C18" s="1" t="s">
        <v>1098</v>
      </c>
      <c r="D18" s="3" t="s">
        <v>1763</v>
      </c>
      <c r="E18" s="3" t="s">
        <v>1779</v>
      </c>
      <c r="F18" s="1" t="s">
        <v>1099</v>
      </c>
      <c r="G18" s="3" t="s">
        <v>1788</v>
      </c>
      <c r="H18" s="3" t="s">
        <v>1793</v>
      </c>
      <c r="I18" s="1" t="s">
        <v>1099</v>
      </c>
      <c r="J18" s="3" t="s">
        <v>1809</v>
      </c>
      <c r="L18" s="3" t="s">
        <v>2222</v>
      </c>
      <c r="M18" s="3" t="s">
        <v>2711</v>
      </c>
      <c r="N18" s="9">
        <v>43515.63958333333</v>
      </c>
      <c r="O18" s="9">
        <v>43571.618750000001</v>
      </c>
      <c r="P18" s="3">
        <v>4</v>
      </c>
    </row>
    <row r="19" spans="1:16" x14ac:dyDescent="0.4">
      <c r="A19" s="1" t="s">
        <v>10</v>
      </c>
      <c r="B19" s="4" t="s">
        <v>1316</v>
      </c>
      <c r="C19" s="1" t="s">
        <v>1317</v>
      </c>
      <c r="D19" s="3" t="s">
        <v>1763</v>
      </c>
      <c r="E19" s="3" t="s">
        <v>1779</v>
      </c>
      <c r="F19" s="1" t="s">
        <v>1318</v>
      </c>
      <c r="G19" s="3" t="s">
        <v>1788</v>
      </c>
      <c r="H19" s="3" t="s">
        <v>1799</v>
      </c>
      <c r="I19" s="1" t="s">
        <v>1852</v>
      </c>
      <c r="J19" s="3" t="s">
        <v>1808</v>
      </c>
      <c r="L19" s="3" t="s">
        <v>2299</v>
      </c>
      <c r="M19" s="3" t="s">
        <v>2787</v>
      </c>
      <c r="N19" s="9">
        <v>44185.038888888892</v>
      </c>
      <c r="O19" s="9">
        <v>44186.677777777775</v>
      </c>
      <c r="P19" s="3">
        <v>1</v>
      </c>
    </row>
    <row r="20" spans="1:16" x14ac:dyDescent="0.4">
      <c r="A20" s="1" t="s">
        <v>10</v>
      </c>
      <c r="B20" s="4" t="s">
        <v>1359</v>
      </c>
      <c r="C20" s="1" t="s">
        <v>1360</v>
      </c>
      <c r="D20" s="3" t="s">
        <v>1763</v>
      </c>
      <c r="E20" s="3" t="s">
        <v>1779</v>
      </c>
      <c r="F20" s="1" t="s">
        <v>1853</v>
      </c>
      <c r="G20" s="3" t="s">
        <v>1788</v>
      </c>
      <c r="H20" s="3" t="s">
        <v>1793</v>
      </c>
      <c r="I20" s="1" t="s">
        <v>1850</v>
      </c>
      <c r="J20" s="3" t="s">
        <v>1850</v>
      </c>
      <c r="L20" s="3" t="s">
        <v>2315</v>
      </c>
      <c r="M20" s="3" t="s">
        <v>2803</v>
      </c>
      <c r="N20" s="9">
        <v>44050.09375</v>
      </c>
      <c r="O20" s="9">
        <v>44050.129861111112</v>
      </c>
      <c r="P20" s="3">
        <v>0</v>
      </c>
    </row>
    <row r="21" spans="1:16" x14ac:dyDescent="0.4">
      <c r="A21" s="1" t="s">
        <v>1454</v>
      </c>
      <c r="B21" s="4" t="s">
        <v>1651</v>
      </c>
      <c r="C21" s="1" t="s">
        <v>1652</v>
      </c>
      <c r="D21" s="3" t="s">
        <v>1763</v>
      </c>
      <c r="E21" s="3" t="s">
        <v>1779</v>
      </c>
      <c r="F21" s="1" t="s">
        <v>1653</v>
      </c>
      <c r="G21" s="3" t="s">
        <v>1791</v>
      </c>
      <c r="H21" s="3" t="s">
        <v>1802</v>
      </c>
      <c r="I21" s="1" t="s">
        <v>1850</v>
      </c>
      <c r="J21" s="3" t="s">
        <v>1850</v>
      </c>
      <c r="L21" s="3" t="str">
        <f>VLOOKUP(B21,[1]SO!$F:$G,2,FALSE)</f>
        <v>Typescript compilation through Serverless failing</v>
      </c>
      <c r="M21" s="3" t="str">
        <f>VLOOKUP(B21,[1]SO!$F:$V,17,FALSE)</f>
        <v xml:space="preserve">&lt;p&gt;I have a Typescript-based Lambda function that compiles fine with &lt;code&gt;tsc&lt;/code&gt; but when I attempt to deploy through Serverless, the Typescript complication fails with the following error:&lt;/p&gt;
&lt;pre&gt;&lt;code&gt;Serverless: Running &amp;quot;serverless&amp;quot; installed locally (in service node_modules)
Serverless: Compiling with Typescript...
Serverless: Using local tsconfig.json
Serverless: Warning: &amp;quot;rootDir&amp;quot; from local tsconfig.json is overriden
Cannot locate handler - account. not found
  Error --------------------------------------------------
  Error: Typescript compilation failed. Please ensure handlers exists with ext .ts or .js
      at /Users/bob/Development/service-account/node_modules/serverless-plugin-typescript/src/typescript.ts:69:13
&lt;/code&gt;&lt;/pre&gt;
&lt;p&gt;The relevant chunks of &lt;code&gt;account.ts&lt;/code&gt; code are:&lt;/p&gt;
&lt;pre class="lang-js prettyprint-override"&gt;&lt;code&gt;import { APIGatewayProxyHandler, APIGatewayEvent, Context } from 'aws-lambda';
import 'source-map-support/register';
export const handler: APIGatewayProxyHandler = async (event: APIGatewayEvent, context: Context): Promise&amp;lt;any&amp;gt; =&amp;gt; {
    console.debug(`event: ${JSON.stringify(event, null, 1)}`);
    console.debug(`context: ${JSON.stringify(context, null, 1)}`);
...
}
&lt;/code&gt;&lt;/pre&gt;
&lt;p&gt;The relevant sections of the serverless.yml file are:&lt;/p&gt;
&lt;pre class="lang-yaml prettyprint-override"&gt;&lt;code&gt;plugins:
  - serverless-iam-roles-per-function
  - serverless-plugin-typescript
  - serverless-webpack
service: accounts
custom:
  webpack:
    webpackConfig: ./webpack.config.js
    includeModules: true
functions:
  account:
    handler: account.handler
...
&lt;/code&gt;&lt;/pre&gt;
&lt;p&gt;The tsconfig.json is rather standard:&lt;/p&gt;
&lt;pre class="lang-json prettyprint-override"&gt;&lt;code&gt;{
  &amp;quot;compilerOptions&amp;quot;: {
    &amp;quot;target&amp;quot;: &amp;quot;es2019&amp;quot;,
    &amp;quot;module&amp;quot;: &amp;quot;commonjs&amp;quot;,
    &amp;quot;lib&amp;quot;: [
      &amp;quot;es2020&amp;quot;,
      &amp;quot;dom&amp;quot;
    ],
    &amp;quot;strict&amp;quot;: true,
    &amp;quot;esModuleInterop&amp;quot;: true,
    &amp;quot;rootDir&amp;quot;: &amp;quot;./src&amp;quot;,
    &amp;quot;outDir&amp;quot;: &amp;quot;./dist&amp;quot;,
  },
  &amp;quot;include&amp;quot;: [
    &amp;quot;./src/*.ts&amp;quot;
  ],
  &amp;quot;exclude&amp;quot;: [
    &amp;quot;node_modules&amp;quot;
  ]
}
&lt;/code&gt;&lt;/pre&gt;
&lt;p&gt;The directory tree looks like this:&lt;/p&gt;
&lt;pre&gt;&lt;code&gt;config &amp;lt;dir&amp;gt;
dist &amp;lt;dir&amp;gt;
node_modules &amp;lt;dir&amp;gt;
src &amp;lt;dir&amp;gt;
  account.ts
swagger &amp;lt;dir&amp;gt;
package.json
tsconfig.json
webpack.config.js
serverless.yml
&lt;/code&gt;&lt;/pre&gt;
&lt;p&gt;Thoughts on what I am missing on connecting all the dots to get this working within Serverless?&lt;/p&gt;
</v>
      </c>
      <c r="N21" s="9">
        <f>VLOOKUP(B21,[1]SO!$F:$V,14,FALSE)</f>
        <v>44207.104166666664</v>
      </c>
      <c r="O21" s="3" t="s">
        <v>2835</v>
      </c>
      <c r="P21" s="3" t="s">
        <v>2835</v>
      </c>
    </row>
    <row r="22" spans="1:16" x14ac:dyDescent="0.4">
      <c r="A22" s="1" t="s">
        <v>1454</v>
      </c>
      <c r="B22" s="4" t="s">
        <v>1723</v>
      </c>
      <c r="C22" s="1" t="s">
        <v>1724</v>
      </c>
      <c r="D22" s="3" t="s">
        <v>1763</v>
      </c>
      <c r="E22" s="3" t="s">
        <v>1779</v>
      </c>
      <c r="F22" s="7" t="s">
        <v>1849</v>
      </c>
      <c r="G22" s="3" t="s">
        <v>1790</v>
      </c>
      <c r="H22" s="3" t="s">
        <v>1790</v>
      </c>
      <c r="I22" s="1" t="s">
        <v>1850</v>
      </c>
      <c r="J22" s="3" t="s">
        <v>1850</v>
      </c>
      <c r="L22" s="3" t="str">
        <f>VLOOKUP(B22,[1]SO!$F:$G,2,FALSE)</f>
        <v>Error compiling Typescript with graphql files</v>
      </c>
      <c r="M22" s="3" t="str">
        <f>VLOOKUP(B22,[1]SO!$F:$V,17,FALSE)</f>
        <v xml:space="preserve">&lt;p&gt;So I'm new in this area, the thing is that I'm trying to compile a Typescript project with graphql files on it (with &lt;code&gt;.graphql&lt;/code&gt;extension).
It' based on the serverless framework, so to compile it I launch &lt;code&gt;npm start&lt;/code&gt;which launches a &lt;code&gt;cd src/app &amp;amp;&amp;amp; tsc&lt;/code&gt;in the command line.&lt;/p&gt;
&lt;p&gt;The &lt;code&gt;.ts&lt;/code&gt;file references the &lt;code&gt;.graphql&lt;/code&gt;file like this:&lt;/p&gt;
&lt;p&gt;&lt;code&gt;import SchemaDefinition from './schemaDefinition.graphql';&lt;/code&gt;&lt;/p&gt;
&lt;p&gt;And the error is&lt;/p&gt;
&lt;blockquote&gt;
&lt;p&gt;data/schema/index.ts(2,30): error TS2307: Cannot find module './schemaDefinition.graphql'.&lt;/p&gt;
&lt;/blockquote&gt;
&lt;p&gt;I think the issue here is in the &lt;code&gt;tsc&lt;/code&gt;compilation, as it creates the output directory (../../built) but it is not copying the &lt;code&gt;.graphql&lt;/code&gt;files. Here is my &lt;code&gt;tsconfig.json&lt;/code&gt; file:&lt;/p&gt;
&lt;pre&gt;&lt;code&gt;{
    &amp;quot;compilerOptions&amp;quot;: {
        &amp;quot;declaration&amp;quot;: false,
        &amp;quot;emitDecoratorMetadata&amp;quot;: true,
        &amp;quot;experimentalDecorators&amp;quot;: true,
        &amp;quot;target&amp;quot;: &amp;quot;es5&amp;quot;,
        &amp;quot;lib&amp;quot;: [&amp;quot;dom&amp;quot;, &amp;quot;es6&amp;quot;],
        &amp;quot;module&amp;quot;: &amp;quot;commonjs&amp;quot;,
        &amp;quot;allowJs&amp;quot;: true,
        &amp;quot;moduleResolution&amp;quot;: &amp;quot;node&amp;quot;,
        &amp;quot;noImplicitAny&amp;quot;: false,
        &amp;quot;removeComments&amp;quot;: true,
        &amp;quot;preserveConstEnums&amp;quot;: true,
        &amp;quot;rootDir&amp;quot;: &amp;quot;./&amp;quot;,
        &amp;quot;outDir&amp;quot;: &amp;quot;../../built&amp;quot;,
        &amp;quot;sourceMap&amp;quot;: true,
        &amp;quot;pretty&amp;quot;: true,
        &amp;quot;typeRoots&amp;quot;: [
            &amp;quot;node_modules/@types&amp;quot;
        ],
        &amp;quot;types&amp;quot;: [
            &amp;quot;@types/node&amp;quot;,
            &amp;quot;@types/graphql&amp;quot;
        ],
        &amp;quot;allowSyntheticDefaultImports&amp;quot;: true
        },
    &amp;quot;include&amp;quot;: [
        &amp;quot;./*&amp;quot;
    ],
    &amp;quot;exclude&amp;quot;: [
            &amp;quot;node_modules&amp;quot;
    ]
}
&lt;/code&gt;&lt;/pre&gt;
&lt;p&gt;I'm not sure if I have to do some trick to copy these files or put a precompiler step to convert the &lt;code&gt;.graphql&lt;/code&gt;files in &lt;code&gt;.ts&lt;/code&gt;files, using something like this: &lt;a href="https://github.com/dotansimha/graphql-code-generator" rel="noreferrer"&gt;GraphQL Code Generator&lt;/a&gt;&lt;/p&gt;
&lt;p&gt;Any ideas out there? I'm stuck :S&lt;/p&gt;
</v>
      </c>
      <c r="N22" s="9">
        <f>VLOOKUP(B22,[1]SO!$F:$V,14,FALSE)</f>
        <v>42861.356944444444</v>
      </c>
      <c r="O22" s="3" t="s">
        <v>2835</v>
      </c>
      <c r="P22" s="3" t="s">
        <v>2835</v>
      </c>
    </row>
    <row r="23" spans="1:16" x14ac:dyDescent="0.4">
      <c r="A23" s="1" t="s">
        <v>10</v>
      </c>
      <c r="B23" s="4" t="s">
        <v>47</v>
      </c>
      <c r="C23" s="1" t="s">
        <v>1821</v>
      </c>
      <c r="D23" s="3" t="s">
        <v>1760</v>
      </c>
      <c r="E23" s="3" t="s">
        <v>1770</v>
      </c>
      <c r="F23" s="1" t="s">
        <v>48</v>
      </c>
      <c r="G23" s="3" t="s">
        <v>1791</v>
      </c>
      <c r="H23" s="3" t="s">
        <v>1797</v>
      </c>
      <c r="I23" s="1" t="s">
        <v>49</v>
      </c>
      <c r="J23" s="3" t="s">
        <v>1808</v>
      </c>
      <c r="L23" s="3" t="s">
        <v>1871</v>
      </c>
      <c r="M23" s="3" t="s">
        <v>2360</v>
      </c>
      <c r="N23" s="9">
        <v>44522.344444444447</v>
      </c>
      <c r="O23" s="9">
        <v>44522.484722222223</v>
      </c>
      <c r="P23" s="3">
        <v>3</v>
      </c>
    </row>
    <row r="24" spans="1:16" x14ac:dyDescent="0.4">
      <c r="A24" s="1" t="s">
        <v>10</v>
      </c>
      <c r="B24" s="4" t="s">
        <v>69</v>
      </c>
      <c r="C24" s="1" t="s">
        <v>70</v>
      </c>
      <c r="D24" s="3" t="s">
        <v>1760</v>
      </c>
      <c r="E24" s="3" t="s">
        <v>1770</v>
      </c>
      <c r="F24" s="1" t="s">
        <v>71</v>
      </c>
      <c r="G24" s="3" t="s">
        <v>1787</v>
      </c>
      <c r="H24" s="3" t="s">
        <v>1792</v>
      </c>
      <c r="I24" s="1" t="s">
        <v>1850</v>
      </c>
      <c r="J24" s="3" t="s">
        <v>1850</v>
      </c>
      <c r="L24" s="3" t="s">
        <v>1878</v>
      </c>
      <c r="M24" s="3" t="s">
        <v>2367</v>
      </c>
      <c r="N24" s="9">
        <v>44497.606249999997</v>
      </c>
      <c r="O24" s="9">
        <v>44499.1</v>
      </c>
      <c r="P24" s="3">
        <v>9</v>
      </c>
    </row>
    <row r="25" spans="1:16" x14ac:dyDescent="0.4">
      <c r="A25" s="1" t="s">
        <v>10</v>
      </c>
      <c r="B25" s="4" t="s">
        <v>142</v>
      </c>
      <c r="C25" s="1" t="s">
        <v>143</v>
      </c>
      <c r="D25" s="3" t="s">
        <v>1760</v>
      </c>
      <c r="E25" s="3" t="s">
        <v>1770</v>
      </c>
      <c r="F25" s="7" t="s">
        <v>1849</v>
      </c>
      <c r="G25" s="3" t="s">
        <v>1790</v>
      </c>
      <c r="H25" s="3" t="s">
        <v>1790</v>
      </c>
      <c r="I25" s="1" t="s">
        <v>1852</v>
      </c>
      <c r="J25" s="3" t="s">
        <v>1812</v>
      </c>
      <c r="L25" s="3" t="s">
        <v>1902</v>
      </c>
      <c r="M25" s="3" t="s">
        <v>2391</v>
      </c>
      <c r="N25" s="9">
        <v>44371.584027777775</v>
      </c>
      <c r="O25" s="9">
        <v>44380.022916666669</v>
      </c>
      <c r="P25" s="3">
        <v>1</v>
      </c>
    </row>
    <row r="26" spans="1:16" x14ac:dyDescent="0.4">
      <c r="A26" s="1" t="s">
        <v>10</v>
      </c>
      <c r="B26" s="4" t="s">
        <v>230</v>
      </c>
      <c r="C26" s="1" t="s">
        <v>231</v>
      </c>
      <c r="D26" s="3" t="s">
        <v>1760</v>
      </c>
      <c r="E26" s="3" t="s">
        <v>1770</v>
      </c>
      <c r="F26" s="1" t="s">
        <v>232</v>
      </c>
      <c r="G26" s="3" t="s">
        <v>1788</v>
      </c>
      <c r="H26" s="3" t="s">
        <v>1798</v>
      </c>
      <c r="I26" s="1" t="s">
        <v>232</v>
      </c>
      <c r="J26" s="3" t="s">
        <v>1810</v>
      </c>
      <c r="L26" s="3" t="s">
        <v>1932</v>
      </c>
      <c r="M26" s="3" t="s">
        <v>2421</v>
      </c>
      <c r="N26" s="9">
        <v>44281.634722222225</v>
      </c>
      <c r="O26" s="9">
        <v>44368.831944444442</v>
      </c>
      <c r="P26" s="3">
        <v>4</v>
      </c>
    </row>
    <row r="27" spans="1:16" x14ac:dyDescent="0.4">
      <c r="A27" s="1" t="s">
        <v>10</v>
      </c>
      <c r="B27" s="4" t="s">
        <v>239</v>
      </c>
      <c r="C27" s="1" t="s">
        <v>240</v>
      </c>
      <c r="D27" s="3" t="s">
        <v>1760</v>
      </c>
      <c r="E27" s="3" t="s">
        <v>1770</v>
      </c>
      <c r="F27" s="1" t="s">
        <v>241</v>
      </c>
      <c r="G27" s="3" t="s">
        <v>1787</v>
      </c>
      <c r="H27" s="3" t="s">
        <v>1804</v>
      </c>
      <c r="I27" s="1" t="s">
        <v>1850</v>
      </c>
      <c r="J27" s="3" t="s">
        <v>1850</v>
      </c>
      <c r="L27" s="3" t="s">
        <v>1935</v>
      </c>
      <c r="M27" s="3" t="s">
        <v>2424</v>
      </c>
      <c r="N27" s="9">
        <v>44272.807638888888</v>
      </c>
      <c r="O27" s="9">
        <v>44272.817361111112</v>
      </c>
      <c r="P27" s="3">
        <v>2</v>
      </c>
    </row>
    <row r="28" spans="1:16" x14ac:dyDescent="0.4">
      <c r="A28" s="1" t="s">
        <v>10</v>
      </c>
      <c r="B28" s="4" t="s">
        <v>275</v>
      </c>
      <c r="C28" s="1" t="s">
        <v>276</v>
      </c>
      <c r="D28" s="3" t="s">
        <v>1760</v>
      </c>
      <c r="E28" s="3" t="s">
        <v>1770</v>
      </c>
      <c r="F28" s="1" t="s">
        <v>277</v>
      </c>
      <c r="G28" s="3" t="s">
        <v>1788</v>
      </c>
      <c r="H28" s="3" t="s">
        <v>1800</v>
      </c>
      <c r="I28" s="1" t="s">
        <v>277</v>
      </c>
      <c r="J28" s="3" t="s">
        <v>1815</v>
      </c>
      <c r="L28" s="3" t="s">
        <v>1946</v>
      </c>
      <c r="M28" s="3" t="s">
        <v>2435</v>
      </c>
      <c r="N28" s="9">
        <v>44216.321527777778</v>
      </c>
      <c r="O28" s="9">
        <v>44229.27847222222</v>
      </c>
      <c r="P28" s="3">
        <v>4</v>
      </c>
    </row>
    <row r="29" spans="1:16" x14ac:dyDescent="0.4">
      <c r="A29" s="1" t="s">
        <v>10</v>
      </c>
      <c r="B29" s="4" t="s">
        <v>361</v>
      </c>
      <c r="C29" s="1" t="s">
        <v>362</v>
      </c>
      <c r="D29" s="3" t="s">
        <v>1760</v>
      </c>
      <c r="E29" s="3" t="s">
        <v>1770</v>
      </c>
      <c r="F29" s="1" t="s">
        <v>363</v>
      </c>
      <c r="G29" s="3" t="s">
        <v>1788</v>
      </c>
      <c r="H29" s="3" t="s">
        <v>1794</v>
      </c>
      <c r="I29" s="1" t="s">
        <v>1850</v>
      </c>
      <c r="J29" s="3" t="s">
        <v>1850</v>
      </c>
      <c r="L29" s="3" t="s">
        <v>1974</v>
      </c>
      <c r="M29" s="3" t="s">
        <v>2463</v>
      </c>
      <c r="N29" s="9">
        <v>44134.761805555558</v>
      </c>
      <c r="O29" s="9">
        <v>44134.808333333334</v>
      </c>
      <c r="P29" s="3">
        <v>2</v>
      </c>
    </row>
    <row r="30" spans="1:16" x14ac:dyDescent="0.4">
      <c r="A30" s="1" t="s">
        <v>10</v>
      </c>
      <c r="B30" s="4" t="s">
        <v>378</v>
      </c>
      <c r="C30" s="1" t="s">
        <v>379</v>
      </c>
      <c r="D30" s="3" t="s">
        <v>1760</v>
      </c>
      <c r="E30" s="3" t="s">
        <v>1770</v>
      </c>
      <c r="F30" s="1" t="s">
        <v>380</v>
      </c>
      <c r="G30" s="3" t="s">
        <v>1788</v>
      </c>
      <c r="H30" s="3" t="s">
        <v>1794</v>
      </c>
      <c r="I30" s="1" t="s">
        <v>380</v>
      </c>
      <c r="J30" s="3" t="s">
        <v>1814</v>
      </c>
      <c r="L30" s="3" t="s">
        <v>1980</v>
      </c>
      <c r="M30" s="3" t="s">
        <v>2469</v>
      </c>
      <c r="N30" s="9">
        <v>44123.75</v>
      </c>
      <c r="O30" s="9">
        <v>44124.331250000003</v>
      </c>
      <c r="P30" s="3">
        <v>2</v>
      </c>
    </row>
    <row r="31" spans="1:16" x14ac:dyDescent="0.4">
      <c r="A31" s="1" t="s">
        <v>10</v>
      </c>
      <c r="B31" s="4" t="s">
        <v>419</v>
      </c>
      <c r="C31" s="1" t="s">
        <v>420</v>
      </c>
      <c r="D31" s="3" t="s">
        <v>1760</v>
      </c>
      <c r="E31" s="3" t="s">
        <v>1770</v>
      </c>
      <c r="F31" s="1" t="s">
        <v>421</v>
      </c>
      <c r="G31" s="3" t="s">
        <v>1787</v>
      </c>
      <c r="H31" s="3" t="s">
        <v>1804</v>
      </c>
      <c r="I31" s="1" t="s">
        <v>1850</v>
      </c>
      <c r="J31" s="3" t="s">
        <v>1850</v>
      </c>
      <c r="L31" s="3" t="s">
        <v>1992</v>
      </c>
      <c r="M31" s="3" t="s">
        <v>2481</v>
      </c>
      <c r="N31" s="9">
        <v>44097.411111111112</v>
      </c>
      <c r="O31" s="9">
        <v>44098.382638888892</v>
      </c>
      <c r="P31" s="3">
        <v>2</v>
      </c>
    </row>
    <row r="32" spans="1:16" x14ac:dyDescent="0.4">
      <c r="A32" s="1" t="s">
        <v>10</v>
      </c>
      <c r="B32" s="4" t="s">
        <v>508</v>
      </c>
      <c r="C32" s="1" t="s">
        <v>509</v>
      </c>
      <c r="D32" s="3" t="s">
        <v>1760</v>
      </c>
      <c r="E32" s="3" t="s">
        <v>1770</v>
      </c>
      <c r="F32" s="1" t="s">
        <v>510</v>
      </c>
      <c r="G32" s="3" t="s">
        <v>1788</v>
      </c>
      <c r="H32" s="3" t="s">
        <v>1800</v>
      </c>
      <c r="I32" s="1" t="s">
        <v>510</v>
      </c>
      <c r="J32" s="3" t="s">
        <v>1815</v>
      </c>
      <c r="L32" s="3" t="s">
        <v>2022</v>
      </c>
      <c r="M32" s="3" t="s">
        <v>2511</v>
      </c>
      <c r="N32" s="9">
        <v>43994.438194444447</v>
      </c>
      <c r="O32" s="9">
        <v>43994.488194444442</v>
      </c>
      <c r="P32" s="3">
        <v>11</v>
      </c>
    </row>
    <row r="33" spans="1:16" x14ac:dyDescent="0.4">
      <c r="A33" s="1" t="s">
        <v>10</v>
      </c>
      <c r="B33" s="4" t="s">
        <v>546</v>
      </c>
      <c r="C33" s="1" t="s">
        <v>547</v>
      </c>
      <c r="D33" s="3" t="s">
        <v>1760</v>
      </c>
      <c r="E33" s="3" t="s">
        <v>1770</v>
      </c>
      <c r="F33" s="1" t="s">
        <v>548</v>
      </c>
      <c r="G33" s="3" t="s">
        <v>1788</v>
      </c>
      <c r="H33" s="3" t="s">
        <v>1794</v>
      </c>
      <c r="I33" s="1" t="s">
        <v>548</v>
      </c>
      <c r="J33" s="3" t="s">
        <v>1808</v>
      </c>
      <c r="L33" s="3" t="s">
        <v>2035</v>
      </c>
      <c r="M33" s="3" t="s">
        <v>2524</v>
      </c>
      <c r="N33" s="9">
        <v>43908.094444444447</v>
      </c>
      <c r="O33" s="9">
        <v>44115.23541666667</v>
      </c>
      <c r="P33" s="3">
        <v>10</v>
      </c>
    </row>
    <row r="34" spans="1:16" x14ac:dyDescent="0.4">
      <c r="A34" s="1" t="s">
        <v>10</v>
      </c>
      <c r="B34" s="4" t="s">
        <v>561</v>
      </c>
      <c r="C34" s="1" t="s">
        <v>562</v>
      </c>
      <c r="D34" s="3" t="s">
        <v>1760</v>
      </c>
      <c r="E34" s="3" t="s">
        <v>1770</v>
      </c>
      <c r="F34" s="1" t="s">
        <v>563</v>
      </c>
      <c r="G34" s="3" t="s">
        <v>1791</v>
      </c>
      <c r="H34" s="3" t="s">
        <v>1797</v>
      </c>
      <c r="I34" s="1" t="s">
        <v>564</v>
      </c>
      <c r="J34" s="3" t="s">
        <v>1808</v>
      </c>
      <c r="L34" s="3" t="s">
        <v>2040</v>
      </c>
      <c r="M34" s="3" t="s">
        <v>2529</v>
      </c>
      <c r="N34" s="9">
        <v>43860.720833333333</v>
      </c>
      <c r="O34" s="9">
        <v>44301.238194444442</v>
      </c>
      <c r="P34" s="3">
        <v>20</v>
      </c>
    </row>
    <row r="35" spans="1:16" x14ac:dyDescent="0.4">
      <c r="A35" s="1" t="s">
        <v>10</v>
      </c>
      <c r="B35" s="4" t="s">
        <v>565</v>
      </c>
      <c r="C35" s="1" t="s">
        <v>566</v>
      </c>
      <c r="D35" s="3" t="s">
        <v>1760</v>
      </c>
      <c r="E35" s="3" t="s">
        <v>1770</v>
      </c>
      <c r="F35" s="7" t="s">
        <v>1849</v>
      </c>
      <c r="G35" s="3" t="s">
        <v>1790</v>
      </c>
      <c r="H35" s="3" t="s">
        <v>1790</v>
      </c>
      <c r="I35" s="1" t="s">
        <v>1850</v>
      </c>
      <c r="J35" s="3" t="s">
        <v>1850</v>
      </c>
      <c r="L35" s="3" t="s">
        <v>2041</v>
      </c>
      <c r="M35" s="3" t="s">
        <v>2530</v>
      </c>
      <c r="N35" s="9">
        <v>43860.572916666664</v>
      </c>
      <c r="O35" s="9">
        <v>44115.327777777777</v>
      </c>
      <c r="P35" s="3">
        <v>9</v>
      </c>
    </row>
    <row r="36" spans="1:16" x14ac:dyDescent="0.4">
      <c r="A36" s="1" t="s">
        <v>10</v>
      </c>
      <c r="B36" s="4" t="s">
        <v>570</v>
      </c>
      <c r="C36" s="1" t="s">
        <v>571</v>
      </c>
      <c r="D36" s="3" t="s">
        <v>1760</v>
      </c>
      <c r="E36" s="3" t="s">
        <v>1770</v>
      </c>
      <c r="F36" s="1" t="s">
        <v>572</v>
      </c>
      <c r="G36" s="3" t="s">
        <v>1791</v>
      </c>
      <c r="H36" s="3" t="s">
        <v>1797</v>
      </c>
      <c r="I36" s="1" t="s">
        <v>1850</v>
      </c>
      <c r="J36" s="3" t="s">
        <v>1850</v>
      </c>
      <c r="L36" s="3" t="s">
        <v>2043</v>
      </c>
      <c r="M36" s="3" t="s">
        <v>2532</v>
      </c>
      <c r="N36" s="9">
        <v>43836.686111111114</v>
      </c>
      <c r="O36" s="9">
        <v>43836.693055555559</v>
      </c>
      <c r="P36" s="3">
        <v>2</v>
      </c>
    </row>
    <row r="37" spans="1:16" x14ac:dyDescent="0.4">
      <c r="A37" s="1" t="s">
        <v>10</v>
      </c>
      <c r="B37" s="4" t="s">
        <v>641</v>
      </c>
      <c r="C37" s="1" t="s">
        <v>642</v>
      </c>
      <c r="D37" s="3" t="s">
        <v>1760</v>
      </c>
      <c r="E37" s="3" t="s">
        <v>1770</v>
      </c>
      <c r="F37" s="7" t="s">
        <v>1849</v>
      </c>
      <c r="G37" s="3" t="s">
        <v>1790</v>
      </c>
      <c r="H37" s="3" t="s">
        <v>1790</v>
      </c>
      <c r="I37" s="1" t="s">
        <v>1850</v>
      </c>
      <c r="J37" s="3" t="s">
        <v>1850</v>
      </c>
      <c r="L37" s="3" t="s">
        <v>2068</v>
      </c>
      <c r="M37" s="3" t="s">
        <v>2557</v>
      </c>
      <c r="N37" s="9">
        <v>43626.647222222222</v>
      </c>
      <c r="O37" s="9">
        <v>44301.236805555556</v>
      </c>
      <c r="P37" s="3">
        <v>8</v>
      </c>
    </row>
    <row r="38" spans="1:16" x14ac:dyDescent="0.4">
      <c r="A38" s="1" t="s">
        <v>10</v>
      </c>
      <c r="B38" s="4" t="s">
        <v>643</v>
      </c>
      <c r="C38" s="1" t="s">
        <v>644</v>
      </c>
      <c r="D38" s="3" t="s">
        <v>1760</v>
      </c>
      <c r="E38" s="3" t="s">
        <v>1770</v>
      </c>
      <c r="F38" s="1" t="s">
        <v>645</v>
      </c>
      <c r="G38" s="3" t="s">
        <v>1788</v>
      </c>
      <c r="H38" s="3" t="s">
        <v>1794</v>
      </c>
      <c r="I38" s="1" t="s">
        <v>1850</v>
      </c>
      <c r="J38" s="3" t="s">
        <v>1850</v>
      </c>
      <c r="L38" s="3" t="s">
        <v>2069</v>
      </c>
      <c r="M38" s="3" t="s">
        <v>2558</v>
      </c>
      <c r="N38" s="9">
        <v>43599.524305555555</v>
      </c>
      <c r="O38" s="9">
        <v>43601.568055555559</v>
      </c>
      <c r="P38" s="3">
        <v>3</v>
      </c>
    </row>
    <row r="39" spans="1:16" x14ac:dyDescent="0.4">
      <c r="A39" s="1" t="s">
        <v>10</v>
      </c>
      <c r="B39" s="4" t="s">
        <v>651</v>
      </c>
      <c r="C39" s="1" t="s">
        <v>652</v>
      </c>
      <c r="D39" s="3" t="s">
        <v>1760</v>
      </c>
      <c r="E39" s="3" t="s">
        <v>1770</v>
      </c>
      <c r="F39" s="1" t="s">
        <v>653</v>
      </c>
      <c r="G39" s="3" t="s">
        <v>1788</v>
      </c>
      <c r="H39" s="3" t="s">
        <v>1794</v>
      </c>
      <c r="I39" s="1" t="s">
        <v>653</v>
      </c>
      <c r="J39" s="3" t="s">
        <v>1814</v>
      </c>
      <c r="L39" s="3" t="s">
        <v>2072</v>
      </c>
      <c r="M39" s="3" t="s">
        <v>2561</v>
      </c>
      <c r="N39" s="9">
        <v>43544.438194444447</v>
      </c>
      <c r="O39" s="9">
        <v>43548.809027777781</v>
      </c>
      <c r="P39" s="3">
        <v>8</v>
      </c>
    </row>
    <row r="40" spans="1:16" x14ac:dyDescent="0.4">
      <c r="A40" s="1" t="s">
        <v>10</v>
      </c>
      <c r="B40" s="4" t="s">
        <v>657</v>
      </c>
      <c r="C40" s="1" t="s">
        <v>658</v>
      </c>
      <c r="D40" s="3" t="s">
        <v>1760</v>
      </c>
      <c r="E40" s="3" t="s">
        <v>1770</v>
      </c>
      <c r="F40" s="1" t="s">
        <v>659</v>
      </c>
      <c r="G40" s="3" t="s">
        <v>1791</v>
      </c>
      <c r="H40" s="3" t="s">
        <v>1797</v>
      </c>
      <c r="I40" s="1" t="s">
        <v>1850</v>
      </c>
      <c r="J40" s="3" t="s">
        <v>1850</v>
      </c>
      <c r="L40" s="3" t="s">
        <v>2074</v>
      </c>
      <c r="M40" s="3" t="s">
        <v>2563</v>
      </c>
      <c r="N40" s="9">
        <v>43531.54583333333</v>
      </c>
      <c r="O40" s="9">
        <v>43539.698611111111</v>
      </c>
      <c r="P40" s="3">
        <v>9</v>
      </c>
    </row>
    <row r="41" spans="1:16" x14ac:dyDescent="0.4">
      <c r="A41" s="1" t="s">
        <v>10</v>
      </c>
      <c r="B41" s="4" t="s">
        <v>821</v>
      </c>
      <c r="C41" s="1" t="s">
        <v>822</v>
      </c>
      <c r="D41" s="3" t="s">
        <v>1760</v>
      </c>
      <c r="E41" s="3" t="s">
        <v>1770</v>
      </c>
      <c r="F41" s="1" t="s">
        <v>823</v>
      </c>
      <c r="G41" s="3" t="s">
        <v>1788</v>
      </c>
      <c r="H41" s="3" t="s">
        <v>1800</v>
      </c>
      <c r="I41" s="1" t="s">
        <v>823</v>
      </c>
      <c r="J41" s="3" t="s">
        <v>1815</v>
      </c>
      <c r="L41" s="3" t="s">
        <v>2128</v>
      </c>
      <c r="M41" s="3" t="s">
        <v>2617</v>
      </c>
      <c r="N41" s="9">
        <v>44214.351388888892</v>
      </c>
      <c r="O41" s="9">
        <v>44214.395833333336</v>
      </c>
      <c r="P41" s="3">
        <v>1</v>
      </c>
    </row>
    <row r="42" spans="1:16" x14ac:dyDescent="0.4">
      <c r="A42" s="1" t="s">
        <v>10</v>
      </c>
      <c r="B42" s="4" t="s">
        <v>843</v>
      </c>
      <c r="C42" s="1" t="s">
        <v>844</v>
      </c>
      <c r="D42" s="3" t="s">
        <v>1760</v>
      </c>
      <c r="E42" s="3" t="s">
        <v>1770</v>
      </c>
      <c r="F42" s="1" t="s">
        <v>844</v>
      </c>
      <c r="G42" s="3" t="s">
        <v>1788</v>
      </c>
      <c r="H42" s="3" t="s">
        <v>1793</v>
      </c>
      <c r="I42" s="1" t="s">
        <v>845</v>
      </c>
      <c r="J42" s="3" t="s">
        <v>1809</v>
      </c>
      <c r="L42" s="3" t="s">
        <v>2135</v>
      </c>
      <c r="M42" s="3" t="s">
        <v>2624</v>
      </c>
      <c r="N42" s="9">
        <v>44068.46597222222</v>
      </c>
      <c r="O42" s="9">
        <v>44069.417361111111</v>
      </c>
      <c r="P42" s="3">
        <v>3</v>
      </c>
    </row>
    <row r="43" spans="1:16" x14ac:dyDescent="0.4">
      <c r="A43" s="1" t="s">
        <v>10</v>
      </c>
      <c r="B43" s="4" t="s">
        <v>1211</v>
      </c>
      <c r="C43" s="1" t="s">
        <v>1212</v>
      </c>
      <c r="D43" s="3" t="s">
        <v>1760</v>
      </c>
      <c r="E43" s="3" t="s">
        <v>1770</v>
      </c>
      <c r="F43" s="1" t="s">
        <v>1212</v>
      </c>
      <c r="G43" s="3" t="s">
        <v>1788</v>
      </c>
      <c r="H43" s="3" t="s">
        <v>1794</v>
      </c>
      <c r="I43" s="1" t="s">
        <v>1213</v>
      </c>
      <c r="J43" s="3" t="s">
        <v>1814</v>
      </c>
      <c r="L43" s="3" t="s">
        <v>2262</v>
      </c>
      <c r="M43" s="3" t="s">
        <v>2750</v>
      </c>
      <c r="N43" s="9">
        <v>45116.839583333334</v>
      </c>
      <c r="O43" s="9">
        <v>45117.895833333336</v>
      </c>
      <c r="P43" s="3">
        <v>0</v>
      </c>
    </row>
    <row r="44" spans="1:16" x14ac:dyDescent="0.4">
      <c r="A44" s="1" t="s">
        <v>10</v>
      </c>
      <c r="B44" s="4" t="s">
        <v>1298</v>
      </c>
      <c r="C44" s="1" t="s">
        <v>1299</v>
      </c>
      <c r="D44" s="3" t="s">
        <v>1760</v>
      </c>
      <c r="E44" s="3" t="s">
        <v>1770</v>
      </c>
      <c r="F44" s="1" t="s">
        <v>1300</v>
      </c>
      <c r="G44" s="3" t="s">
        <v>1791</v>
      </c>
      <c r="H44" s="3" t="s">
        <v>1803</v>
      </c>
      <c r="I44" s="1" t="s">
        <v>1300</v>
      </c>
      <c r="J44" s="3" t="s">
        <v>1816</v>
      </c>
      <c r="L44" s="3" t="s">
        <v>2293</v>
      </c>
      <c r="M44" s="3" t="s">
        <v>2781</v>
      </c>
      <c r="N44" s="9">
        <v>44259.984722222223</v>
      </c>
      <c r="O44" s="9">
        <v>44259.992361111108</v>
      </c>
      <c r="P44" s="3">
        <v>0</v>
      </c>
    </row>
    <row r="45" spans="1:16" x14ac:dyDescent="0.4">
      <c r="A45" s="1" t="s">
        <v>10</v>
      </c>
      <c r="B45" s="4" t="s">
        <v>1373</v>
      </c>
      <c r="C45" s="1" t="s">
        <v>1374</v>
      </c>
      <c r="D45" s="3" t="s">
        <v>1760</v>
      </c>
      <c r="E45" s="3" t="s">
        <v>1770</v>
      </c>
      <c r="F45" s="1" t="s">
        <v>1374</v>
      </c>
      <c r="G45" s="3" t="s">
        <v>1791</v>
      </c>
      <c r="H45" s="3" t="s">
        <v>1797</v>
      </c>
      <c r="I45" s="1" t="s">
        <v>1375</v>
      </c>
      <c r="J45" s="3" t="s">
        <v>1819</v>
      </c>
      <c r="L45" s="3" t="s">
        <v>2320</v>
      </c>
      <c r="M45" s="3" t="s">
        <v>2808</v>
      </c>
      <c r="N45" s="9">
        <v>44029.768750000003</v>
      </c>
      <c r="O45" s="9">
        <v>44033.284722222219</v>
      </c>
      <c r="P45" s="3">
        <v>0</v>
      </c>
    </row>
    <row r="46" spans="1:16" x14ac:dyDescent="0.4">
      <c r="A46" s="1" t="s">
        <v>1454</v>
      </c>
      <c r="B46" s="4" t="s">
        <v>1455</v>
      </c>
      <c r="C46" s="1" t="s">
        <v>1456</v>
      </c>
      <c r="D46" s="3" t="s">
        <v>1760</v>
      </c>
      <c r="E46" s="3" t="s">
        <v>1770</v>
      </c>
      <c r="F46" s="1" t="s">
        <v>1457</v>
      </c>
      <c r="G46" s="3" t="s">
        <v>1791</v>
      </c>
      <c r="H46" s="3" t="s">
        <v>1797</v>
      </c>
      <c r="I46" s="1" t="s">
        <v>1850</v>
      </c>
      <c r="J46" s="3" t="s">
        <v>1850</v>
      </c>
      <c r="L46" s="3" t="str">
        <f>VLOOKUP(B46,[1]SO!$F:$G,2,FALSE)</f>
        <v>Serverless: Deplyment error S3 Bucket already exists in stack</v>
      </c>
      <c r="M46" s="3" t="str">
        <f>VLOOKUP(B46,[1]SO!$F:$V,17,FALSE)</f>
        <v xml:space="preserve">&lt;p&gt;I am trying to deploy a serverless project which has s3 bucket creation cloudformation in the serverless.yml file, but the problem is when I tried to deploy, it says the s3 bucket already exists and failing the deployment. &lt;/p&gt;
&lt;p&gt;I know s3 bucket name should be globally unique, and I am damn sure it is a unique name that I am using, even if changed to something else, it still says the same.&lt;/p&gt;
&lt;p&gt;the cloudformation stack it says the s3 bucket exists is actually the newly created stack, not sure how to fix this issue. can anyone help me out with this issue and tell me how to fix the deployment issue and the cause for the issue :).&lt;/p&gt;
&lt;p&gt;Thanks in advance.&lt;/p&gt;
</v>
      </c>
      <c r="N46" s="9">
        <f>VLOOKUP(B46,[1]SO!$F:$V,14,FALSE)</f>
        <v>43797.42291666667</v>
      </c>
      <c r="O46" s="3" t="s">
        <v>2835</v>
      </c>
      <c r="P46" s="3" t="s">
        <v>2835</v>
      </c>
    </row>
    <row r="47" spans="1:16" x14ac:dyDescent="0.4">
      <c r="A47" s="1" t="s">
        <v>1454</v>
      </c>
      <c r="B47" s="4" t="s">
        <v>1461</v>
      </c>
      <c r="C47" s="1" t="s">
        <v>1462</v>
      </c>
      <c r="D47" s="3" t="s">
        <v>1760</v>
      </c>
      <c r="E47" s="3" t="s">
        <v>1770</v>
      </c>
      <c r="F47" s="1" t="s">
        <v>1463</v>
      </c>
      <c r="G47" s="3" t="s">
        <v>1791</v>
      </c>
      <c r="H47" s="3" t="s">
        <v>1797</v>
      </c>
      <c r="I47" s="1" t="s">
        <v>1850</v>
      </c>
      <c r="J47" s="3" t="s">
        <v>1850</v>
      </c>
      <c r="L47" s="3" t="str">
        <f>VLOOKUP(B47,[1]SO!$F:$G,2,FALSE)</f>
        <v>"An error occurred: LogGroup - &lt;resource name&gt; already exists" while trying to deploy Serverless</v>
      </c>
      <c r="M47" s="3" t="str">
        <f>VLOOKUP(B47,[1]SO!$F:$V,17,FALSE)</f>
        <v xml:space="preserve">&lt;p&gt;after running &lt;code&gt;sls deploy -v &amp;amp;&amp;amp; sls s3deploy&lt;/code&gt; as I normally do, I ran into this issue:&lt;/p&gt;
&lt;pre&gt;&lt;code&gt;...
CloudFormation - CREATE_FAILED - AWS::Logs::LogGroup - CallTextractLogGroup
...
CloudFormation - CREATE_FAILED - AWS::IAM::Role - IamRoleStateMachineExecution
CloudFormation - CREATE_FAILED - AWS::Logs::LogGroup - StartTextractStateMachineLogGroup
CloudFormation - CREATE_FAILED - AWS::Lambda::LayerVersion - Boto3LayerLambdaLayer
...
  Serverless Error ---------------------------------------
  An error occurred: StartTextractStateMachineLogGroup - /aws/lambda/textract-service-dev-startTextractStateMachine already exists.
  Get Support --------------------------------------------
     Docs:          docs.serverless.com
     Bugs:          github.com/serverless/serverless/issues
     Issues:        forum.serverless.com
  Your Environment Information ---------------------------
     OS:                     linux
     Node Version:           12.2.0
     Serverless Version:     1.42.3
&lt;/code&gt;&lt;/pre&gt;
&lt;p&gt;I don't remember changing anything at all before deployment, other than adding &lt;code&gt;Retry&lt;/code&gt; sections to my Step Function States, which shouldn't have messed with CF logs at all.&lt;/p&gt;
&lt;p&gt;I tried running &lt;code&gt;sls remove&lt;/code&gt; and then my deployment command again, no luck there.&lt;/p&gt;
&lt;p&gt;Also tried adding &lt;code&gt;cfLogs: true&lt;/code&gt; to my &lt;code&gt;provider&lt;/code&gt; section in the YAML, no love!&lt;/p&gt;
&lt;p&gt;I tried manually deleting the LogGroup in the CloudWatch console, but it's not even there.&lt;/p&gt;
&lt;p&gt;Here is my serverless.yml:&lt;/p&gt;
&lt;pre&gt;&lt;code&gt;service: textract-service
provider:
  name: aws
  runtime: python3.7
  timeout: 10
  region: us-east-1
  cfLogs: true
  environment:
    STATE_MACHINE_ARN: ${self:resources.Outputs.TextractStepFunctions.Value}
  iamRoleStatements:
    - Effect: "Allow"
      Action:
        - "s3:PutObject"
        - "states:*"
      Resource:
        Fn::Join:
          - ""
          - - "the-chumiest-bucket-ARN or *"
            - ${self:resources.Outputs.TextractStepFunctions.Value}
plugins:
  - serverless-plugin-existing-s3
  - serverless-step-functions
  - serverless-pseudo-parameters
  - serverless-plugin-existing-s3 
layers:
  boto3Layer:
    package:
      artifact: boto3_layer.zip
    allowedAccounts:
      - "*"
functions:
  startTextractStateMachine:
    handler: src/start_textract_state_machine.lambda_handler
    role: the-chumiest-bucket-role
    layers:
      - {Ref: Boto3LayerLambdaLayer}
    events:
      - existingS3:
          bucket: the-chumiest-bucket
          events:
            - s3:ObjectCreated:*
          rules:
            - prefix: input1/
            - suffix: .pdf
  callTextract:
    handler: src/call_textract.lambda_handler
    role: the-chumiest-bucket-role
    layers:
      - {Ref: Boto3LayerLambdaLayer}
  getTextractOutput:
    handler: src/get_textract_output.lambda_handler
    role: the-chumiest-bucket-role
    layers:
      - {Ref: Boto3LayerLambdaLayer}
  parseTextractOutput:
    handler: src/parse_textract_output.lambda_handler
    role: the-chumiest-bucket-role
    layers:
      - {Ref: Boto3LayerLambdaLayer}
stepFunctions:
  stateMachines:
    textractStepFunc:
      name: TextractStepFunctions
      definition:
        Comment: A state machine for the Textract OCR process.
        StartAt: StartTextractStateMachine
        States:
          StartTextractStateMachine:
            Type: Task
            Resource: "arn:aws:lambda:#{AWS::Region}:#{AWS::AccountId}:function:#{AWS::StackName}-startTextractStateMachine"
            Next: CallTextract
            Retry:
              - ErrorEquals:
                - HandledError
                IntervalSeconds: 1
                MaxAttempts: 1
                BackoffRate: 2
              - ErrorEquals:
                - States.ALL
                IntervalSeconds: 1
                MaxAttempts: 1
                BackoffRate: 2
          CallTextract:
            Type: Task
            Resource: "arn:aws:lambda:#{AWS::Region}:#{AWS::AccountId}:function:#{AWS::StackName}-callTextract"
            Next: GetTextractOutput
            Retry:
              - ErrorEquals:
                - HandledError
                IntervalSeconds: 1
                MaxAttempts: 1
                BackoffRate: 2
              - ErrorEquals:
                - States.ALL
                IntervalSeconds: 1
                MaxAttempts: 1
                BackoffRate: 2
          GetTextractOutput:
            Type: Task
            Resource: "arn:aws:lambda:#{AWS::Region}:#{AWS::AccountId}:function:#{AWS::StackName}-getTextractOutput"
            Next: ParseTextractOutput
            Retry:
              - ErrorEquals:
                - HandledError
                IntervalSeconds: 1
                MaxAttempts: 1
                BackoffRate: 2
              - ErrorEquals:
                - States.ALL
                IntervalSeconds: 1
                MaxAttempts: 1
                BackoffRate: 2
          ParseTextractOutput:
            Type: Task
            Resource: "arn:aws:lambda:#{AWS::Region}:#{AWS::AccountId}:function:#{AWS::StackName}-parseTextractOutput"
            Retry:
              - ErrorEquals:
                - HandledError
                IntervalSeconds: 1
                MaxAttempts: 1
                BackoffRate: 2
              - ErrorEquals:
                - States.ALL
                IntervalSeconds: 1
                MaxAttempts: 1
                BackoffRate: 2
            End: true
resources:
  Outputs:
    TextractStepFunctions:
      Description: The ARN of the state machine
      Value:
        Ref: TextractStepFunctions
&lt;/code&gt;&lt;/pre&gt;
</v>
      </c>
      <c r="N47" s="9">
        <f>VLOOKUP(B47,[1]SO!$F:$V,14,FALSE)</f>
        <v>43599.816666666666</v>
      </c>
      <c r="O47" s="3" t="s">
        <v>2835</v>
      </c>
      <c r="P47" s="3" t="s">
        <v>2835</v>
      </c>
    </row>
    <row r="48" spans="1:16" x14ac:dyDescent="0.4">
      <c r="A48" s="1" t="s">
        <v>1454</v>
      </c>
      <c r="B48" s="4" t="s">
        <v>1500</v>
      </c>
      <c r="C48" s="1" t="s">
        <v>1501</v>
      </c>
      <c r="D48" s="3" t="s">
        <v>1760</v>
      </c>
      <c r="E48" s="3" t="s">
        <v>1770</v>
      </c>
      <c r="F48" s="1" t="s">
        <v>1502</v>
      </c>
      <c r="G48" s="3" t="s">
        <v>1791</v>
      </c>
      <c r="H48" s="3" t="s">
        <v>1797</v>
      </c>
      <c r="I48" s="1" t="s">
        <v>1502</v>
      </c>
      <c r="J48" s="3" t="s">
        <v>1808</v>
      </c>
      <c r="L48" s="3" t="str">
        <f>VLOOKUP(B48,[1]SO!$F:$G,2,FALSE)</f>
        <v>AWS: Cannot perform more than one GSI creation or deletion in a single update</v>
      </c>
      <c r="M48" s="3" t="str">
        <f>VLOOKUP(B48,[1]SO!$F:$V,17,FALSE)</f>
        <v xml:space="preserve">&lt;p&gt;&lt;strong&gt;So I've been encountering this issue during serverless deployment:&lt;/strong&gt;&lt;/p&gt;
&lt;pre&gt;&lt;code&gt;ServerlessError: An error occurred: MyDdbTable - Cannot perform more than one GSI creation or deletion in a single update.
&lt;/code&gt;&lt;/pre&gt;
&lt;p&gt;&lt;strong&gt;My DDB table configuration is this:&lt;/strong&gt;
&lt;em&gt;Configuration in serverless.yml&lt;/em&gt;&lt;/p&gt;
&lt;pre&gt;&lt;code&gt;      AttributeDefinitions:
          - AttributeName: externalId
            AttributeType: S
          - AttributeName: code
            AttributeType: S
          - AttributeName: accountId
            AttributeType: S
        KeySchema:
          - AttributeName: externalId
            KeyType: HASH
          - AttributeName: code
            KeyType: RANGE
        GlobalSecondaryIndexes:
          - IndexName: gsi-account-id
            KeySchema:
              - AttributeName: accountId
                KeyType: HASH
              - AttributeName: code
                KeyType: RANGE
            Projection:
              ProjectionType: ALL
          - IndexName: externalId
            KeySchema:
              - AttributeName: externalId
                KeyType: HASH
            Projection:
              ProjectionType: ALL
          - IndexName: code
            KeySchema:
              - AttributeName: code
                KeyType: RANGE
            Projection:
              ProjectionType: ALL
&lt;/code&gt;&lt;/pre&gt;
&lt;p&gt;&lt;strong&gt;Additional information:&lt;/strong&gt;&lt;/p&gt;
&lt;ul&gt;
&lt;li&gt;One (1) index is already existing which is the &lt;code&gt;gsi-account-id&lt;/code&gt; where it has two (2) keySchema, &lt;code&gt;accountId&lt;/code&gt; and the &lt;code&gt;code&lt;/code&gt;&lt;/li&gt;
&lt;li&gt;I added two (2) additional index which are &lt;code&gt;externalId&lt;/code&gt; and &lt;code&gt;code&lt;/code&gt;&lt;/li&gt;
&lt;/ul&gt;
&lt;p&gt;&lt;strong&gt;Objective/s:&lt;/strong&gt;&lt;/p&gt;
&lt;p&gt;My goal is to add those two (2) additional indexes (&lt;code&gt;externalId&lt;/code&gt; and &lt;code&gt;code&lt;/code&gt;) but upon doing a serverless deployment, I always encounter the issue said above.&lt;/p&gt;
&lt;p&gt;&lt;strong&gt;Questions:&lt;/strong&gt;&lt;/p&gt;
&lt;ol&gt;
&lt;li&gt;Do I encounter this issue because the code is already existing in the first's keySchema (gsi-account-id)?&lt;/li&gt;
&lt;li&gt;Do you have any idea/suggestion on why do I encounter this issue if the #1 is not the answer?&lt;/li&gt;
&lt;/ol&gt;
&lt;p&gt;Thank you for those who'll help me on this. 鉂わ笍&lt;/p&gt;
</v>
      </c>
      <c r="N48" s="9">
        <f>VLOOKUP(B48,[1]SO!$F:$V,14,FALSE)</f>
        <v>44351.773611111108</v>
      </c>
      <c r="O48" s="3" t="s">
        <v>2835</v>
      </c>
      <c r="P48" s="3" t="s">
        <v>2835</v>
      </c>
    </row>
    <row r="49" spans="1:16" x14ac:dyDescent="0.4">
      <c r="A49" s="1" t="s">
        <v>1454</v>
      </c>
      <c r="B49" s="4" t="s">
        <v>1524</v>
      </c>
      <c r="C49" s="1" t="s">
        <v>1525</v>
      </c>
      <c r="D49" s="3" t="s">
        <v>1760</v>
      </c>
      <c r="E49" s="3" t="s">
        <v>1770</v>
      </c>
      <c r="F49" s="1" t="s">
        <v>1526</v>
      </c>
      <c r="G49" s="3" t="s">
        <v>1788</v>
      </c>
      <c r="H49" s="3" t="s">
        <v>1800</v>
      </c>
      <c r="I49" s="1" t="s">
        <v>1526</v>
      </c>
      <c r="J49" s="3" t="s">
        <v>1815</v>
      </c>
      <c r="L49" s="3" t="str">
        <f>VLOOKUP(B49,[1]SO!$F:$G,2,FALSE)</f>
        <v>AccessDenied on DynamoDB GSI Index</v>
      </c>
      <c r="M49" s="3" t="str">
        <f>VLOOKUP(B49,[1]SO!$F:$V,17,FALSE)</f>
        <v xml:space="preserve">&lt;p&gt;I've wrote a &lt;code&gt;serverless.yml&lt;/code&gt; to deploy some lambdas and I'm using GSI in a specific API.&lt;/p&gt;
&lt;p&gt;If I run locally using serverless-offline, it's working but I'm facing an error when deploy the lambda:&lt;/p&gt;
&lt;pre&gt;&lt;code&gt;AccessDeniedException: User: arn:aws:sts::408462944160:assumed-role/telecom-integration-dev-us-east-1-lambdaRole/integration-dev-dialerStatistics 
is not authorized to perform: dynamodb:Query on resource: arn:aws:dynamodb:us-east-1:408462944160:table/integration-dialer-dev/index/other_dial_status-index
&lt;/code&gt;&lt;/pre&gt;
&lt;p&gt;Here is how I've created serverless.yml&lt;/p&gt;
&lt;pre&gt;&lt;code&gt; iamRoleStatements:
   - Effect: Allow
     Action:
      - dynamodb:Query
      - dynamodb:Scan
      - dynamodb:GetItem
      - dynamodb:PutItem
      - dynamodb:UpdateItem
      - dynamodb:DeleteItem 
    Resource:        
    - { "Fn::GetAtt": ["DialerDynamoDbTable", "Arn" ] }
dialerStatistics:
  handler: integration/dialer.statistics
  description: Import data on dialer.
  memorySize: 256
  timeout: 30
  events:
    - http:
        path: dialer-statistics
        method: get
        cors: false
        private: false  
DialerDynamoDbTable:
  Type: 'AWS::DynamoDB::Table'
  DeletionPolicy: ${self:provider.environment.DELETION_POLICY}
  # DeletionPolicy: Delete # Useful for recreating environment in dev
  Properties:
    AttributeDefinitions:
      -
        AttributeName: "id"
        AttributeType: "S"
      -
        AttributeName: "dial_status"
        AttributeType: "S"
    KeySchema:
      -
        AttributeName: "id"
        KeyType: "HASH"
    ProvisionedThroughput:
      ReadCapacityUnits: 1
      WriteCapacityUnits: 1
    TableName: ${self:provider.environment.DIALER_TABLE}  
    GlobalSecondaryIndexes:
    - IndexName: "other_dial_status-index"
      KeySchema:
      - AttributeName: "dial_status"
        KeyType: HASH
      Projection:
        ProjectionType: "ALL"
      ProvisionedThroughput:
        ReadCapacityUnits: '20'
        WriteCapacityUnits: '20'
&lt;/code&gt;&lt;/pre&gt;
&lt;p&gt;Probably it's missing some permission on iAmRoleStatements but I'm not sure what else should I do.&lt;/p&gt;
</v>
      </c>
      <c r="N49" s="9">
        <f>VLOOKUP(B49,[1]SO!$F:$V,14,FALSE)</f>
        <v>43307.479861111111</v>
      </c>
      <c r="O49" s="3" t="s">
        <v>2835</v>
      </c>
      <c r="P49" s="3" t="s">
        <v>2835</v>
      </c>
    </row>
    <row r="50" spans="1:16" x14ac:dyDescent="0.4">
      <c r="A50" s="1" t="s">
        <v>1454</v>
      </c>
      <c r="B50" s="4" t="s">
        <v>1533</v>
      </c>
      <c r="C50" s="1" t="s">
        <v>1534</v>
      </c>
      <c r="D50" s="3" t="s">
        <v>1760</v>
      </c>
      <c r="E50" s="3" t="s">
        <v>1770</v>
      </c>
      <c r="F50" s="1" t="s">
        <v>1535</v>
      </c>
      <c r="G50" s="3" t="s">
        <v>1791</v>
      </c>
      <c r="H50" s="3" t="s">
        <v>1797</v>
      </c>
      <c r="I50" s="1" t="s">
        <v>1535</v>
      </c>
      <c r="J50" s="3" t="s">
        <v>1819</v>
      </c>
      <c r="L50" s="3" t="str">
        <f>VLOOKUP(B50,[1]SO!$F:$G,2,FALSE)</f>
        <v>IAM role inside SAM template</v>
      </c>
      <c r="M50" s="3" t="str">
        <f>VLOOKUP(B50,[1]SO!$F:$V,17,FALSE)</f>
        <v xml:space="preserve">&lt;p&gt;How to create an IAM role inside a SAM template likewise I did in SAM package.
I tried this as following:&lt;/p&gt;
&lt;pre&gt;&lt;code&gt;"lambdaFunctionRole": {
      "Type": "AWS::IAM::Role",
      "Properties": {
        "AssumeRolePolicyDocument": {
          "Version": "2012-10-17",
          "Statement": [
            {
              "Effect": "Allow",
              "Principal": {
                "Service": [
                  "lambda.amazonaws.com",
                  "apigateway.amazonaws.com"
                ]
              },
              "Action": "sts:AssumeRole"
            }
          ]
        },
        "ManagedPolicyArns": [
          {
            "Ref": "lambdaBasePolicy"
          }
        ],
        "Policies": [
          {
            "PolicyName": "root",
            "PolicyDocument": {
              "Version": "2012-10-17",
              "Statement": [
                {
                  "Effect": "Allow",
                  "Action": [
                    "logs:CreateLogGroup",
                    "logs:CreateLogStream",
                    "logs:PutLogEvents"
                  ],
                  "Resource": "arn:aws:logs:*:*:*"
                },
                {
                  "Effect": "Allow",
                  "Action": [
                    "s3:*",
                    "dynamodb:*",
                    "iam:ListRoles",
                    "ses:*",
                    "events:*"
                  ],
                  "Resource": "*"
                }
              ]
            }
          }
        ]
      }
    }
&lt;/code&gt;&lt;/pre&gt;
&lt;p&gt;It throws me an error : com.amazonaws.serverlessappsrepo.template.InvalidTemplateException: Resource with name [lambdaFunctionRole] is invalid. AWS::Serverless::Role is not a supported Serverless Apps Repository Type.&lt;/p&gt;
</v>
      </c>
      <c r="N50" s="9">
        <f>VLOOKUP(B50,[1]SO!$F:$V,14,FALSE)</f>
        <v>43123.415277777778</v>
      </c>
      <c r="O50" s="3" t="s">
        <v>2835</v>
      </c>
      <c r="P50" s="3" t="s">
        <v>2835</v>
      </c>
    </row>
    <row r="51" spans="1:16" x14ac:dyDescent="0.4">
      <c r="A51" s="1" t="s">
        <v>1454</v>
      </c>
      <c r="B51" s="4" t="s">
        <v>1542</v>
      </c>
      <c r="C51" s="1" t="s">
        <v>1543</v>
      </c>
      <c r="D51" s="3" t="s">
        <v>1760</v>
      </c>
      <c r="E51" s="3" t="s">
        <v>1770</v>
      </c>
      <c r="F51" s="1" t="s">
        <v>1544</v>
      </c>
      <c r="G51" s="3" t="s">
        <v>1788</v>
      </c>
      <c r="H51" s="3" t="s">
        <v>1794</v>
      </c>
      <c r="I51" s="1" t="s">
        <v>1850</v>
      </c>
      <c r="J51" s="3" t="s">
        <v>1850</v>
      </c>
      <c r="L51" s="3" t="str">
        <f>VLOOKUP(B51,[1]SO!$F:$G,2,FALSE)</f>
        <v>How can i use multiple path parameters from serverless framework</v>
      </c>
      <c r="M51" s="3" t="str">
        <f>VLOOKUP(B51,[1]SO!$F:$V,17,FALSE)</f>
        <v xml:space="preserve">&lt;p&gt;I'm trying to deploy my serverless app.
But have a problem like below.&lt;/p&gt;
&lt;pre&gt;&lt;code&gt;An error occurred: ApiGatewayResourceServicesServiceidVar - A sibling ({id}) of this resource already has a variable path part -- only one is allowed  
&lt;/code&gt;&lt;/pre&gt;
&lt;p&gt;And below is my code.&lt;/p&gt;
&lt;pre&gt;&lt;code&gt;updateApplication:
    handler: handler.updateApplication
    memorySize: 3008
    description: Update application
    timeout: 30
    events:
      - http:
          path: services/{serviceId}/applications/{applicationId}
          method: post
          cors: true
          authorizer: authorize
          request:
            parameters:
              paths:
                serviceId: true
                applicationId: true
&lt;/code&gt;&lt;/pre&gt;
&lt;p&gt;Any advice or suggestion would be appreciated. Thank you in advance.&lt;/p&gt;
</v>
      </c>
      <c r="N51" s="9">
        <f>VLOOKUP(B51,[1]SO!$F:$V,14,FALSE)</f>
        <v>43422.575694444444</v>
      </c>
      <c r="O51" s="3" t="s">
        <v>2835</v>
      </c>
      <c r="P51" s="3" t="s">
        <v>2835</v>
      </c>
    </row>
    <row r="52" spans="1:16" x14ac:dyDescent="0.4">
      <c r="A52" s="1" t="s">
        <v>1454</v>
      </c>
      <c r="B52" s="4" t="s">
        <v>1584</v>
      </c>
      <c r="C52" s="1" t="s">
        <v>1585</v>
      </c>
      <c r="D52" s="3" t="s">
        <v>1760</v>
      </c>
      <c r="E52" s="3" t="s">
        <v>1770</v>
      </c>
      <c r="F52" s="1" t="s">
        <v>1585</v>
      </c>
      <c r="G52" s="3" t="s">
        <v>1789</v>
      </c>
      <c r="H52" s="3" t="s">
        <v>1789</v>
      </c>
      <c r="I52" s="1" t="s">
        <v>1850</v>
      </c>
      <c r="J52" s="3" t="s">
        <v>1850</v>
      </c>
      <c r="L52" s="3" t="str">
        <f>VLOOKUP(B52,[1]SO!$F:$G,2,FALSE)</f>
        <v>Cloudformation - how to set filter policy of SNS subscription in code?</v>
      </c>
      <c r="M52" s="3" t="str">
        <f>VLOOKUP(B52,[1]SO!$F:$V,17,FALSE)</f>
        <v xml:space="preserve">&lt;p&gt;UPDATE: Cloudformation now supports SNS Topic Filters, so this question is not relevant anymore, no custom plugins or code is needed.&lt;/p&gt;
&lt;p&gt;I am building a system with a number of SNS topics, and a number of Lambdas which are each reading messages from their assigned SQS queue. The SQS queues are subscribed to the SNS topics, but also have a filter policy so the messages will end up in the relevant SQS queues.&lt;/p&gt;
&lt;p&gt;It works well when I set up the subscriptions in the AWS console. &lt;/p&gt;
&lt;p&gt;Now I'm trying to do the same in my code, but the AWS Cloudformation documentation does not describe how to add a filter policy to a subscription. Based on the &lt;a href="https://aws.amazon.com/blogs/compute/simplify-pubsub-messaging-with-amazon-sns-message-filtering/" rel="nofollow noreferrer"&gt;python examples here&lt;/a&gt;, I tried the following:&lt;/p&gt;
&lt;pre&gt;&lt;code&gt;  StopOperationSubscription:
    Type: "AWS::SNS::Subscription"
    Properties:
      Protocol: sqs
      TopicArn: 
        Ref: StatusTopic
      Endpoint: 
        Fn::GetAtt: [StopActionQueue, Arn]
      FilterPolicy: '{"value": ["stop"]}'
&lt;/code&gt;&lt;/pre&gt;
&lt;p&gt;But then I get this error:&lt;/p&gt;
&lt;pre&gt;&lt;code&gt;An error occurred: StopOperationSubscription - Encountered unsupported property FilterPolicy.
&lt;/code&gt;&lt;/pre&gt;
&lt;p&gt;How can I set the filter policy that I need, using CloudFormation? And If that's not supported, what do you suggest as an alternative?&lt;/p&gt;
&lt;p&gt;I want it to be set up automatically when I deploy my serverless app, with no manual steps required.&lt;/p&gt;
</v>
      </c>
      <c r="N52" s="9">
        <f>VLOOKUP(B52,[1]SO!$F:$V,14,FALSE)</f>
        <v>43285.931250000001</v>
      </c>
      <c r="O52" s="3" t="s">
        <v>2835</v>
      </c>
      <c r="P52" s="3" t="s">
        <v>2835</v>
      </c>
    </row>
    <row r="53" spans="1:16" x14ac:dyDescent="0.4">
      <c r="A53" s="1" t="s">
        <v>1454</v>
      </c>
      <c r="B53" s="4" t="s">
        <v>1586</v>
      </c>
      <c r="C53" s="1" t="s">
        <v>1587</v>
      </c>
      <c r="D53" s="3" t="s">
        <v>1760</v>
      </c>
      <c r="E53" s="3" t="s">
        <v>1770</v>
      </c>
      <c r="F53" s="1" t="s">
        <v>1588</v>
      </c>
      <c r="G53" s="3" t="s">
        <v>1788</v>
      </c>
      <c r="H53" s="3" t="s">
        <v>1794</v>
      </c>
      <c r="I53" s="1" t="s">
        <v>1588</v>
      </c>
      <c r="J53" s="3" t="s">
        <v>1811</v>
      </c>
      <c r="L53" s="3" t="str">
        <f>VLOOKUP(B53,[1]SO!$F:$G,2,FALSE)</f>
        <v>DynamoDB queries on secondary index, how to define the indexes</v>
      </c>
      <c r="M53" s="3" t="str">
        <f>VLOOKUP(B53,[1]SO!$F:$V,17,FALSE)</f>
        <v xml:space="preserve">&lt;p&gt;I've been going around and around this and it's just not clear what to do.&lt;/p&gt;
&lt;p&gt;I have a simple table where I want to make queries against several columns.  As I understand it, that means creating a secondary index for each column there is to query against.  I've defined the table -- using the Serverless framework &lt;code&gt;serverless.yml&lt;/code&gt; -- and am getting a variety of strange error messages.&lt;/p&gt;
&lt;p&gt;The current &lt;code&gt;serverless.yml&lt;/code&gt; definition is:&lt;/p&gt;
&lt;pre&gt;&lt;code&gt;resources:
  Resources:
    MessagesDynamoDBTable:
      Type: 'AWS::DynamoDB::Table'
      Properties:
        AttributeDefinitions:
          - AttributeName: messageId
            AttributeType: S
          - AttributeName: room
            AttributeType: S
          - AttributeName: userId
            AttributeType: S
        KeySchema:
          - AttributeName: messageId
            KeyType: HASH
          - AttributeName: userId
            KeyType: RANGE
        LocalSecondaryIndexes:
          - IndexName: roomIndex
            KeySchema: 
              - AttributeName: room
                KeyType: HASH
            Projection: 
              ProjectionType: "KEYS_ONLY"
          - IndexName: userId
            KeySchema: 
              - AttributeName: userId
                KeyType: HASH
            Projection: 
              ProjectionType: "KEYS_ONLY"
        ProvisionedThroughput:
          ReadCapacityUnits: 1
          WriteCapacityUnits: 1
        TableName: ${self:custom.tableName}
&lt;/code&gt;&lt;/pre&gt;
&lt;p&gt;It's meant to be something like a Slack service - and therefore I want to query for entries from a room, by a user, and so forth.  &lt;/p&gt;
&lt;p&gt;This definition makes sense going by the documentation I've been able to find.  One is supposed to declare Attributes for the columns used in indexes, and I've done so.  The KeySchema - I really only need the messageId field, but an error message indicated it needed a RANGE index, so I added the userId field to the KeySchema just to shut that up.  The secondary index fields look right based on the documentation I've been able to find.&lt;/p&gt;
&lt;p&gt;With this definition I'm getting this error when trying to deploy using &lt;code&gt;serverless deploy&lt;/code&gt;&lt;/p&gt;
&lt;pre&gt;&lt;code&gt;An error occurred: MessagesDynamoDBTable - Property AttributeDefinitions is inconsistent 
with the KeySchema of the table and the secondary indexes.
&lt;/code&gt;&lt;/pre&gt;
&lt;p&gt;I have tried several variations and gotten other strange errors as well.  What follows is a few, but I don't remember what the corresponding changes were to the definition.&lt;/p&gt;
&lt;pre&gt;&lt;code&gt;An error occurred: MessagesDynamoDBTable - One or more parameter values were invalid: 
Index KeySchema does not have a range key for index: userId (Service: AmazonDynamoDBv2; Status Code: 400;
Error Code: ValidationException; Request ID: 1KFA2IMASC12HRLLDPG753CU63VV4KQNSO5AEMVJF66Q9ASUAAJG).
An error occurred: MessagesDynamoDBTable - 1 validation error detected: Value '[com.amazonaws.dynamodb.v20120810.KeySchemaElement@aa4cdc91, 
com.amazonaws.dynamodb.v20120810.KeySchemaElement@d2cd6f64, com.amazonaws.dynamodb.v20120810.KeySchemaElement@4d7c1f9, 
com.amazonaws.dynamodb.v20120810.KeySchemaElement@d2cd6f64]' at 'keySchema' failed to satisfy constraint: Member must have length less
 than or equal to 2 (Service: AmazonDynamoDBv2; Status Code: 400; Error Code: ValidationException; Request ID: BOVVBQ1F35VA18CCF3L5MSKS1FVV4KQNSO5AEMVJF66Q9ASUAAJG).
An error occurred: MessagesDynamoDBTable - Property AttributeDefinitions is inconsistent with the KeySchema 
of the table and the secondary indexes.
An error occurred: MessagesDynamoDBTable - One or more parameter values were invalid: Index KeySchema does not have a range key for index:
 userIdIndex (Service: AmazonDynamoDBv2; Status Code: 400; Error Code: ValidationException; Request ID: KFS63VSPKDUC60DV6U2V47UP27VV4KQNSO5AEMVJF66Q9ASUAAJG).
An error occurred: MessagesDynamoDBTable - One or more parameter values were invalid: Table KeySchema does not have a range key,
 which is required when specifying a LocalSecondaryIndex (Service: AmazonDynamoDBv2; Status Code: 400; Error Code: ValidationException; Request ID: 86Q2JSPM6Q9UPNIEOVHALLIIQJVV4KQNSO5AEMVJF66Q9ASUAAJG).
&lt;/code&gt;&lt;/pre&gt;
</v>
      </c>
      <c r="N53" s="9">
        <f>VLOOKUP(B53,[1]SO!$F:$V,14,FALSE)</f>
        <v>43250.272916666669</v>
      </c>
      <c r="O53" s="3" t="s">
        <v>2835</v>
      </c>
      <c r="P53" s="3" t="s">
        <v>2835</v>
      </c>
    </row>
    <row r="54" spans="1:16" x14ac:dyDescent="0.4">
      <c r="A54" s="1" t="s">
        <v>1454</v>
      </c>
      <c r="B54" s="4" t="s">
        <v>1618</v>
      </c>
      <c r="C54" s="1" t="s">
        <v>1619</v>
      </c>
      <c r="D54" s="3" t="s">
        <v>1760</v>
      </c>
      <c r="E54" s="3" t="s">
        <v>1770</v>
      </c>
      <c r="F54" s="7" t="s">
        <v>1849</v>
      </c>
      <c r="G54" s="3" t="s">
        <v>1790</v>
      </c>
      <c r="H54" s="3" t="s">
        <v>1790</v>
      </c>
      <c r="I54" s="1" t="s">
        <v>1850</v>
      </c>
      <c r="J54" s="3" t="s">
        <v>1850</v>
      </c>
      <c r="L54" s="3" t="str">
        <f>VLOOKUP(B54,[1]SO!$F:$G,2,FALSE)</f>
        <v>Deployment of servless app fails - Enable fine-grained access control or apply a restrictive access policy to your domain</v>
      </c>
      <c r="M54" s="3" t="str">
        <f>VLOOKUP(B54,[1]SO!$F:$V,17,FALSE)</f>
        <v xml:space="preserve">&lt;p&gt;I have a serverless app where I would like to deploy an elasticsearch cluster. I have configured it like this:&lt;/p&gt;
&lt;pre&gt;&lt;code&gt;PostsSearch:
      Type: AWS::Elasticsearch::Domain
      Properties:
        ElasticsearchVersion: '6.3'
        DomainName: images-search-${self:provider.stage}
        ElasticsearchClusterConfig:
          DedicatedMasterEnabled: false
          InstanceCount: 1
          ZoneAwarenessEnabled: false
          InstanceType: t2.small.elasticsearch
        EBSOptions:
          EBSEnabled: true
          Iops: 0
          VolumeSize: 10
          VolumeType: 'gp2'
        AccessPolicies:
          Version: '2012-10-17'
          Statement:
            - Effect: Allow
              Principal:
                AWS: '*'
              Action: 'es:ESHttp*'
              Resource: '*'
&lt;/code&gt;&lt;/pre&gt;
&lt;p&gt;But, I get an error:&lt;/p&gt;
&lt;blockquote&gt;
&lt;p&gt;An error occurred: PostsSearch - Enable fine-grained access control or
apply a restrictive access policy to your domain (Service:
AWSElasticsearch; Status Code: 400; Error Code: ValidationException;
Request ID: be0eca95-23ae-4ac9-be81-67cab37ccd70; Proxy: null).&lt;/p&gt;
&lt;/blockquote&gt;
&lt;p&gt;How should I fix this?&lt;/p&gt;
</v>
      </c>
      <c r="N54" s="9">
        <f>VLOOKUP(B54,[1]SO!$F:$V,14,FALSE)</f>
        <v>44123.466666666667</v>
      </c>
      <c r="O54" s="3" t="s">
        <v>2835</v>
      </c>
      <c r="P54" s="3" t="s">
        <v>2835</v>
      </c>
    </row>
    <row r="55" spans="1:16" x14ac:dyDescent="0.4">
      <c r="A55" s="1" t="s">
        <v>1454</v>
      </c>
      <c r="B55" s="4" t="s">
        <v>1667</v>
      </c>
      <c r="C55" s="1" t="s">
        <v>1668</v>
      </c>
      <c r="D55" s="3" t="s">
        <v>1760</v>
      </c>
      <c r="E55" s="3" t="s">
        <v>1770</v>
      </c>
      <c r="F55" s="1" t="s">
        <v>1669</v>
      </c>
      <c r="G55" s="3" t="s">
        <v>1788</v>
      </c>
      <c r="H55" s="3" t="s">
        <v>1794</v>
      </c>
      <c r="I55" s="1" t="s">
        <v>1669</v>
      </c>
      <c r="J55" s="3" t="s">
        <v>1811</v>
      </c>
      <c r="L55" s="3" t="str">
        <f>VLOOKUP(B55,[1]SO!$F:$G,2,FALSE)</f>
        <v>How to define DynamoDB table with global secondary index in serverless framework</v>
      </c>
      <c r="M55" s="3" t="str">
        <f>VLOOKUP(B55,[1]SO!$F:$V,17,FALSE)</f>
        <v xml:space="preserve">&lt;h2&gt;My DynamoDB table&lt;/h2&gt;
&lt;ul&gt;
&lt;li&gt;awsRequestID (S)&lt;/li&gt;
&lt;li&gt;ttl (N)&lt;/li&gt;
&lt;li&gt;createdate (S) (ISO)&lt;/li&gt;
&lt;li&gt;user_id (S)&lt;/li&gt;
&lt;li&gt;message (S)&lt;/li&gt;
&lt;/ul&gt;
&lt;h2&gt;What I try to achieve&lt;/h2&gt;
&lt;p&gt;I want to have a global secondary index so I can query to filter all the messages of a users and I get them ordered (using the sort key) as explained in &lt;a href="https://docs.aws.amazon.com/amazondynamodb/latest/developerguide/GSI.html" rel="noreferrer"&gt;https://docs.aws.amazon.com/amazondynamodb/latest/developerguide/GSI.html&lt;/a&gt;&lt;/p&gt;
&lt;h2&gt;serverless.yml&lt;/h2&gt;
&lt;pre&gt;&lt;code&gt;resources:
  Resources:
    EventsTable:
      Type: AWS::DynamoDB::Table
      Properties:
        TableName: ${self:custom.eventsTable}
        AttributeDefinitions:
          - AttributeName: awsRequestID
            AttributeType: S
          - AttributeName: ttl
            AttributeType: N
          - AttributeName: createdate
            AttributeType: S
          - AttributeName: user_id
            AttributeType: S
          - AttributeName: message
            AttributeType: S
        KeySchema:
          - AttributeName: awsRequestID
            KeyType: HASH
        GlobalSecondaryIndexes:
          - IndexName: UserIdIndex
            KeySchema:
              - AttributeName: user_id
                KeyType: HASH
              - AttributeName: createdate
                KeyType: RANGE
            Projection:
              ProjectionType: 'ALL'
        TimeToLiveSpecification:
          AttributeName: ttl
          Enabled: true
        BillingMode: PAY_PER_REQUEST
&lt;/code&gt;&lt;/pre&gt;
&lt;h2&gt;Error when I deploy&lt;/h2&gt;
&lt;blockquote&gt;
  &lt;p&gt;An error occurred: EventsTable - Property AttributeDefinitions is inconsistent with the KeySchema of the table and the secondary indexes.&lt;/p&gt;
&lt;/blockquote&gt;
</v>
      </c>
      <c r="N55" s="9">
        <f>VLOOKUP(B55,[1]SO!$F:$V,14,FALSE)</f>
        <v>43679.354166666664</v>
      </c>
      <c r="O55" s="3" t="s">
        <v>2835</v>
      </c>
      <c r="P55" s="3" t="s">
        <v>2835</v>
      </c>
    </row>
    <row r="56" spans="1:16" x14ac:dyDescent="0.4">
      <c r="A56" s="1" t="s">
        <v>1454</v>
      </c>
      <c r="B56" s="4" t="s">
        <v>1697</v>
      </c>
      <c r="C56" s="1" t="s">
        <v>1698</v>
      </c>
      <c r="D56" s="3" t="s">
        <v>1760</v>
      </c>
      <c r="E56" s="3" t="s">
        <v>1770</v>
      </c>
      <c r="F56" s="1" t="s">
        <v>1699</v>
      </c>
      <c r="G56" s="3" t="s">
        <v>1788</v>
      </c>
      <c r="H56" s="3" t="s">
        <v>1794</v>
      </c>
      <c r="I56" s="1" t="s">
        <v>1850</v>
      </c>
      <c r="J56" s="3" t="s">
        <v>1850</v>
      </c>
      <c r="L56" s="3" t="str">
        <f>VLOOKUP(B56,[1]SO!$F:$G,2,FALSE)</f>
        <v>AWS SAM template/cloudformation No integration defined for method (Service: AmazonApiGateway</v>
      </c>
      <c r="M56" s="3" t="str">
        <f>VLOOKUP(B56,[1]SO!$F:$V,17,FALSE)</f>
        <v xml:space="preserve">&lt;p&gt;I am trying  to deploy a lambda function and API gateway .  I create a .net core web API project with AWS CLI .  Deploying only the function and creating the API gateway and resource manually on aws web console does work.&lt;/p&gt;
&lt;p&gt;If I do include the API gateway in the template, after doing SAM package   deploying through web console or CLI I get the following error:&lt;/p&gt;
&lt;p&gt;"No integration defined for method (Service: AmazonApiGateway; Status Code: 400; Error Code: BadRequestException; Request ID: ....)"&lt;/p&gt;
&lt;p&gt;Is anything wrong or missing here?&lt;/p&gt;
&lt;p&gt;SAM package command:&lt;/p&gt;
&lt;pre&gt;&lt;code&gt;sam package  --template-file  sam-profile.yaml --output-template-file serverless-output.yaml  --s3-bucket testapp-fewtfvdy-lambda-deployments
&lt;/code&gt;&lt;/pre&gt;
&lt;p&gt;SAM Template:&lt;/p&gt;
&lt;pre&gt;&lt;code&gt;AWSTemplateFormatVersion: '2010-09-09'
Transform: AWS::Serverless-2016-10-31
Resources:
  ProfileFunction:
    Type: AWS::Serverless::Function
    Properties:
      Handler: testapp.Profile.NetCoreVS::testapp.Profile.NetCoreVS.LambdaEntryPoint::FunctionHandlerAsync
      Runtime: dotnetcore2.0
      MemorySize : 128
      Timeout : 5
      CodeUri: bin/Release/netcoreapp2.0/publish
      Events:
        ProfileAny:
          Type: Api
          Properties:
            RestApiId: !Ref ProfileApiGateway
            Path: /profile/v1
            Method: GET
  ProfileApiGateway:
    DependsOn: ProfileFunction
    Type: 'AWS::Serverless::Api'
    Properties:
      StageName: Prod
      DefinitionUri: './swagger.yaml'
&lt;/code&gt;&lt;/pre&gt;
&lt;p&gt;swagger.yaml:&lt;/p&gt;
&lt;pre&gt;&lt;code&gt;---
swagger: '2.0'
info:
  version: v1
  title: ProfileAPI
paths:
  "/profile/v1":
    get:
      tags:
      - Values
      operationId: ProfileV1Get
      consumes: []
      produces:
      - text/plain
      - application/json
      - text/json
      parameters: []
      responses:
        '200':
          description: Success
          schema:
            type: array
            items:
              type: string
definitions: {}
&lt;/code&gt;&lt;/pre&gt;
&lt;h1&gt;.net core method:&lt;/h1&gt;
&lt;pre&gt;&lt;code&gt;[Route("profile/v1")]
    public class ValuesController : Controller
    {
        // GET api/values
        [HttpGet]
        public IEnumerable&amp;lt;string&amp;gt; Get()
        {
            return new string[] { "value1", "value2","value_new3" };
        }
    }
&lt;/code&gt;&lt;/pre&gt;
</v>
      </c>
      <c r="N56" s="9">
        <f>VLOOKUP(B56,[1]SO!$F:$V,14,FALSE)</f>
        <v>43266.929861111108</v>
      </c>
      <c r="O56" s="3" t="s">
        <v>2835</v>
      </c>
      <c r="P56" s="3" t="s">
        <v>2835</v>
      </c>
    </row>
    <row r="57" spans="1:16" x14ac:dyDescent="0.4">
      <c r="A57" s="1" t="s">
        <v>1454</v>
      </c>
      <c r="B57" s="4" t="s">
        <v>1714</v>
      </c>
      <c r="C57" s="1" t="s">
        <v>1715</v>
      </c>
      <c r="D57" s="3" t="s">
        <v>1760</v>
      </c>
      <c r="E57" s="3" t="s">
        <v>1770</v>
      </c>
      <c r="F57" s="1" t="s">
        <v>1716</v>
      </c>
      <c r="G57" s="3" t="s">
        <v>1791</v>
      </c>
      <c r="H57" s="3" t="s">
        <v>1797</v>
      </c>
      <c r="I57" s="1" t="s">
        <v>1716</v>
      </c>
      <c r="J57" s="3" t="s">
        <v>1808</v>
      </c>
      <c r="L57" s="3" t="str">
        <f>VLOOKUP(B57,[1]SO!$F:$G,2,FALSE)</f>
        <v>Serverless: The specified bucket does not exist</v>
      </c>
      <c r="M57" s="3" t="str">
        <f>VLOOKUP(B57,[1]SO!$F:$V,17,FALSE)</f>
        <v xml:space="preserve">&lt;p&gt;I stupidly removed the s3 bucket for my serverless project. When I now try and deploy or remove my application I get this error: &lt;code&gt;The specified bucket does not exist&lt;/code&gt; How can I recreate the s3 bucket from Serverless?&lt;/p&gt;
</v>
      </c>
      <c r="N57" s="9">
        <f>VLOOKUP(B57,[1]SO!$F:$V,14,FALSE)</f>
        <v>42941.513194444444</v>
      </c>
      <c r="O57" s="3" t="s">
        <v>2835</v>
      </c>
      <c r="P57" s="3" t="s">
        <v>2835</v>
      </c>
    </row>
    <row r="58" spans="1:16" x14ac:dyDescent="0.4">
      <c r="A58" s="1" t="s">
        <v>1454</v>
      </c>
      <c r="B58" s="4" t="s">
        <v>1730</v>
      </c>
      <c r="C58" s="1" t="s">
        <v>1731</v>
      </c>
      <c r="D58" s="3" t="s">
        <v>1760</v>
      </c>
      <c r="E58" s="3" t="s">
        <v>1770</v>
      </c>
      <c r="F58" s="1" t="s">
        <v>1732</v>
      </c>
      <c r="G58" s="3" t="s">
        <v>1788</v>
      </c>
      <c r="H58" s="3" t="s">
        <v>1794</v>
      </c>
      <c r="I58" s="1" t="s">
        <v>1732</v>
      </c>
      <c r="J58" s="3" t="s">
        <v>1811</v>
      </c>
      <c r="L58" s="3" t="str">
        <f>VLOOKUP(B58,[1]SO!$F:$G,2,FALSE)</f>
        <v>Serverless Framework Dynamo DB Table Resource Definition with Sort Key</v>
      </c>
      <c r="M58" s="3" t="str">
        <f>VLOOKUP(B58,[1]SO!$F:$V,17,FALSE)</f>
        <v xml:space="preserve">&lt;p&gt;I have some code in my serverless.yml like this currently.&lt;/p&gt;
&lt;pre&gt;&lt;code&gt;resources:
  Resources:
    uploadBucket:
      Type: AWS::S3::Bucket
      Properties:
        BucketName: ${self:service}-${self:custom.stage}-uploads
    visitsTable:
      Type: AWS::DynamoDB::Table
      Properties:
        TableName: ${self:custom.visitsTable}
        AttributeDefinitions:
          - AttributeName: userId
            AttributeType: S
          - AttributeName: visitId
            AttributeType: S
          - AttributeName: comments
            AttributeType: S
          - AttributeName: attachments
            AttributeType: S
          - AttributeName: ph
            AttributeType: N
          - AttributeName: ch
            AttributeType: N
        KeySchema:
          - AttributeName: userId
            KeyType: HASH
          - AttributeName: visitId
            KeyType: HASH
        ProvisionedThroughput:
            ReadCapacityUnits: 5
            WriteCapacityUnits: 5
&lt;/code&gt;&lt;/pre&gt;
&lt;p&gt;My goal is to create a table with primary key userId, sort key visitId and have fields for comments, attachments, ph &amp;amp; ch.  When I try to &lt;code&gt;sls deploy&lt;/code&gt; I get the following error.&lt;/p&gt;
&lt;p&gt;Serverless Error ---------------------------------------&lt;/p&gt;
&lt;p&gt;An error occurred: visitsTable - Property AttributeDefinitions is inconsistent with the KeySchema of the table and the secondary indexes.&lt;/p&gt;
&lt;p&gt;What am I doing wrong here?&lt;/p&gt;
&lt;p&gt;&lt;strong&gt;Edit: Another attempt I tried&lt;/strong&gt;&lt;/p&gt;
&lt;pre&gt;&lt;code&gt;resources:
  Resources:
    uploadBucket:
      Type: AWS::S3::Bucket
      Properties:
        BucketName: ${self:service}-${self:custom.stage}-uploads
    visitsTable:
      Type: AWS::DynamoDB::Table
      Properties:
        TableName: ${self:custom.visitsTable}
        AttributeDefinitions:
          - AttributeName: userId
            AttributeType: S
          - AttributeName: visitId
            AttributeType: S
        KeySchema:
          - AttributeName: userId
            KeyType: HASH
          - AttributeName: visitId
            KeyType: RANGE
        ProvisionedThroughput:
            ReadCapacityUnits: 5
            WriteCapacityUnits: 5
&lt;/code&gt;&lt;/pre&gt;
</v>
      </c>
      <c r="N58" s="9">
        <f>VLOOKUP(B58,[1]SO!$F:$V,14,FALSE)</f>
        <v>43059.194444444445</v>
      </c>
      <c r="O58" s="3" t="s">
        <v>2835</v>
      </c>
      <c r="P58" s="3" t="s">
        <v>2835</v>
      </c>
    </row>
    <row r="59" spans="1:16" x14ac:dyDescent="0.4">
      <c r="A59" s="1" t="s">
        <v>10</v>
      </c>
      <c r="B59" s="4" t="s">
        <v>63</v>
      </c>
      <c r="C59" s="1" t="s">
        <v>64</v>
      </c>
      <c r="D59" s="3" t="s">
        <v>1760</v>
      </c>
      <c r="E59" s="3" t="s">
        <v>1773</v>
      </c>
      <c r="F59" s="1" t="s">
        <v>65</v>
      </c>
      <c r="G59" s="3" t="s">
        <v>1788</v>
      </c>
      <c r="H59" s="3" t="s">
        <v>1799</v>
      </c>
      <c r="I59" s="1" t="s">
        <v>1850</v>
      </c>
      <c r="J59" s="3" t="s">
        <v>1850</v>
      </c>
      <c r="L59" s="3" t="s">
        <v>1876</v>
      </c>
      <c r="M59" s="3" t="s">
        <v>2365</v>
      </c>
      <c r="N59" s="9">
        <v>44503.762499999997</v>
      </c>
      <c r="O59" s="9">
        <v>44510.320138888892</v>
      </c>
      <c r="P59" s="3">
        <v>7</v>
      </c>
    </row>
    <row r="60" spans="1:16" x14ac:dyDescent="0.4">
      <c r="A60" s="1" t="s">
        <v>10</v>
      </c>
      <c r="B60" s="4" t="s">
        <v>72</v>
      </c>
      <c r="C60" s="1" t="s">
        <v>73</v>
      </c>
      <c r="D60" s="3" t="s">
        <v>1760</v>
      </c>
      <c r="E60" s="3" t="s">
        <v>1773</v>
      </c>
      <c r="F60" s="1" t="s">
        <v>74</v>
      </c>
      <c r="G60" s="3" t="s">
        <v>1788</v>
      </c>
      <c r="H60" s="3" t="s">
        <v>1793</v>
      </c>
      <c r="I60" s="1" t="s">
        <v>74</v>
      </c>
      <c r="J60" s="3" t="s">
        <v>1809</v>
      </c>
      <c r="L60" s="3" t="s">
        <v>1879</v>
      </c>
      <c r="M60" s="3" t="s">
        <v>2368</v>
      </c>
      <c r="N60" s="9">
        <v>44497.095833333333</v>
      </c>
      <c r="O60" s="9">
        <v>44497.226388888892</v>
      </c>
      <c r="P60" s="3">
        <v>10</v>
      </c>
    </row>
    <row r="61" spans="1:16" x14ac:dyDescent="0.4">
      <c r="A61" s="1" t="s">
        <v>10</v>
      </c>
      <c r="B61" s="4" t="s">
        <v>125</v>
      </c>
      <c r="C61" s="1" t="s">
        <v>126</v>
      </c>
      <c r="D61" s="3" t="s">
        <v>1760</v>
      </c>
      <c r="E61" s="3" t="s">
        <v>1773</v>
      </c>
      <c r="F61" s="1" t="s">
        <v>1822</v>
      </c>
      <c r="G61" s="3" t="s">
        <v>1788</v>
      </c>
      <c r="H61" s="3" t="s">
        <v>1799</v>
      </c>
      <c r="I61" s="1" t="s">
        <v>1850</v>
      </c>
      <c r="J61" s="3" t="s">
        <v>1850</v>
      </c>
      <c r="L61" s="3" t="s">
        <v>1896</v>
      </c>
      <c r="M61" s="3" t="s">
        <v>2385</v>
      </c>
      <c r="N61" s="9">
        <v>44417.34097222222</v>
      </c>
      <c r="O61" s="9">
        <v>44417.506249999999</v>
      </c>
      <c r="P61" s="3">
        <v>1</v>
      </c>
    </row>
    <row r="62" spans="1:16" x14ac:dyDescent="0.4">
      <c r="A62" s="1" t="s">
        <v>10</v>
      </c>
      <c r="B62" s="4" t="s">
        <v>156</v>
      </c>
      <c r="C62" s="1" t="s">
        <v>157</v>
      </c>
      <c r="D62" s="3" t="s">
        <v>1760</v>
      </c>
      <c r="E62" s="3" t="s">
        <v>1773</v>
      </c>
      <c r="F62" s="1" t="s">
        <v>158</v>
      </c>
      <c r="G62" s="3" t="s">
        <v>1791</v>
      </c>
      <c r="H62" s="3" t="s">
        <v>1802</v>
      </c>
      <c r="I62" s="1" t="s">
        <v>158</v>
      </c>
      <c r="J62" s="3" t="s">
        <v>1808</v>
      </c>
      <c r="L62" s="3" t="s">
        <v>1907</v>
      </c>
      <c r="M62" s="3" t="s">
        <v>2396</v>
      </c>
      <c r="N62" s="9">
        <v>44354.625694444447</v>
      </c>
      <c r="O62" s="9">
        <v>44371.012499999997</v>
      </c>
      <c r="P62" s="3">
        <v>21</v>
      </c>
    </row>
    <row r="63" spans="1:16" x14ac:dyDescent="0.4">
      <c r="A63" s="1" t="s">
        <v>10</v>
      </c>
      <c r="B63" s="4" t="s">
        <v>169</v>
      </c>
      <c r="C63" s="1" t="s">
        <v>170</v>
      </c>
      <c r="D63" s="3" t="s">
        <v>1760</v>
      </c>
      <c r="E63" s="3" t="s">
        <v>1773</v>
      </c>
      <c r="F63" s="7" t="s">
        <v>1849</v>
      </c>
      <c r="G63" s="3" t="s">
        <v>1790</v>
      </c>
      <c r="H63" s="3" t="s">
        <v>1790</v>
      </c>
      <c r="I63" s="1" t="s">
        <v>1824</v>
      </c>
      <c r="J63" s="3" t="s">
        <v>1809</v>
      </c>
      <c r="L63" s="3" t="s">
        <v>1911</v>
      </c>
      <c r="M63" s="3" t="s">
        <v>2400</v>
      </c>
      <c r="N63" s="9">
        <v>44340.95208333333</v>
      </c>
      <c r="O63" s="9">
        <v>44340.99722222222</v>
      </c>
      <c r="P63" s="3">
        <v>2</v>
      </c>
    </row>
    <row r="64" spans="1:16" x14ac:dyDescent="0.4">
      <c r="A64" s="1" t="s">
        <v>10</v>
      </c>
      <c r="B64" s="4" t="s">
        <v>236</v>
      </c>
      <c r="C64" s="1" t="s">
        <v>237</v>
      </c>
      <c r="D64" s="3" t="s">
        <v>1760</v>
      </c>
      <c r="E64" s="3" t="s">
        <v>1773</v>
      </c>
      <c r="F64" s="1" t="s">
        <v>238</v>
      </c>
      <c r="G64" s="3" t="s">
        <v>1788</v>
      </c>
      <c r="H64" s="3" t="s">
        <v>1794</v>
      </c>
      <c r="I64" s="1" t="s">
        <v>1850</v>
      </c>
      <c r="J64" s="3" t="s">
        <v>1850</v>
      </c>
      <c r="L64" s="3" t="s">
        <v>1934</v>
      </c>
      <c r="M64" s="3" t="s">
        <v>2423</v>
      </c>
      <c r="N64" s="9">
        <v>44277.676388888889</v>
      </c>
      <c r="O64" s="9">
        <v>44277.712500000001</v>
      </c>
      <c r="P64" s="3">
        <v>4</v>
      </c>
    </row>
    <row r="65" spans="1:16" x14ac:dyDescent="0.4">
      <c r="A65" s="1" t="s">
        <v>10</v>
      </c>
      <c r="B65" s="4" t="s">
        <v>331</v>
      </c>
      <c r="C65" s="1" t="s">
        <v>332</v>
      </c>
      <c r="D65" s="3" t="s">
        <v>1760</v>
      </c>
      <c r="E65" s="3" t="s">
        <v>1773</v>
      </c>
      <c r="F65" s="5" t="s">
        <v>333</v>
      </c>
      <c r="G65" s="3" t="s">
        <v>1788</v>
      </c>
      <c r="H65" s="3" t="s">
        <v>1805</v>
      </c>
      <c r="I65" s="5" t="s">
        <v>333</v>
      </c>
      <c r="J65" s="3" t="s">
        <v>1817</v>
      </c>
      <c r="L65" s="3" t="s">
        <v>1964</v>
      </c>
      <c r="M65" s="3" t="s">
        <v>2453</v>
      </c>
      <c r="N65" s="9">
        <v>44149.99722222222</v>
      </c>
      <c r="O65" s="9">
        <v>44151.177083333336</v>
      </c>
      <c r="P65" s="3">
        <v>2</v>
      </c>
    </row>
    <row r="66" spans="1:16" x14ac:dyDescent="0.4">
      <c r="A66" s="1" t="s">
        <v>10</v>
      </c>
      <c r="B66" s="4" t="s">
        <v>473</v>
      </c>
      <c r="C66" s="1" t="s">
        <v>474</v>
      </c>
      <c r="D66" s="3" t="s">
        <v>1760</v>
      </c>
      <c r="E66" s="3" t="s">
        <v>1773</v>
      </c>
      <c r="F66" s="1" t="s">
        <v>475</v>
      </c>
      <c r="G66" s="3" t="s">
        <v>1788</v>
      </c>
      <c r="H66" s="3" t="s">
        <v>1799</v>
      </c>
      <c r="I66" s="1" t="s">
        <v>475</v>
      </c>
      <c r="J66" s="3" t="s">
        <v>1809</v>
      </c>
      <c r="L66" s="3" t="s">
        <v>2010</v>
      </c>
      <c r="M66" s="3" t="s">
        <v>2499</v>
      </c>
      <c r="N66" s="9">
        <v>44025.885416666664</v>
      </c>
      <c r="O66" s="9">
        <v>44026.561111111114</v>
      </c>
      <c r="P66" s="3">
        <v>2</v>
      </c>
    </row>
    <row r="67" spans="1:16" x14ac:dyDescent="0.4">
      <c r="A67" s="1" t="s">
        <v>10</v>
      </c>
      <c r="B67" s="4" t="s">
        <v>476</v>
      </c>
      <c r="C67" s="1" t="s">
        <v>477</v>
      </c>
      <c r="D67" s="3" t="s">
        <v>1760</v>
      </c>
      <c r="E67" s="3" t="s">
        <v>1773</v>
      </c>
      <c r="F67" s="1" t="s">
        <v>478</v>
      </c>
      <c r="G67" s="3" t="s">
        <v>1788</v>
      </c>
      <c r="H67" s="3" t="s">
        <v>1793</v>
      </c>
      <c r="I67" s="1" t="s">
        <v>479</v>
      </c>
      <c r="J67" s="3" t="s">
        <v>1809</v>
      </c>
      <c r="L67" s="3" t="s">
        <v>2011</v>
      </c>
      <c r="M67" s="3" t="s">
        <v>2500</v>
      </c>
      <c r="N67" s="9">
        <v>44025.486111111109</v>
      </c>
      <c r="O67" s="9">
        <v>44025.679166666669</v>
      </c>
      <c r="P67" s="3">
        <v>21</v>
      </c>
    </row>
    <row r="68" spans="1:16" x14ac:dyDescent="0.4">
      <c r="A68" s="1" t="s">
        <v>10</v>
      </c>
      <c r="B68" s="4" t="s">
        <v>492</v>
      </c>
      <c r="C68" s="1" t="s">
        <v>493</v>
      </c>
      <c r="D68" s="3" t="s">
        <v>1760</v>
      </c>
      <c r="E68" s="3" t="s">
        <v>1773</v>
      </c>
      <c r="F68" s="1" t="s">
        <v>494</v>
      </c>
      <c r="G68" s="3" t="s">
        <v>1788</v>
      </c>
      <c r="H68" s="3" t="s">
        <v>1793</v>
      </c>
      <c r="I68" s="1" t="s">
        <v>494</v>
      </c>
      <c r="J68" s="3" t="s">
        <v>1809</v>
      </c>
      <c r="L68" s="3" t="s">
        <v>2016</v>
      </c>
      <c r="M68" s="3" t="s">
        <v>2505</v>
      </c>
      <c r="N68" s="9">
        <v>44012.927083333336</v>
      </c>
      <c r="O68" s="9">
        <v>44012.95</v>
      </c>
      <c r="P68" s="3">
        <v>10</v>
      </c>
    </row>
    <row r="69" spans="1:16" x14ac:dyDescent="0.4">
      <c r="A69" s="1" t="s">
        <v>10</v>
      </c>
      <c r="B69" s="4" t="s">
        <v>520</v>
      </c>
      <c r="C69" s="1" t="s">
        <v>521</v>
      </c>
      <c r="D69" s="3" t="s">
        <v>1760</v>
      </c>
      <c r="E69" s="3" t="s">
        <v>1773</v>
      </c>
      <c r="F69" s="1" t="s">
        <v>522</v>
      </c>
      <c r="G69" s="3" t="s">
        <v>1788</v>
      </c>
      <c r="H69" s="3" t="s">
        <v>1793</v>
      </c>
      <c r="I69" s="1" t="s">
        <v>522</v>
      </c>
      <c r="J69" s="3" t="s">
        <v>1809</v>
      </c>
      <c r="L69" s="3" t="s">
        <v>2026</v>
      </c>
      <c r="M69" s="3" t="s">
        <v>2515</v>
      </c>
      <c r="N69" s="9">
        <v>43969.272916666669</v>
      </c>
      <c r="O69" s="9">
        <v>43975.875</v>
      </c>
      <c r="P69" s="3">
        <v>7</v>
      </c>
    </row>
    <row r="70" spans="1:16" x14ac:dyDescent="0.4">
      <c r="A70" s="1" t="s">
        <v>10</v>
      </c>
      <c r="B70" s="4" t="s">
        <v>542</v>
      </c>
      <c r="C70" s="1" t="s">
        <v>1830</v>
      </c>
      <c r="D70" s="3" t="s">
        <v>1760</v>
      </c>
      <c r="E70" s="3" t="s">
        <v>1773</v>
      </c>
      <c r="F70" s="1" t="s">
        <v>543</v>
      </c>
      <c r="G70" s="3" t="s">
        <v>1788</v>
      </c>
      <c r="H70" s="3" t="s">
        <v>1793</v>
      </c>
      <c r="I70" s="1" t="s">
        <v>543</v>
      </c>
      <c r="J70" s="3" t="s">
        <v>1809</v>
      </c>
      <c r="L70" s="3" t="s">
        <v>2033</v>
      </c>
      <c r="M70" s="3" t="s">
        <v>2522</v>
      </c>
      <c r="N70" s="9">
        <v>43948.572916666664</v>
      </c>
      <c r="O70" s="9">
        <v>43948.578472222223</v>
      </c>
      <c r="P70" s="3">
        <v>1</v>
      </c>
    </row>
    <row r="71" spans="1:16" x14ac:dyDescent="0.4">
      <c r="A71" s="1" t="s">
        <v>10</v>
      </c>
      <c r="B71" s="4" t="s">
        <v>544</v>
      </c>
      <c r="C71" s="1" t="s">
        <v>545</v>
      </c>
      <c r="D71" s="3" t="s">
        <v>1760</v>
      </c>
      <c r="E71" s="3" t="s">
        <v>1773</v>
      </c>
      <c r="F71" s="7" t="s">
        <v>1849</v>
      </c>
      <c r="G71" s="3" t="s">
        <v>1790</v>
      </c>
      <c r="H71" s="3" t="s">
        <v>1790</v>
      </c>
      <c r="I71" s="1" t="s">
        <v>1850</v>
      </c>
      <c r="J71" s="3" t="s">
        <v>1850</v>
      </c>
      <c r="L71" s="3" t="s">
        <v>2034</v>
      </c>
      <c r="M71" s="3" t="s">
        <v>2523</v>
      </c>
      <c r="N71" s="9">
        <v>43934.813888888886</v>
      </c>
      <c r="O71" s="9">
        <v>43934.856249999997</v>
      </c>
      <c r="P71" s="3">
        <v>8</v>
      </c>
    </row>
    <row r="72" spans="1:16" x14ac:dyDescent="0.4">
      <c r="A72" s="1" t="s">
        <v>10</v>
      </c>
      <c r="B72" s="4" t="s">
        <v>607</v>
      </c>
      <c r="C72" s="1" t="s">
        <v>608</v>
      </c>
      <c r="D72" s="3" t="s">
        <v>1760</v>
      </c>
      <c r="E72" s="3" t="s">
        <v>1773</v>
      </c>
      <c r="F72" s="1" t="s">
        <v>609</v>
      </c>
      <c r="G72" s="3" t="s">
        <v>1788</v>
      </c>
      <c r="H72" s="3" t="s">
        <v>1799</v>
      </c>
      <c r="I72" s="1" t="s">
        <v>1850</v>
      </c>
      <c r="J72" s="3" t="s">
        <v>1850</v>
      </c>
      <c r="L72" s="3" t="s">
        <v>2056</v>
      </c>
      <c r="M72" s="3" t="s">
        <v>2545</v>
      </c>
      <c r="N72" s="9">
        <v>43746.151388888888</v>
      </c>
      <c r="O72" s="9">
        <v>43746.720833333333</v>
      </c>
      <c r="P72" s="3">
        <v>8</v>
      </c>
    </row>
    <row r="73" spans="1:16" x14ac:dyDescent="0.4">
      <c r="A73" s="1" t="s">
        <v>10</v>
      </c>
      <c r="B73" s="4" t="s">
        <v>668</v>
      </c>
      <c r="C73" s="1" t="s">
        <v>669</v>
      </c>
      <c r="D73" s="3" t="s">
        <v>1760</v>
      </c>
      <c r="E73" s="3" t="s">
        <v>1773</v>
      </c>
      <c r="F73" s="1" t="s">
        <v>670</v>
      </c>
      <c r="G73" s="3" t="s">
        <v>1787</v>
      </c>
      <c r="H73" s="3" t="s">
        <v>1792</v>
      </c>
      <c r="I73" s="1" t="s">
        <v>1850</v>
      </c>
      <c r="J73" s="3" t="s">
        <v>1850</v>
      </c>
      <c r="L73" s="3" t="s">
        <v>2078</v>
      </c>
      <c r="M73" s="3" t="s">
        <v>2567</v>
      </c>
      <c r="N73" s="9">
        <v>45141.4</v>
      </c>
      <c r="O73" s="9">
        <v>45152.558333333334</v>
      </c>
      <c r="P73" s="3">
        <v>6</v>
      </c>
    </row>
    <row r="74" spans="1:16" x14ac:dyDescent="0.4">
      <c r="A74" s="1" t="s">
        <v>10</v>
      </c>
      <c r="B74" s="4" t="s">
        <v>776</v>
      </c>
      <c r="C74" s="1" t="s">
        <v>777</v>
      </c>
      <c r="D74" s="3" t="s">
        <v>1760</v>
      </c>
      <c r="E74" s="3" t="s">
        <v>1773</v>
      </c>
      <c r="F74" s="1" t="s">
        <v>778</v>
      </c>
      <c r="G74" s="3" t="s">
        <v>1787</v>
      </c>
      <c r="H74" s="3" t="s">
        <v>1792</v>
      </c>
      <c r="I74" s="1" t="s">
        <v>1850</v>
      </c>
      <c r="J74" s="3" t="s">
        <v>1850</v>
      </c>
      <c r="L74" s="3" t="s">
        <v>2113</v>
      </c>
      <c r="M74" s="3" t="s">
        <v>2602</v>
      </c>
      <c r="N74" s="9">
        <v>44544.572222222225</v>
      </c>
      <c r="O74" s="9">
        <v>44544.886805555558</v>
      </c>
      <c r="P74" s="3">
        <v>1</v>
      </c>
    </row>
    <row r="75" spans="1:16" x14ac:dyDescent="0.4">
      <c r="A75" s="1" t="s">
        <v>10</v>
      </c>
      <c r="B75" s="4" t="s">
        <v>824</v>
      </c>
      <c r="C75" s="1" t="s">
        <v>825</v>
      </c>
      <c r="D75" s="3" t="s">
        <v>1760</v>
      </c>
      <c r="E75" s="3" t="s">
        <v>1773</v>
      </c>
      <c r="F75" s="1" t="s">
        <v>826</v>
      </c>
      <c r="G75" s="3" t="s">
        <v>1788</v>
      </c>
      <c r="H75" s="3" t="s">
        <v>1793</v>
      </c>
      <c r="I75" s="1" t="s">
        <v>826</v>
      </c>
      <c r="J75" s="3" t="s">
        <v>1809</v>
      </c>
      <c r="L75" s="3" t="s">
        <v>2129</v>
      </c>
      <c r="M75" s="3" t="s">
        <v>2618</v>
      </c>
      <c r="N75" s="9">
        <v>44211.813888888886</v>
      </c>
      <c r="O75" s="9">
        <v>44212.823611111111</v>
      </c>
      <c r="P75" s="3">
        <v>9</v>
      </c>
    </row>
    <row r="76" spans="1:16" x14ac:dyDescent="0.4">
      <c r="A76" s="1" t="s">
        <v>10</v>
      </c>
      <c r="B76" s="4" t="s">
        <v>893</v>
      </c>
      <c r="C76" s="1" t="s">
        <v>894</v>
      </c>
      <c r="D76" s="3" t="s">
        <v>1760</v>
      </c>
      <c r="E76" s="3" t="s">
        <v>1773</v>
      </c>
      <c r="F76" s="1" t="s">
        <v>895</v>
      </c>
      <c r="G76" s="3" t="s">
        <v>1788</v>
      </c>
      <c r="H76" s="3" t="s">
        <v>1793</v>
      </c>
      <c r="I76" s="1" t="s">
        <v>895</v>
      </c>
      <c r="J76" s="3" t="s">
        <v>1809</v>
      </c>
      <c r="L76" s="3" t="s">
        <v>2151</v>
      </c>
      <c r="M76" s="3" t="s">
        <v>2640</v>
      </c>
      <c r="N76" s="9">
        <v>43722.420138888891</v>
      </c>
      <c r="O76" s="9">
        <v>43723.734027777777</v>
      </c>
      <c r="P76" s="3">
        <v>4</v>
      </c>
    </row>
    <row r="77" spans="1:16" x14ac:dyDescent="0.4">
      <c r="A77" s="1" t="s">
        <v>10</v>
      </c>
      <c r="B77" s="4" t="s">
        <v>953</v>
      </c>
      <c r="C77" s="1" t="s">
        <v>954</v>
      </c>
      <c r="D77" s="3" t="s">
        <v>1760</v>
      </c>
      <c r="E77" s="3" t="s">
        <v>1773</v>
      </c>
      <c r="F77" s="1" t="s">
        <v>955</v>
      </c>
      <c r="G77" s="3" t="s">
        <v>1788</v>
      </c>
      <c r="H77" s="3" t="s">
        <v>1798</v>
      </c>
      <c r="I77" s="1" t="s">
        <v>955</v>
      </c>
      <c r="J77" s="3" t="s">
        <v>1813</v>
      </c>
      <c r="L77" s="3" t="s">
        <v>2172</v>
      </c>
      <c r="M77" s="3" t="s">
        <v>2661</v>
      </c>
      <c r="N77" s="9">
        <v>43436.214583333334</v>
      </c>
      <c r="O77" s="9">
        <v>43436.684027777781</v>
      </c>
      <c r="P77" s="3">
        <v>7</v>
      </c>
    </row>
    <row r="78" spans="1:16" x14ac:dyDescent="0.4">
      <c r="A78" s="1" t="s">
        <v>10</v>
      </c>
      <c r="B78" s="4" t="s">
        <v>961</v>
      </c>
      <c r="C78" s="1" t="s">
        <v>962</v>
      </c>
      <c r="D78" s="3" t="s">
        <v>1760</v>
      </c>
      <c r="E78" s="3" t="s">
        <v>1773</v>
      </c>
      <c r="F78" s="7" t="s">
        <v>1849</v>
      </c>
      <c r="G78" s="3" t="s">
        <v>1790</v>
      </c>
      <c r="H78" s="3" t="s">
        <v>1790</v>
      </c>
      <c r="I78" s="1" t="s">
        <v>1850</v>
      </c>
      <c r="J78" s="3" t="s">
        <v>1850</v>
      </c>
      <c r="L78" s="3" t="s">
        <v>2175</v>
      </c>
      <c r="M78" s="3" t="s">
        <v>2664</v>
      </c>
      <c r="N78" s="9">
        <v>43416.817361111112</v>
      </c>
      <c r="O78" s="9">
        <v>43420.806944444441</v>
      </c>
      <c r="P78" s="3">
        <v>3</v>
      </c>
    </row>
    <row r="79" spans="1:16" x14ac:dyDescent="0.4">
      <c r="A79" s="1" t="s">
        <v>10</v>
      </c>
      <c r="B79" s="4" t="s">
        <v>1017</v>
      </c>
      <c r="C79" s="1" t="s">
        <v>1018</v>
      </c>
      <c r="D79" s="3" t="s">
        <v>1760</v>
      </c>
      <c r="E79" s="3" t="s">
        <v>1773</v>
      </c>
      <c r="F79" s="1" t="s">
        <v>1019</v>
      </c>
      <c r="G79" s="3" t="s">
        <v>1788</v>
      </c>
      <c r="H79" s="3" t="s">
        <v>1793</v>
      </c>
      <c r="I79" s="1" t="s">
        <v>1019</v>
      </c>
      <c r="J79" s="3" t="s">
        <v>1809</v>
      </c>
      <c r="L79" s="3" t="s">
        <v>2194</v>
      </c>
      <c r="M79" s="3" t="s">
        <v>2683</v>
      </c>
      <c r="N79" s="9">
        <v>43473.384027777778</v>
      </c>
      <c r="O79" s="9">
        <v>44127.809027777781</v>
      </c>
      <c r="P79" s="3">
        <v>1</v>
      </c>
    </row>
    <row r="80" spans="1:16" x14ac:dyDescent="0.4">
      <c r="A80" s="1" t="s">
        <v>10</v>
      </c>
      <c r="B80" s="4" t="s">
        <v>1038</v>
      </c>
      <c r="C80" s="1" t="s">
        <v>1039</v>
      </c>
      <c r="D80" s="3" t="s">
        <v>1760</v>
      </c>
      <c r="E80" s="3" t="s">
        <v>1773</v>
      </c>
      <c r="F80" s="1" t="s">
        <v>1040</v>
      </c>
      <c r="G80" s="3" t="s">
        <v>1787</v>
      </c>
      <c r="H80" s="3" t="s">
        <v>1792</v>
      </c>
      <c r="I80" s="1" t="s">
        <v>1850</v>
      </c>
      <c r="J80" s="3" t="s">
        <v>1850</v>
      </c>
      <c r="L80" s="3" t="s">
        <v>2202</v>
      </c>
      <c r="M80" s="3" t="s">
        <v>2691</v>
      </c>
      <c r="N80" s="9">
        <v>43315.287499999999</v>
      </c>
      <c r="O80" s="9">
        <v>43789.631944444445</v>
      </c>
      <c r="P80" s="3">
        <v>13</v>
      </c>
    </row>
    <row r="81" spans="1:16" x14ac:dyDescent="0.4">
      <c r="A81" s="1" t="s">
        <v>10</v>
      </c>
      <c r="B81" s="4" t="s">
        <v>1044</v>
      </c>
      <c r="C81" s="1" t="s">
        <v>1045</v>
      </c>
      <c r="D81" s="3" t="s">
        <v>1760</v>
      </c>
      <c r="E81" s="3" t="s">
        <v>1773</v>
      </c>
      <c r="F81" s="1" t="s">
        <v>1046</v>
      </c>
      <c r="G81" s="3" t="s">
        <v>1787</v>
      </c>
      <c r="H81" s="3" t="s">
        <v>1795</v>
      </c>
      <c r="I81" s="1" t="s">
        <v>1046</v>
      </c>
      <c r="J81" s="3" t="s">
        <v>1810</v>
      </c>
      <c r="L81" s="3" t="s">
        <v>2204</v>
      </c>
      <c r="M81" s="3" t="s">
        <v>2693</v>
      </c>
      <c r="N81" s="9">
        <v>43175.71875</v>
      </c>
      <c r="O81" s="9">
        <v>44127.809027777781</v>
      </c>
      <c r="P81" s="3">
        <v>1</v>
      </c>
    </row>
    <row r="82" spans="1:16" x14ac:dyDescent="0.4">
      <c r="A82" s="1" t="s">
        <v>10</v>
      </c>
      <c r="B82" s="4" t="s">
        <v>1115</v>
      </c>
      <c r="C82" s="1" t="s">
        <v>1116</v>
      </c>
      <c r="D82" s="3" t="s">
        <v>1760</v>
      </c>
      <c r="E82" s="3" t="s">
        <v>1773</v>
      </c>
      <c r="F82" s="1" t="s">
        <v>1117</v>
      </c>
      <c r="G82" s="3" t="s">
        <v>1788</v>
      </c>
      <c r="H82" s="3" t="s">
        <v>1793</v>
      </c>
      <c r="I82" s="1" t="s">
        <v>1117</v>
      </c>
      <c r="J82" s="3" t="s">
        <v>1809</v>
      </c>
      <c r="L82" s="3" t="s">
        <v>2228</v>
      </c>
      <c r="M82" s="3" t="s">
        <v>2717</v>
      </c>
      <c r="N82" s="9">
        <v>44989.770138888889</v>
      </c>
      <c r="O82" s="9">
        <v>44992.07708333333</v>
      </c>
      <c r="P82" s="3">
        <v>2</v>
      </c>
    </row>
    <row r="83" spans="1:16" x14ac:dyDescent="0.4">
      <c r="A83" s="1" t="s">
        <v>1454</v>
      </c>
      <c r="B83" s="4" t="s">
        <v>1470</v>
      </c>
      <c r="C83" s="1" t="s">
        <v>1471</v>
      </c>
      <c r="D83" s="3" t="s">
        <v>1760</v>
      </c>
      <c r="E83" s="3" t="s">
        <v>1773</v>
      </c>
      <c r="F83" s="1" t="s">
        <v>1472</v>
      </c>
      <c r="G83" s="3" t="s">
        <v>1788</v>
      </c>
      <c r="H83" s="3" t="s">
        <v>1793</v>
      </c>
      <c r="I83" s="1" t="s">
        <v>1850</v>
      </c>
      <c r="J83" s="3" t="s">
        <v>1850</v>
      </c>
      <c r="L83" s="3" t="str">
        <f>VLOOKUP(B83,[1]SO!$F:$G,2,FALSE)</f>
        <v>Referencing an entire property in multiple serverless files - [object Object] does not exist</v>
      </c>
      <c r="M83" s="3" t="str">
        <f>VLOOKUP(B83,[1]SO!$F:$V,17,FALSE)</f>
        <v xml:space="preserve">&lt;p&gt;One of the biggest challenges that I've faced using serverless is in deploying AWS Lambda functions in a micro-service fashion (Each lambda individually - I've already tried individual packages, Webpack, and so on...). &lt;/p&gt;
&lt;p&gt;I'm currently breaking my serverless app into multiple sub-serverless files and I'm trying to reference a main config serverless one. I'd like to inherit entire object trees so I don't have to be retyping them one by one (In addition, if there's a change, I can propagate it throughout all the lambdas).&lt;/p&gt;
&lt;p&gt;Here's my current structure:&lt;/p&gt;
&lt;pre&gt;&lt;code&gt;| serverless.yml
| lambda/
|       /planning
|                index.ts
|                serverless.yml
|       /generator
|                index.ts
|                serverless.yml
|       /createStudents
|                index.ts
|                serverless.yml
&lt;/code&gt;&lt;/pre&gt;
&lt;p&gt;Content of the &lt;strong&gt;main&lt;/strong&gt; serverless file (Omitted for brevity):&lt;/p&gt;
&lt;pre&gt;&lt;code&gt;## https://serverless.com/framework/docs/providers/aws/guide/serverless.yml/
service: backend-appsync
provider:
  name: aws
  stage: ${opt:stage, 'dev'}
  runtime: nodejs10.x
  region: us-east-2
  ## https://serverless.com/framework/docs/providers/aws/guide/iam/
  ## https://serverless.com/blog/abcs-of-iam-permissions/
  iamRoleStatements:
    - Effect: Allow
      Action:
        - "dynamodb:BatchGetItem"
        - "dynamodb:BatchWriteItem"
        - "dynamodb:ConditionCheckItem"
        - "dynamodb:GetItem"
        - "dynamodb:DeleteItem"
        - "dynamodb:PutItem"
        - "dynamodb:Query"
      Resource: "arn:aws:dynamodb:us-east-2:747936726382:table/SchonDB"
&lt;/code&gt;&lt;/pre&gt;
&lt;p&gt;I'd like to read the entire provider object and insert it into the individual &lt;code&gt;serverless.yml&lt;/code&gt; file. &lt;/p&gt;
&lt;p&gt;Example: &lt;code&gt;/lambda/planning/serverless.yml&lt;/code&gt;&lt;/p&gt;
&lt;pre&gt;&lt;code&gt;service: "planning"
provider: ${file(../../serverless.yml):provider}
functions:
  planning:
    handler: ./index.handler
    name: ${self:provider.stage}-planning
    description: Handles the Planning of every teacher.
    memorySize: 128
&lt;/code&gt;&lt;/pre&gt;
&lt;p&gt;I get the following error:&lt;/p&gt;
&lt;blockquote&gt;
  &lt;p&gt;Serverless Error ---------------------------------------&lt;/p&gt;
  &lt;p&gt;The specified provider "[object Object]" does not exist.
      Get Support --------------------------------------------
       Docs:          docs.serverless.com
       Bugs:          github.com/serverless/serverless/issues
       Issues:        forum.serverless.com&lt;/p&gt;
  &lt;p&gt;Your Environment Information ---------------------------
       Operating System:          win32
       Node Version:              12.14.1
       Framework Version:         1.61.2
       Plugin Version:            3.2.7
       SDK Version:               2.2.1
       Components Core Version:   1.1.2
       Components CLI Version:    1.4.0&lt;/p&gt;
&lt;/blockquote&gt;
&lt;p&gt;I thought I could reference the entire property. Is this possible? What am I doing wrong? 
Thanks :)&lt;/p&gt;
</v>
      </c>
      <c r="N83" s="9">
        <f>VLOOKUP(B83,[1]SO!$F:$V,14,FALSE)</f>
        <v>43848.503472222219</v>
      </c>
      <c r="O83" s="3" t="s">
        <v>2835</v>
      </c>
      <c r="P83" s="3" t="s">
        <v>2835</v>
      </c>
    </row>
    <row r="84" spans="1:16" x14ac:dyDescent="0.4">
      <c r="A84" s="1" t="s">
        <v>1454</v>
      </c>
      <c r="B84" s="4" t="s">
        <v>1492</v>
      </c>
      <c r="C84" s="1" t="s">
        <v>1493</v>
      </c>
      <c r="D84" s="3" t="s">
        <v>1760</v>
      </c>
      <c r="E84" s="3" t="s">
        <v>1773</v>
      </c>
      <c r="F84" s="1" t="s">
        <v>1494</v>
      </c>
      <c r="G84" s="3" t="s">
        <v>1788</v>
      </c>
      <c r="H84" s="3" t="s">
        <v>1793</v>
      </c>
      <c r="I84" s="1" t="s">
        <v>1494</v>
      </c>
      <c r="J84" s="3" t="s">
        <v>1809</v>
      </c>
      <c r="L84" s="3" t="str">
        <f>VLOOKUP(B84,[1]SO!$F:$G,2,FALSE)</f>
        <v>Serverless error - No file matches include / exclude patterns</v>
      </c>
      <c r="M84" s="3" t="str">
        <f>VLOOKUP(B84,[1]SO!$F:$V,17,FALSE)</f>
        <v xml:space="preserve">&lt;p&gt;I am trying some skeleton deployment using python. Here is my serverless.yaml&lt;/p&gt;
&lt;p&gt;My folder structure is&lt;/p&gt;
&lt;pre&gt;&lt;code&gt;serverless-test
|_lambdas
|____handler.py
|_layers
|____common
|_________somefunction.py
&lt;/code&gt;&lt;/pre&gt;
&lt;pre&gt;&lt;code&gt;service: serverless-test
frameworkVersion: '2'
provider:
  name: aws
  runtime: python3.8
  lambdaHashingVersion: 20201221
  stage: test
  region: us-west-2
functions:
  hello:
    handler: lambdas/handler.hello
&lt;/code&gt;&lt;/pre&gt;
&lt;p&gt;This works fine. Now as soon as I add a layer, I get the following error&lt;/p&gt;
&lt;p&gt;&lt;code&gt;No file matches include / exclude patterns&lt;/code&gt;&lt;/p&gt;
&lt;pre&gt;&lt;code&gt;service: serverless-test
frameworkVersion: '2'
provider:
  name: aws
  runtime: python3.8
  lambdaHashingVersion: 20201221
  stage: test
  region: us-west-2
functions:
  hello:
    handler: lambdas/handler.hello
    layers:
      - {Ref: CommonLambdaLayer}
layers:
  common:
    path: layers/common
    name: common-module
    description: common set of functions
&lt;/code&gt;&lt;/pre&gt;
&lt;p&gt;I also tried adding include and exclude patterns. But it didn't solve my problem&lt;/p&gt;
&lt;pre&gt;&lt;code&gt;service: serverless-test
frameworkVersion: '2'
provider:
  name: aws
  runtime: python3.8
  lambdaHashingVersion: 20201221
  stage: test
  region: us-west-2
package:
  individually: true
  exclude: 
    - ./**
  include:
    - ./lambdas/**
functions:
  hello:
    handler: lambdas/handler.hello
    layers:
      - {Ref: CommonLambdaLayer}
layers:
  common:
    path: layers/common
    name: common-module
    description: common set of functions
    package:
      include:
        - ./**
&lt;/code&gt;&lt;/pre&gt;
&lt;p&gt;I also tried being very specific&lt;/p&gt;
&lt;pre&gt;&lt;code&gt;service: serverless-test
frameworkVersion: '2'
provider:
  name: aws
  runtime: python3.8
  lambdaHashingVersion: 20201221
  stage: test
  region: us-west-2
package:
  individually: true
  exclude: 
    - ./**
functions:
  hello:
    handler: lambdas/handler.hello
    layers:
      - {Ref: CommonLambdaLayer}
    package:
      exclude:
        - ./**
      include:
        - ./lambdas/handler.py
layers:
  common:
    path: layers/common
    name: common-module
    description: common set of functions
    package:
      exclude:
        - ./**
      include:
        - ./layers/common/somefunction.py
&lt;/code&gt;&lt;/pre&gt;
</v>
      </c>
      <c r="N84" s="9">
        <f>VLOOKUP(B84,[1]SO!$F:$V,14,FALSE)</f>
        <v>44228.944444444445</v>
      </c>
      <c r="O84" s="3" t="s">
        <v>2835</v>
      </c>
      <c r="P84" s="3" t="s">
        <v>2835</v>
      </c>
    </row>
    <row r="85" spans="1:16" x14ac:dyDescent="0.4">
      <c r="A85" s="1" t="s">
        <v>1454</v>
      </c>
      <c r="B85" s="4" t="s">
        <v>1554</v>
      </c>
      <c r="C85" s="1" t="s">
        <v>1555</v>
      </c>
      <c r="D85" s="3" t="s">
        <v>1760</v>
      </c>
      <c r="E85" s="3" t="s">
        <v>1773</v>
      </c>
      <c r="F85" s="1" t="s">
        <v>1556</v>
      </c>
      <c r="G85" s="3" t="s">
        <v>1788</v>
      </c>
      <c r="H85" s="3" t="s">
        <v>1801</v>
      </c>
      <c r="I85" s="1" t="s">
        <v>1850</v>
      </c>
      <c r="J85" s="3" t="s">
        <v>1850</v>
      </c>
      <c r="L85" s="3" t="str">
        <f>VLOOKUP(B85,[1]SO!$F:$G,2,FALSE)</f>
        <v>serverless deploy throws `spawn serverless ENOENT` using serverless compose</v>
      </c>
      <c r="M85" s="3" t="str">
        <f>VLOOKUP(B85,[1]SO!$F:$V,17,FALSE)</f>
        <v xml:space="preserve">&lt;p&gt;serverless deploy throws &lt;code&gt;spawn serverless ENOENT&lt;/code&gt;
Getting the below error when trying to deploy &lt;code&gt;client-service&lt;/code&gt;, although before that all services are getting deployed.&lt;/p&gt;
&lt;blockquote&gt;
&lt;p&gt;Error: spawn serverless ENOENT&lt;/p&gt;
&lt;/blockquote&gt;
&lt;p&gt;Using the below versions for serverless and serverless compose&lt;/p&gt;
&lt;pre&gt;&lt;code&gt;&amp;quot;@serverless/compose&amp;quot;: &amp;quot;^1.3.0&amp;quot;,
&amp;quot;serverless&amp;quot;: &amp;quot;^3.22.0&amp;quot;,
&lt;/code&gt;&lt;/pre&gt;
&lt;p&gt;serverless-compose.ts Configuration&lt;/p&gt;
&lt;pre&gt;&lt;code&gt;const serverlessCompose = {
  services: {
    &amp;quot;infra-test&amp;quot;: {
      path: &amp;quot;infra-test&amp;quot;,
    },
    &amp;quot;client-service&amp;quot;: {
      path: &amp;quot;client-'service'&amp;quot;,
      dependsOn: [&amp;quot;infra-test&amp;quot;],
    },
  },
};
module.exports = serverlessCompose;
&lt;/code&gt;&lt;/pre&gt;
&lt;p&gt;Full command name with used flags (If not applicable, fill with &amp;quot;N/A&amp;quot;)&lt;/p&gt;
&lt;p&gt;&lt;code&gt;serverless deploy --stage sbx&lt;/code&gt;&lt;/p&gt;
&lt;p&gt;COMPLETE command output.&lt;/p&gt;
&lt;pre&gt;&lt;code&gt;infra-test 鈥?
infra-test 鈥?Stack Outputs:
infra-test 鈥?  ServerlessDeploymentBucketName: infra-test-sbx-serverlessdeploymentbucket-yg91fd
infra-test 鈥?3 deprecations found: run 'serverless doctor' for more details
infra-test 鈥?deployed
client-service 鈥?deploying
client-service 鈥?Running &amp;quot;serverless deploy --stage sbx&amp;quot;
client-service 鈥?error
client-service 鈥?spawn serverless ENOENT
client-service 鈥?Error: spawn serverless ENOENT
client-service 鈥?    at Process.ChildProcess._handle.onexit (node:internal/child_process:283:19)
client-service 鈥?    at onErrorNT (node:internal/child_process:476:16)
client-service 鈥?    at processTicksAndRejections (node:internal/process/task_queues:82:21)
&lt;/code&gt;&lt;/pre&gt;
&lt;ol&gt;
&lt;li&gt;I've downgraded serverless-dynamodb-local 0.2.40 to version 0.2.30 by using&lt;/li&gt;
&lt;/ol&gt;
&lt;pre&gt;&lt;code&gt;npm uninstall serverless-dynamodb-local
sls dynamodb uninstall
npm install serverless-dynamodb-local@0.2.30
sls dynamodb install
&lt;/code&gt;&lt;/pre&gt;
&lt;ol start="2"&gt;
&lt;li&gt;removed all serverless local dependacies used by service&lt;/li&gt;
&lt;li&gt;tried with single lambda function as service earlier was having lot of lambdas&lt;/li&gt;
&lt;li&gt;installed sls dynamodb &amp;amp; java using
&lt;code&gt;sls dynamodb install&lt;/code&gt; java
&lt;pre&gt;&lt;code&gt;鉃? sls-compose git:(main) 鉁?java --version
     openjdk 19 2022-09-20
     OpenJDK Runtime Environment Homebrew (build 19)
     OpenJDK 64-Bit Server VM Homebrew (build 19, mixed mode, sharing)
&lt;/code&gt;&lt;/pre&gt;
&lt;/li&gt;
&lt;/ol&gt;
</v>
      </c>
      <c r="N85" s="9">
        <f>VLOOKUP(B85,[1]SO!$F:$V,14,FALSE)</f>
        <v>44871.479166666664</v>
      </c>
      <c r="O85" s="3" t="s">
        <v>2835</v>
      </c>
      <c r="P85" s="3" t="s">
        <v>2835</v>
      </c>
    </row>
    <row r="86" spans="1:16" x14ac:dyDescent="0.4">
      <c r="A86" s="1" t="s">
        <v>1454</v>
      </c>
      <c r="B86" s="4" t="s">
        <v>1572</v>
      </c>
      <c r="C86" s="1" t="s">
        <v>1573</v>
      </c>
      <c r="D86" s="3" t="s">
        <v>1760</v>
      </c>
      <c r="E86" s="3" t="s">
        <v>1773</v>
      </c>
      <c r="F86" s="1" t="s">
        <v>1574</v>
      </c>
      <c r="G86" s="3" t="s">
        <v>1788</v>
      </c>
      <c r="H86" s="3" t="s">
        <v>1793</v>
      </c>
      <c r="I86" s="1" t="s">
        <v>1574</v>
      </c>
      <c r="J86" s="3" t="s">
        <v>1809</v>
      </c>
      <c r="L86" s="3" t="str">
        <f>VLOOKUP(B86,[1]SO!$F:$G,2,FALSE)</f>
        <v>Write to Google Cloud Storage from Cloud Function (python)</v>
      </c>
      <c r="M86" s="3" t="str">
        <f>VLOOKUP(B86,[1]SO!$F:$V,17,FALSE)</f>
        <v xml:space="preserve">&lt;p&gt;I am trying to upload a file to google cloud storage from within a cloud function.  I can't import the cloud storage library into my function, though.&lt;/p&gt;
&lt;p&gt;Can cloud storage be used from within cloud functions in this manner?&lt;/p&gt;
&lt;h2&gt;Cloud Function&lt;/h2&gt;
&lt;pre&gt;&lt;code&gt;from google.cloud import storage
def upload_blob(bucket_name, blob_text, destination_blob_name):
    """Uploads a file to the bucket."""
    storage_client = storage.Client()
    bucket = storage_client.get_bucket(bucket_name)
    blob = bucket.blob(destination_blob_name)
    blob.upload_from_string(blob_text)
    print('File {} uploaded to {}.'.format(
        source_file_name,
        destination_blob_name))
def log_data(request):
    request_json = request.get_json()
    BUCKET_NAME = 'my-bucket'
    BLOB_NAME = 'test-blob'
    BLOB_STR = '{"blob": "some json"}'
    upload_blob(BUCKET_NAME, BLOB_STR, BLOB_NAME)
    return f'Success!'
&lt;/code&gt;&lt;/pre&gt;
&lt;h2&gt;Error&lt;/h2&gt;
&lt;pre&gt;&lt;code&gt;Deployment failure:
Function load error: Code in file main.py can't be loaded.
  File "/user_code/main.py", line 1, in &amp;lt;module&amp;gt;
    from google.cloud import storage
ImportError: cannot import name 'storage' from 'google.cloud' (unknown location)
&lt;/code&gt;&lt;/pre&gt;
</v>
      </c>
      <c r="N86" s="9">
        <f>VLOOKUP(B86,[1]SO!$F:$V,14,FALSE)</f>
        <v>43353.061805555553</v>
      </c>
      <c r="O86" s="3" t="s">
        <v>2835</v>
      </c>
      <c r="P86" s="3" t="s">
        <v>2835</v>
      </c>
    </row>
    <row r="87" spans="1:16" x14ac:dyDescent="0.4">
      <c r="A87" s="1" t="s">
        <v>1454</v>
      </c>
      <c r="B87" s="4" t="s">
        <v>1581</v>
      </c>
      <c r="C87" s="1" t="s">
        <v>1582</v>
      </c>
      <c r="D87" s="3" t="s">
        <v>1760</v>
      </c>
      <c r="E87" s="3" t="s">
        <v>1773</v>
      </c>
      <c r="F87" s="1" t="s">
        <v>1583</v>
      </c>
      <c r="G87" s="3" t="s">
        <v>1788</v>
      </c>
      <c r="H87" s="3" t="s">
        <v>1793</v>
      </c>
      <c r="I87" s="1" t="s">
        <v>1583</v>
      </c>
      <c r="J87" s="3" t="s">
        <v>1809</v>
      </c>
      <c r="L87" s="3" t="str">
        <f>VLOOKUP(B87,[1]SO!$F:$G,2,FALSE)</f>
        <v>AWS Lambda + Angular web app throwing "Error: Cannot find module '@vendia/serverless-express'"</v>
      </c>
      <c r="M87" s="3" t="str">
        <f>VLOOKUP(B87,[1]SO!$F:$V,17,FALSE)</f>
        <v xml:space="preserve">&lt;p&gt;I am trying to deploy angular web app on AWS serverless Lambda following the tutorial &lt;a href="https://medium.com/better-programming/getting-started-with-serverless-angular-universal-on-aws-lambda-8754bcc4dc19" rel="noreferrer"&gt;https://medium.com/better-programming/getting-started-with-serverless-angular-universal-on-aws-lambda-8754bcc4dc19&lt;/a&gt;&lt;/p&gt;
&lt;p&gt;It was working fine till last week, but started to throw error &amp;quot;Error: Cannot find module '@vendia/serverless-express'&amp;quot; even though there is no mention of '@vendia/serverless-express' anywhere. The generated lambda.js uses'aws-serverless-express'.&lt;/p&gt;
&lt;p&gt;Installed '@vendia/serverless-express' through npm, it got added to package.json. Deployed post that, still error is reported.&lt;/p&gt;
&lt;p&gt;Steps to reproduce:&lt;/p&gt;
&lt;ol&gt;
&lt;li&gt;Ensure angular version is 7 or less as toolkit doesn't work with higher version&lt;/li&gt;
&lt;li&gt;ng new project-name --style css --routing false&lt;/li&gt;
&lt;li&gt;cd project-name&lt;/li&gt;
&lt;li&gt;ng add @ng-toolkit/universal@7.1.2&lt;/li&gt;
&lt;li&gt;npm run build:prod&lt;/li&gt;
&lt;li&gt;npm run server&lt;/li&gt;
&lt;li&gt;ng add @ng-toolkit/serverless@8.1.0&lt;/li&gt;
&lt;li&gt;npm i serverless-api-compression&lt;/li&gt;
&lt;li&gt;npm run build:serverless:deploy&lt;/li&gt;
&lt;/ol&gt;
&lt;p&gt;Let me know in case of any further information required. Thanks in advance!&lt;/p&gt;
</v>
      </c>
      <c r="N87" s="9">
        <f>VLOOKUP(B87,[1]SO!$F:$V,14,FALSE)</f>
        <v>44190.366666666669</v>
      </c>
      <c r="O87" s="3" t="s">
        <v>2835</v>
      </c>
      <c r="P87" s="3" t="s">
        <v>2835</v>
      </c>
    </row>
    <row r="88" spans="1:16" x14ac:dyDescent="0.4">
      <c r="A88" s="1" t="s">
        <v>1454</v>
      </c>
      <c r="B88" s="4" t="s">
        <v>1589</v>
      </c>
      <c r="C88" s="1" t="s">
        <v>1590</v>
      </c>
      <c r="D88" s="3" t="s">
        <v>1760</v>
      </c>
      <c r="E88" s="3" t="s">
        <v>1773</v>
      </c>
      <c r="F88" s="1" t="s">
        <v>1591</v>
      </c>
      <c r="G88" s="3" t="s">
        <v>1788</v>
      </c>
      <c r="H88" s="3" t="s">
        <v>1793</v>
      </c>
      <c r="I88" s="1" t="s">
        <v>1591</v>
      </c>
      <c r="J88" s="3" t="s">
        <v>1809</v>
      </c>
      <c r="L88" s="3" t="str">
        <f>VLOOKUP(B88,[1]SO!$F:$G,2,FALSE)</f>
        <v>Serverless: python3.7 not found! Try the pythonBin option</v>
      </c>
      <c r="M88" s="3" t="str">
        <f>VLOOKUP(B88,[1]SO!$F:$V,17,FALSE)</f>
        <v xml:space="preserve">&lt;p&gt;I'm trying to develop a simple serverless app using Serverless framework and Python. &lt;/p&gt;
&lt;p&gt;Here's my &lt;code&gt;serverless.yml&lt;/code&gt;&lt;/p&gt;
&lt;pre&gt;&lt;code&gt;service: hello-world
provider:
  name: aws
  region: us-west-2
  runtime: python3.7
  environment:
    DB_ENDPOINT: 
    DB_USERNAME: 
    DB_PASSWORD: 
plugins:
  - serverless-python-requirements
functions:
  hello:
    handler: handler.trial_registration
&lt;/code&gt;&lt;/pre&gt;
&lt;p&gt;When I run &lt;code&gt;sls deploy&lt;/code&gt; I get following error&lt;/p&gt;
&lt;pre&gt;&lt;code&gt;Serverless: Generated requirements from /home/ganesh/code/hello-world/requirements.txt in /home/ganesh/code/hello-world/.serverless/requirements.txt...
Serverless: Installing requirements from /home/ganesh/.cache/serverless-python-requirements/5c625dc5f843b3bb1163fd11989b43fb3cbca4299219c6ef399108fb36e56a2f_slspyc/requirements.txt ...
Serverless: Using download cache directory /home/ganesh/.cache/serverless-python-requirements/downloadCacheslspyc
  Error --------------------------------------------------
  Error: python3.7 not found! Try the pythonBin option.
      at pipAcceptsSystem (/home/ganesh/code/hello-world/node_modules/serverless-python-requirements/lib/pip.js:100:13)
      at installRequirements (/home/ganesh/code/hello-world/node_modules/serverless-python-requirements/lib/pip.js:168:9)
      at installRequirementsIfNeeded (/home/ganesh/code/hello-world/node_modules/serverless-python-requirements/lib/pip.js:532:3)
      at ServerlessPythonRequirements.installAllRequirements (/home/ganesh/code/hello-world/node_modules/serverless-python-requirements/lib/pip.js:611:29)
      at ServerlessPythonRequirements.tryCatcher (/home/ganesh/code/hello-world/node_modules/bluebird/js/release/util.js:16:23)
      at Promise._settlePromiseFromHandler (/home/ganesh/code/hello-world/node_modules/bluebird/js/release/promise.js:517:31)
      at Promise._settlePromise (/home/ganesh/code/hello-world/node_modules/bluebird/js/release/promise.js:574:18)
      at Promise._settlePromise0 (/home/ganesh/code/hello-world/node_modules/bluebird/js/release/promise.js:619:10)
      at Promise._settlePromises (/home/ganesh/code/hello-world/node_modules/bluebird/js/release/promise.js:699:18)
      at _drainQueueStep (/home/ganesh/code/hello-world/node_modules/bluebird/js/release/async.js:138:12)
      at _drainQueue (/home/ganesh/code/hello-world/node_modules/bluebird/js/release/async.js:131:9)
      at Async._drainQueues (/home/ganesh/code/hello-world/node_modules/bluebird/js/release/async.js:147:5)
      at Immediate.Async.drainQueues (/home/ganesh/code/hello-world/node_modules/bluebird/js/release/async.js:17:14)
      at runCallback (timers.js:794:20)
      at tryOnImmediate (timers.js:752:5)
      at processImmediate [as _immediateCallback] (timers.js:729:5)
     For debugging logs, run again after setting the "SLS_DEBUG=*" environment variable.
  Get Support --------------------------------------------
     Docs:          docs.serverless.com
     Bugs:          github.com/serverless/serverless/issues
     Issues:        forum.serverless.com
  Your Environment Information ---------------------------
     Operating System:          linux
     Node Version:              8.10.0
     Framework Version:         1.51.0
     Plugin Version:            1.3.9
     SDK Version:               2.1.0
&lt;/code&gt;&lt;/pre&gt;
&lt;p&gt;I'm not sure what am I missing. The error message is not helpful to me. &lt;/p&gt;
</v>
      </c>
      <c r="N88" s="9">
        <f>VLOOKUP(B88,[1]SO!$F:$V,14,FALSE)</f>
        <v>43708.736111111109</v>
      </c>
      <c r="O88" s="3" t="s">
        <v>2835</v>
      </c>
      <c r="P88" s="3" t="s">
        <v>2835</v>
      </c>
    </row>
    <row r="89" spans="1:16" x14ac:dyDescent="0.4">
      <c r="A89" s="1" t="s">
        <v>1454</v>
      </c>
      <c r="B89" s="4" t="s">
        <v>1612</v>
      </c>
      <c r="C89" s="1" t="s">
        <v>1613</v>
      </c>
      <c r="D89" s="3" t="s">
        <v>1760</v>
      </c>
      <c r="E89" s="3" t="s">
        <v>1773</v>
      </c>
      <c r="F89" s="1" t="s">
        <v>1614</v>
      </c>
      <c r="G89" s="3" t="s">
        <v>1788</v>
      </c>
      <c r="H89" s="3" t="s">
        <v>1793</v>
      </c>
      <c r="I89" s="1" t="s">
        <v>1614</v>
      </c>
      <c r="J89" s="3" t="s">
        <v>1809</v>
      </c>
      <c r="L89" s="3" t="str">
        <f>VLOOKUP(B89,[1]SO!$F:$G,2,FALSE)</f>
        <v>psycopg2 does not work with Serverless framework deployment on AWS Lambda</v>
      </c>
      <c r="M89" s="3" t="str">
        <f>VLOOKUP(B89,[1]SO!$F:$V,17,FALSE)</f>
        <v xml:space="preserve">&lt;p&gt;I am trying to make a lambda function connect to Redshift, and deploy the same via The Serverless Framework.&lt;/p&gt;
&lt;p&gt;serverless.yml config:&lt;/p&gt;
&lt;pre class="lang-yaml prettyprint-override"&gt;&lt;code&gt;pythonRequirements:
    dockerizePip: non-linux
    dockerFile: ./Dockerfile
&lt;/code&gt;&lt;/pre&gt;
&lt;p&gt;Dockerfile:&lt;/p&gt;
&lt;pre&gt;&lt;code&gt;FROM lambci/lambda:build-python3.6
RUN yum install -y postgresql-devel postgresql-libs
&lt;/code&gt;&lt;/pre&gt;
&lt;p&gt;requirements.txt&lt;/p&gt;
&lt;pre&gt;&lt;code&gt;psycopg2==2.8.5
requests==2.22.0
boto3==1.9.234
&lt;/code&gt;&lt;/pre&gt;
&lt;p&gt;Deployment is done via:&lt;/p&gt;
&lt;pre class="lang-sh prettyprint-override"&gt;&lt;code&gt;sls deploy --function fn_name --force
&lt;/code&gt;&lt;/pre&gt;
&lt;p&gt;AWS Lambda gives an error:&lt;/p&gt;
&lt;pre&gt;&lt;code&gt;libpq.so.5: cannot open shared object file: No such file or directory
&lt;/code&gt;&lt;/pre&gt;
&lt;p&gt;And I can confirm that it is missing, but when I test the same with local docker image, the file is present. I'm still unsure on how &lt;code&gt;serverless&lt;/code&gt; actually deploys the package&lt;/p&gt;
&lt;p&gt;I do not want to use &lt;code&gt;psycopg2-binary&lt;/code&gt; and I'm still unsure about &lt;code&gt;aws-psycopg2&lt;/code&gt;, any suggestions on how to get the code to run?&lt;/p&gt;
</v>
      </c>
      <c r="N89" s="9">
        <f>VLOOKUP(B89,[1]SO!$F:$V,14,FALSE)</f>
        <v>44013.674305555556</v>
      </c>
      <c r="O89" s="3" t="s">
        <v>2835</v>
      </c>
      <c r="P89" s="3" t="s">
        <v>2835</v>
      </c>
    </row>
    <row r="90" spans="1:16" x14ac:dyDescent="0.4">
      <c r="A90" s="1" t="s">
        <v>1454</v>
      </c>
      <c r="B90" s="4" t="s">
        <v>1628</v>
      </c>
      <c r="C90" s="1" t="s">
        <v>1629</v>
      </c>
      <c r="D90" s="3" t="s">
        <v>1760</v>
      </c>
      <c r="E90" s="3" t="s">
        <v>1773</v>
      </c>
      <c r="F90" s="1" t="s">
        <v>1630</v>
      </c>
      <c r="G90" s="3" t="s">
        <v>1788</v>
      </c>
      <c r="H90" s="3" t="s">
        <v>1793</v>
      </c>
      <c r="I90" s="1" t="s">
        <v>1630</v>
      </c>
      <c r="J90" s="3" t="s">
        <v>1809</v>
      </c>
      <c r="L90" s="3" t="str">
        <f>VLOOKUP(B90,[1]SO!$F:$G,2,FALSE)</f>
        <v>why can't docker find my own package when deploying via serverless?</v>
      </c>
      <c r="M90" s="3" t="str">
        <f>VLOOKUP(B90,[1]SO!$F:$V,17,FALSE)</f>
        <v xml:space="preserve">&lt;p&gt;I want to deploy my python package to Amazon and make it available via lambda. For this I'm trying serverless.&lt;/p&gt;
&lt;p&gt;When I try to deploy my package I get the following error message:&lt;/p&gt;
&lt;pre&gt;&lt;code&gt;SLS_DEBUG=* serverless deploy --stage dev --aws-profile default
Serverless: Load command config
Serverless: Load command config:credentials
Serverless: Load command create
Serverless: Load command install
Serverless: Load command package
Serverless: Load command deploy
Serverless: Load command deploy:function
Serverless: Load command deploy:list
Serverless: Load command deploy:list:functions
Serverless: Load command invoke
Serverless: Load command invoke:local
Serverless: Load command info
Serverless: Load command logs
Serverless: Load command login
Serverless: Load command logout
Serverless: Load command metrics
Serverless: Load command print
Serverless: Load command remove
Serverless: Load command rollback
Serverless: Load command rollback:function
Serverless: Load command slstats
Serverless: Load command plugin
Serverless: Load command plugin
Serverless: Load command plugin:install
Serverless: Load command plugin
Serverless: Load command plugin:uninstall
Serverless: Load command plugin
Serverless: Load command plugin:list
Serverless: Load command plugin
Serverless: Load command plugin:search
Serverless: Load command config
Serverless: Load command config:credentials
Serverless: Load command rollback
Serverless: Load command rollback:function
Serverless: Load command requirements
Serverless: Load command requirements:clean
Serverless: Load command requirements:install
Serverless: Load command requirements:cleanCache
Serverless: Invoke deploy
Serverless: Invoke package
Serverless: Invoke aws:common:validate
Serverless: Invoke aws:common:cleanupTempDir
Serverless: Generated requirements from /home/ola/projects/lambda/tagdoc/requirements.txt in /home/ola/projects/lambda/tagdoc/.serverless/requirements.txt...
Serverless: Installing requirements from /home/ola/projects/lambda/tagdoc/.serverless/requirements/requirements.txt ...
Serverless: Docker Image: lambci/lambda:build-python3.6
Requirement 'pkgg-0.1.0.tar.gz' looks like a filename, but the file does not exist
Processing ./pkgg-0.1.0.tar.gz
Could not install packages due to an EnvironmentError: [Errno 2] No such file or directory: '/var/task/pkgg-0.1.0.tar.gz'
  Error --------------------------------------------------
  null
     For debugging logs, run again after setting the "SLS_DEBUG=*" environment variable.
  Stack Trace --------------------------------------------
Error: null
    at installRequirements (/home/ola/projects/lambda/tagdoc/node_modules/serverless-python-requirements/lib/pip.js:262:11)
    at installRequirementsIfNeeded (/home/ola/projects/lambda/tagdoc/node_modules/serverless-python-requirements/lib/pip.js:448:3)
    at ServerlessPythonRequirements.installAllRequirements (/home/ola/projects/lambda/tagdoc/node_modules/serverless-python-requirements/lib/pip.js:527:29)
From previous event:
    at PluginManager.invoke (/usr/lib/node_modules/serverless/lib/classes/PluginManager.js:390:22)
    at PluginManager.spawn (/usr/lib/node_modules/serverless/lib/classes/PluginManager.js:408:17)
    at Deploy.BbPromise.bind.then.then (/usr/lib/node_modules/serverless/lib/plugins/deploy/deploy.js:123:50)
From previous event:
    at Object.before:deploy:deploy [as hook] (/usr/lib/node_modules/serverless/lib/plugins/deploy/deploy.js:113:10)
    at BbPromise.reduce (/usr/lib/node_modules/serverless/lib/classes/PluginManager.js:390:55)
From previous event:
    at PluginManager.invoke (/usr/lib/node_modules/serverless/lib/classes/PluginManager.js:390:22)
    at PluginManager.run (/usr/lib/node_modules/serverless/lib/classes/PluginManager.js:421:17)
    at variables.populateService.then.then (/usr/lib/node_modules/serverless/lib/Serverless.js:157:33)
    at runCallback (timers.js:810:20)
    at tryOnImmediate (timers.js:768:5)
    at processImmediate [as _immediateCallback] (timers.js:745:5)
From previous event:
    at Serverless.run (/usr/lib/node_modules/serverless/lib/Serverless.js:144:8)
    at serverless.init.then (/usr/lib/node_modules/serverless/bin/serverless:43:50)
    at &amp;lt;anonymous&amp;gt;
  Get Support --------------------------------------------
     Docs:          docs.serverless.com
     Bugs:          github.com/serverless/serverless/issues
     Issues:        forum.serverless.com
  Your Environment Information -----------------------------
     OS:                     linux
     Node Version:           8.15.0
     Serverless Version:     1.30.1
&lt;/code&gt;&lt;/pre&gt;
&lt;p&gt;my serverless.yml file looks like this:&lt;/p&gt;
&lt;pre&gt;&lt;code&gt;# Welcome to Serverless!
#
# This file is the main config file for your service.
# It's very minimal at this point and uses default values.
# You can always add more config options for more control.
# We've included some commented out config examples here.
# Just uncomment any of them to get that config option.
#
# For full config options, check the docs:
#    docs.serverless.com
#
# Happy Coding!
service: tagdoc # NOTE: update this with your service name
# You can pin your service to only deploy with a specific Serverless version
# Check out our docs for more details
# frameworkVersion: "=X.X.X"
provider:
  name: aws
  runtime: python3.6
  region: eu-central-1
# you can overwrite defaults here
#  stage: dev
plugins:
  - serverless-python-requirements
# You need to have Docker installed to be able to set dockerizePip:
# true or dockerizePip: non-linux. Alternatively, you can set
# dockerizePip: false, and it will not use Docker packaging. But,
# Docker packaging is essential if you need to build native packages
# that are part of your dependencies like Psycopg2, NumPy, Pandas, etc
custom:
  pythonRequirements:
    dockerizePip: true
# you can define service wide environment variables here
#  environment:
#    variable1: value1
# you can add packaging information here
package:
  include:
    - ./nltk_data/*
functions:
  ttxt:
    handler: handler.ttxt
    events:
      - http:
          path: /ttxt
          method: get
          integration: lambda
          request:
            template:
              application/json: '{ "txt" : "$input.params(''txt'')" }'
          response:
            headers:
  turl:
    handler: handler.turl
    events:
      - http:
          path: /turl
          method: get
          integration: lambda
          request:
            template:
              application/json: '{ "url" : "$input.params(''url'')" }'
          response:
            headers:
              Content-Type: "'application/json'"
&lt;/code&gt;&lt;/pre&gt;
&lt;p&gt;and of top the directory includes all the required files, in particular the built python package:&lt;/p&gt;
&lt;pre&gt;&lt;code&gt;tree -L 2 lambda/
lambda/
鈹斺攢鈹€ tagdoc
    鈹溾攢鈹€ pkgg-0.1.0.tar.gz
    鈹溾攢鈹€ handler.py
    鈹溾攢鈹€ nltk_data
    鈹溾攢鈹€ node_modules
    鈹溾攢鈹€ package.json
    鈹溾攢鈹€ package-lock.json
    鈹溾攢鈹€ README.md
    鈹溾攢鈹€ requirements.txt
    鈹溾攢鈹€ serverless.yml
    鈹斺攢鈹€ srv
4 directories, 8 files
&lt;/code&gt;&lt;/pre&gt;
&lt;p&gt;I'm currently running Debian 9.5. I've also shared the code with a friend running the same OS via Github and it seems he can deploy the package. Therefore, it looks it has to do with my local setup of serverless / docker. But I can't figure out how to resolve this. Any help would be really appreciated.&lt;/p&gt;
&lt;p&gt;The requirements.txt just contains one line:&lt;/p&gt;
&lt;pre&gt;&lt;code&gt;cat requirements.txt 
pkgg-0.1.0.tar.gz
&lt;/code&gt;&lt;/pre&gt;
&lt;p&gt;Now the package itself has some dependency. By including only the package it takes the dependencies in the &lt;code&gt;setup.py&lt;/code&gt; file from the package.&lt;/p&gt;
&lt;p&gt;&lt;strong&gt;EDIT&lt;/strong&gt;&lt;/p&gt;
&lt;p&gt;as asked in one of the comments. This is my &lt;code&gt;.gitignore&lt;/code&gt;&lt;/p&gt;
&lt;pre&gt;&lt;code&gt;#Compiled source#
#################
*.pyc
# no data files #
################
*.csv
#Log files#
#################
*.log
#swap files#
###############
*.swp
*.*~
\#*\#
.\#*
#django migration directory#
############################
venv*
srv*
theme
collectedstatic
stunnel
# Elastic Beanstalk Files
.elasticbeanstalk/*
!.elasticbeanstalk/*.cfg.yml
!.elasticbeanstalk/*.global.yml
#Serverless package
.serverless
&lt;/code&gt;&lt;/pre&gt;
&lt;p&gt;and this is how my .serverless looks like. All the requirements.txt have exactly the same content as the one above.&lt;/p&gt;
&lt;pre&gt;&lt;code&gt;tree -L 3 .serverless/
.serverless/
鈹溾攢鈹€ cloudformation-template-create-stack.json
鈹溾攢鈹€ requirements
鈹偮犅?鈹斺攢鈹€ requirements.txt
鈹斺攢鈹€ requirements.txt
1 directory, 3 files
&lt;/code&gt;&lt;/pre&gt;
</v>
      </c>
      <c r="N90" s="9">
        <f>VLOOKUP(B90,[1]SO!$F:$V,14,FALSE)</f>
        <v>43372.65902777778</v>
      </c>
      <c r="O90" s="3" t="s">
        <v>2835</v>
      </c>
      <c r="P90" s="3" t="s">
        <v>2835</v>
      </c>
    </row>
    <row r="91" spans="1:16" x14ac:dyDescent="0.4">
      <c r="A91" s="1" t="s">
        <v>1454</v>
      </c>
      <c r="B91" s="4" t="s">
        <v>1631</v>
      </c>
      <c r="C91" s="1" t="s">
        <v>1632</v>
      </c>
      <c r="D91" s="3" t="s">
        <v>1760</v>
      </c>
      <c r="E91" s="3" t="s">
        <v>1773</v>
      </c>
      <c r="F91" s="1" t="s">
        <v>1633</v>
      </c>
      <c r="G91" s="3" t="s">
        <v>1791</v>
      </c>
      <c r="H91" s="3" t="s">
        <v>1797</v>
      </c>
      <c r="I91" s="1" t="s">
        <v>1633</v>
      </c>
      <c r="J91" s="3" t="s">
        <v>1809</v>
      </c>
      <c r="L91" s="3" t="str">
        <f>VLOOKUP(B91,[1]SO!$F:$G,2,FALSE)</f>
        <v>Serverless: Service files not changed. Skipping deployment</v>
      </c>
      <c r="M91" s="3" t="str">
        <f>VLOOKUP(B91,[1]SO!$F:$V,17,FALSE)</f>
        <v xml:space="preserve">&lt;p&gt;After some successful projects, I have deleted the functions inside AWS-lambda, deleted the logs in CloudWatch and the IAM roles.
Also deleted the &lt;code&gt;my-service&lt;/code&gt; folder from my Documents.&lt;/p&gt;
&lt;p&gt;Then I followed the steps in this &lt;a href="https://serverless.com/framework/docs/providers/aws/guide/quick-start/" rel="noreferrer"&gt;tutorial&lt;/a&gt; in serverless.&lt;/p&gt;
&lt;p&gt;Now when I run: &lt;/p&gt;
&lt;pre&gt;&lt;code&gt;serverless deploy --aws-profile testUser_atWork
&lt;/code&gt;&lt;/pre&gt;
&lt;p&gt;where testUser_atWork is one of my profiles to connect in AWS.&lt;/p&gt;
&lt;p&gt;I get the follow error:&lt;/p&gt;
&lt;pre&gt;&lt;code&gt;Serverless: Packaging service...
Serverless: Excluding development dependencies...
Serverless: Service files not changed. Skipping deployment...
Service Information
service: my-service
stage: dev
region: us-east-1
stack: my-service-dev
api keys:
  None
endpoints:
  None
functions:
  hello: my-service-dev-hello
//serverless.yml
service: my-service
provider:
  name: aws
  runtime: nodejs6.10
functions:
  hello:
    handler: handler.hello
&lt;/code&gt;&lt;/pre&gt;
&lt;p&gt;And this my handler.js&lt;/p&gt;
&lt;pre&gt;&lt;code&gt;'use strict';
module.exports.hello = (event, context, callback) =&amp;gt; {
  const response = {
    statusCode: 200,
    body: JSON.stringify({
      message: 'Go Serverless v1.0! Your function executed successfully!',
      input: event,
    }),
  };
  callback(null, response);
  // Use this code if you don't use the http event with the LAMBDA-PROXY integration
  // callback(null, { message: 'Go Serverless v1.0! Your function executed successfully!', event });
};
&lt;/code&gt;&lt;/pre&gt;
&lt;p&gt;I don't understand why it is skipping deployment.&lt;/p&gt;
</v>
      </c>
      <c r="N91" s="9">
        <f>VLOOKUP(B91,[1]SO!$F:$V,14,FALSE)</f>
        <v>43315.756249999999</v>
      </c>
      <c r="O91" s="3" t="s">
        <v>2835</v>
      </c>
      <c r="P91" s="3" t="s">
        <v>2835</v>
      </c>
    </row>
    <row r="92" spans="1:16" x14ac:dyDescent="0.4">
      <c r="A92" s="1" t="s">
        <v>1454</v>
      </c>
      <c r="B92" s="4" t="s">
        <v>1654</v>
      </c>
      <c r="C92" s="1" t="s">
        <v>1655</v>
      </c>
      <c r="D92" s="3" t="s">
        <v>1760</v>
      </c>
      <c r="E92" s="3" t="s">
        <v>1773</v>
      </c>
      <c r="F92" s="1" t="s">
        <v>1656</v>
      </c>
      <c r="G92" s="3" t="s">
        <v>1788</v>
      </c>
      <c r="H92" s="3" t="s">
        <v>1793</v>
      </c>
      <c r="I92" s="1" t="s">
        <v>1850</v>
      </c>
      <c r="J92" s="3" t="s">
        <v>1850</v>
      </c>
      <c r="L92" s="3" t="str">
        <f>VLOOKUP(B92,[1]SO!$F:$G,2,FALSE)</f>
        <v>Getting Sequelize.js library to work on Amazon Lambda</v>
      </c>
      <c r="M92" s="3" t="str">
        <f>VLOOKUP(B92,[1]SO!$F:$V,17,FALSE)</f>
        <v xml:space="preserve">&lt;p&gt;So I'm trying to run a lambda on amazon and narrowed down the error finally by testing the lambda in amazons testing console.&lt;/p&gt;
&lt;p&gt;The error I got is this.&lt;/p&gt;
&lt;pre&gt;&lt;code&gt;{
  "errorMessage": "Please install mysql2 package manually",
  "errorType": "Error",
  "stackTrace": [
    "new MysqlDialect (/var/task/node_modules/sequelize/lib/dialects/mysql/index.js:14:30)",
    "new Sequelize (/var/task/node_modules/sequelize/lib/sequelize.js:234:20)",
    "Object.exports.getSequelizeConnection (/var/task/src/twilio/twilio.js:858:20)",
    "Object.&amp;lt;anonymous&amp;gt; (/var/task/src/twilio/twilio.js:679:25)",
    "__webpack_require__ (/var/task/src/twilio/twilio.js:20:30)",
    "/var/task/src/twilio/twilio.js:63:18",
    "Object.&amp;lt;anonymous&amp;gt; (/var/task/src/twilio/twilio.js:66:10)",
    "Module._compile (module.js:570:32)",
    "Object.Module._extensions..js (module.js:579:10)",
    "Module.load (module.js:487:32)",
    "tryModuleLoad (module.js:446:12)",
    "Function.Module._load (module.js:438:3)",
    "Module.require (module.js:497:17)",
    "require (internal/module.js:20:19)"
  ]
}
&lt;/code&gt;&lt;/pre&gt;
&lt;p&gt;Easy enough, so I have to install mysql2.  So I added it to my package.json file.&lt;/p&gt;
&lt;pre&gt;&lt;code&gt;{
  "name": "test-api",
  "version": "1.0.0",
  "description": "",
  "main": "handler.js",
  "scripts": {
    "test": "echo \"Error: no test specified\" &amp;amp;&amp;amp; exit 0"
  },
  "keywords": [],
  "author": "",
  "license": "ISC",
  "devDependencies": {
    "aws-sdk": "^2.153.0",
    "babel-core": "^6.26.0",
    "babel-loader": "^7.1.2",
    "babel-plugin-transform-runtime": "^6.23.0",
    "babel-preset-es2015": "^6.24.1",
    "babel-preset-stage-3": "^6.24.1",
    "serverless-domain-manager": "^1.1.20",
    "serverless-dynamodb-autoscaling": "^0.6.2",
    "serverless-webpack": "^4.0.0",
    "webpack": "^3.8.1",
    "webpack-node-externals": "^1.6.0"
  },
  "dependencies": {
    "babel-runtime": "^6.26.0",
    "mailgun-js": "^0.13.1",
    "minimist": "^1.2.0",
    "mysql": "^2.15.0",
    "mysql2": "^1.5.1",
    "qs": "^6.5.1",
    "sequelize": "^4.31.2",
    "serverless": "^1.26.0",
    "serverless-plugin-scripts": "^1.0.2",
    "twilio": "^3.10.0",
    "uuid": "^3.1.0"
  }
}
&lt;/code&gt;&lt;/pre&gt;
&lt;p&gt;I noticed when I do sls deploy however, it seems to only be packaging some of the modules?&lt;/p&gt;
&lt;pre&gt;&lt;code&gt;Serverless: Package lock found - Using locked versions
Serverless: Packing external modules: babel-runtime@^6.26.0, twilio@^3.10.0, qs@^6.5.1, mailgun-js@^0.13.1, sequelize@^4.31.2, minimi
st@^1.2.0, uuid@^3.1.0
Serverless: Packaging service...
Serverless: Uploading CloudFormation file to S3...
Serverless: Uploading artifacts...
Serverless: Validating template...
Serverless: Updating Stack...
Serverless: Checking Stack update progress...
................................
Serverless: Stack update finished...
&lt;/code&gt;&lt;/pre&gt;
&lt;p&gt;I think this is why it's not working.  &lt;strong&gt;In short, how do I get mysql2 library to be packaged correctly with serverless so my lambda function will work with the sequelize library?&lt;/strong&gt;&lt;/p&gt;
&lt;p&gt;Please note that &lt;strong&gt;when I test locally my code works fine.&lt;/strong&gt;&lt;/p&gt;
&lt;p&gt;My serverless file is below&lt;/p&gt;
&lt;pre&gt;&lt;code&gt;service: testapi
# Use serverless-webpack plugin to transpile ES6/ES7
plugins:
  - serverless-webpack
  - serverless-plugin-scripts
  # - serverless-domain-manager
custom:
  #Define the Stage or default to Staging.
  stage: ${opt:stage, self:provider.stage}
  webpackIncludeModules: true
  #Define Databases Here
  databaseName: "${self:service}-${self:custom.stage}"
  #Define Bucket Names Here
  uploadBucket: "${self:service}-uploads-${self:custom.stage}"
  #Custom Script setup
  scripts:
    hooks:
      #Script below will run schema changes to the database as neccesary and update according to stage.
      'deploy:finalize':  node database-schema-update.js --stage ${self:custom.stage}
  #Domain Setup
  # customDomain:
  #    basePath: "/"
  #    domainName: "api-${self:custom.stage}.test.com"
  #    stage: "${self:custom.stage}"
  #    certificateName: "*.test.com"
  #    createRoute53Record: true
provider:
  name: aws
  runtime: nodejs6.10
  stage: staging
  region: us-east-1
  environment:
    DOMAIN_NAME: "api-${self:custom.stage}.test.com"
    DATABASE_NAME: ${self:custom.databaseName}
    DATABASE_USERNAME: ${env:RDS_USERNAME}
    DATABASE_PASSWORD: ${env:RDS_PASSWORD}
    UPLOAD_BUCKET: ${self:custom.uploadBucket}
    TWILIO_ACCOUNT_SID: ""
    TWILIO_AUTH_TOKEN: ""
    USER_POOL_ID: ""
    APP_CLIENT_ID: ""
    REGION: "us-east-1"
    IDENTITY_POOL_ID: ""
    RACKSPACE_API_KEY: ""
  #Below controls permissions for lambda functions.
  iamRoleStatements:
    - Effect: Allow
      Action:
        - dynamodb:DescribeTable
        - dynamodb:UpdateTable
        - dynamodb:Query
        - dynamodb:Scan
        - dynamodb:GetItem
        - dynamodb:PutItem
        - dynamodb:UpdateItem
        - dynamodb:DeleteItem
      Resource: "arn:aws:dynamodb:us-east-1:*:*"
functions:
  create_visit:
    handler: src/visits/create.main
    events:
      - http:
          path: visits
          method: post
          cors: true
          authorizer: aws_iam
  get_visit:
    handler: src/visits/get.main
    events:
      - http:
          path: visits/{id}
          method: get
          cors: true
          authorizer: aws_iam
  list_visit:
    handler: src/visits/list.main
    events:
      - http:
          path: visits
          method: get
          cors: true
          authorizer: aws_iam
  update_visit:
    handler: src/visits/update.main
    events:
      - http:
          path: visits/{id}
          method: put
          cors: true
          authorizer: aws_iam
  delete_visit:
    handler: src/visits/delete.main
    events:
      - http:
          path: visits/{id}
          method: delete
          cors: true
          authorizer: aws_iam
  twilio_send_text_message:
    handler: src/twilio/twilio.send_text_message
    events:
      - http:
          path: twilio/sendtextmessage
          method: post
          cors: true
          authorizer: aws_iam
  #This function handles incoming calls and where to route it to.
  twilio_incoming_call:
    handler: src/twilio/twilio.incoming_calls
    events:
      - http:
          path: twilio/calls
          method: post
  twilio_failure:
    handler: src/twilio/twilio.twilio_failure
    events:
      - http:
          path: twilio/failure
          method: post
  twilio_statuschange:
    handler: src/twilio/twilio.statuschange
    events:
      - http:
          path: twilio/statuschange
          method: post
  twilio_incoming_message:
    handler: src/twilio/twilio.incoming_message
    events:
      - http:
          path: twilio/messages
          method: post
  twilio_whisper:
    handler: src/twilio/twilio.whisper
    events:
      - http:
          path: twilio/whisper
          method: post
      - http:
          path: twilio/whisper
          method: get
  twilio_start_call:
    handler: src/twilio/twilio.start_call
    events:
      - http:
          path: twilio/startcall
          method: post
      - http:
          path: twilio/startcall
          method: get
resources:
  Resources:
    uploadBucket:
       Type: AWS::S3::Bucket
       Properties:
         BucketName: ${self:custom.uploadBucket}
    RDSDatabase:
      Type: AWS::RDS::DBInstance
      Properties:
        Engine : mysql
        MasterUsername: ${env:RDS_USERNAME}
        MasterUserPassword: ${env:RDS_PASSWORD}
        DBInstanceClass : db.t2.micro
        AllocatedStorage: '5'
        PubliclyAccessible: true
        #TODO: The Value of Stage is also available as a TAG automatically which I may use to replace this manually being put here..
        Tags:
          -
            Key: "Name"
            Value: ${self:custom.databaseName}
      DeletionPolicy: Snapshot
    DNSRecordSet:
      Type: AWS::Route53::RecordSet
      Properties:
        HostedZoneName: test.com.
        Name: database-${self:custom.stage}.test.com
        Type: CNAME
        TTL: '300'
        ResourceRecords:
        - {"Fn::GetAtt": ["RDSDatabase","Endpoint.Address"]}
      DependsOn: RDSDatabase
&lt;/code&gt;&lt;/pre&gt;
&lt;p&gt;UPDATE:: So I confirmed that running sls package --stage dev seems to create this in the zip folder that would eventually upload to AWS.  &lt;strong&gt;This confirms that serverless is not creating the package correctly with the mysql2 reference&lt;/strong&gt; for some reason? &lt;strong&gt;Why is this?&lt;/strong&gt;&lt;/p&gt;
&lt;p&gt;&lt;a href="https://i.stack.imgur.com/mVNYs.png" rel="noreferrer"&gt;&lt;img src="https://i.stack.imgur.com/mVNYs.png" alt="enter image description here"&gt;&lt;/a&gt;&lt;/p&gt;
&lt;p&gt;&lt;strong&gt;webpack config file as requested&lt;/strong&gt;&lt;/p&gt;
&lt;pre&gt;&lt;code&gt;const slsw = require("serverless-webpack");
const nodeExternals = require("webpack-node-externals");
module.exports = {
  entry: slsw.lib.entries,
  target: "node",
  // Since 'aws-sdk' is not compatible with webpack,
  // we exclude all node dependencies
  externals: [nodeExternals()],
  // Run babel on all .js files and skip those in node_modules
  module: {
    rules: [
      {
        test: /\.js$/,
        loader: "babel-loader",
        include: __dirname,
        exclude: /node_modules/
      }
    ]
  }
};
&lt;/code&gt;&lt;/pre&gt;
</v>
      </c>
      <c r="N92" s="9">
        <f>VLOOKUP(B92,[1]SO!$F:$V,14,FALSE)</f>
        <v>43132.147916666669</v>
      </c>
      <c r="O92" s="3" t="s">
        <v>2835</v>
      </c>
      <c r="P92" s="3" t="s">
        <v>2835</v>
      </c>
    </row>
    <row r="93" spans="1:16" x14ac:dyDescent="0.4">
      <c r="A93" s="1" t="s">
        <v>1454</v>
      </c>
      <c r="B93" s="4" t="s">
        <v>1657</v>
      </c>
      <c r="C93" s="1" t="s">
        <v>1658</v>
      </c>
      <c r="D93" s="3" t="s">
        <v>1760</v>
      </c>
      <c r="E93" s="3" t="s">
        <v>1773</v>
      </c>
      <c r="F93" s="1" t="s">
        <v>1659</v>
      </c>
      <c r="G93" s="3" t="s">
        <v>1791</v>
      </c>
      <c r="H93" s="3" t="s">
        <v>1797</v>
      </c>
      <c r="I93" s="1" t="s">
        <v>1660</v>
      </c>
      <c r="J93" s="3" t="s">
        <v>1808</v>
      </c>
      <c r="L93" s="3" t="str">
        <f>VLOOKUP(B93,[1]SO!$F:$G,2,FALSE)</f>
        <v>Serverless deploy - Function not found - sls deploy</v>
      </c>
      <c r="M93" s="3" t="str">
        <f>VLOOKUP(B93,[1]SO!$F:$V,17,FALSE)</f>
        <v xml:space="preserve">&lt;p&gt;I am trying to deploy a Serverless function via the Serverless CLI and I am getting the following error:&lt;/p&gt;
&lt;blockquote&gt;
  &lt;p&gt;An error occurred: GenerateDownloadLinkLambdaFunction - Function not
  found:&lt;/p&gt;
&lt;/blockquote&gt;
&lt;p&gt;What's strange is that I've deployed this function for another stage &lt;code&gt;qa&lt;/code&gt; and it deployed fine, but for &lt;code&gt;dev&lt;/code&gt; it just throws the above error. &lt;/p&gt;
&lt;p&gt;If I try to manually create the function from the AWS console and deploy it, the Lambda functions menu shows that the function was deployed X seconds ago, however it does not show any of the settings I have in my &lt;code&gt;serverless.yml&lt;/code&gt; file on my machine.&lt;/p&gt;
&lt;p&gt;It's also worth noting that I had managed to have this function deployed on the &lt;code&gt;dev&lt;/code&gt; stage but I accidentally deleted it. Since then it refuses to redeploy.&lt;/p&gt;
&lt;p&gt;Have been banging my head against the wall as to what I'm doing wrong but can't spot anything, has anyone else encountered a similar issue with Serverless before?&lt;/p&gt;
</v>
      </c>
      <c r="N93" s="9">
        <f>VLOOKUP(B93,[1]SO!$F:$V,14,FALSE)</f>
        <v>43752.799305555556</v>
      </c>
      <c r="O93" s="3" t="s">
        <v>2835</v>
      </c>
      <c r="P93" s="3" t="s">
        <v>2835</v>
      </c>
    </row>
    <row r="94" spans="1:16" x14ac:dyDescent="0.4">
      <c r="A94" s="1" t="s">
        <v>1454</v>
      </c>
      <c r="B94" s="4" t="s">
        <v>1690</v>
      </c>
      <c r="C94" s="1" t="s">
        <v>1691</v>
      </c>
      <c r="D94" s="3" t="s">
        <v>1760</v>
      </c>
      <c r="E94" s="3" t="s">
        <v>1773</v>
      </c>
      <c r="F94" s="1" t="s">
        <v>1692</v>
      </c>
      <c r="G94" s="3" t="s">
        <v>1788</v>
      </c>
      <c r="H94" s="3" t="s">
        <v>1793</v>
      </c>
      <c r="I94" s="1" t="s">
        <v>1693</v>
      </c>
      <c r="J94" s="3" t="s">
        <v>1809</v>
      </c>
      <c r="L94" s="3" t="str">
        <f>VLOOKUP(B94,[1]SO!$F:$G,2,FALSE)</f>
        <v>Uploaded file must be a non-empty zip (Service: AWSLambdaInternal; Status Code: 400; Error Code: InvalidParameterValueException;</v>
      </c>
      <c r="M94" s="3" t="str">
        <f>VLOOKUP(B94,[1]SO!$F:$V,17,FALSE)</f>
        <v xml:space="preserve">&lt;p&gt;I have a simple Express/Node.js application with the following files with no subdirectories (other than .serverless and node_modules).&lt;/p&gt;
&lt;ul&gt;
&lt;li&gt;.serverless&lt;/li&gt;
&lt;li&gt;node_modules&lt;/li&gt;
&lt;li&gt;app.js&lt;/li&gt;
&lt;li&gt;lambda.js&lt;/li&gt;
&lt;li&gt;package.json&lt;/li&gt;
&lt;li&gt;package-lock.json&lt;/li&gt;
&lt;li&gt;serverless.yml&lt;/li&gt;
&lt;/ul&gt;
&lt;p&gt;AWS throws this error - &lt;strong&gt;An error occurred: ApiLambdaFunction - Uploaded file must be a non-empty zip (Service: AWSLambdaInternal; Status Code: 400; Error Code: InvalidParameterValueException; Request ID: 5779d4c3-beaa-4bc2-b525-c1e89a82635a; Proxy: null).&lt;/strong&gt;&lt;/p&gt;
&lt;p&gt;The .zip file was not empty when I accessed the S3 bucket to which the code gets uploaded. I was able to see the .zip folder with all its contents in there, However, the &lt;code&gt;serverless deploy&lt;/code&gt; operation fails from AWS CLI, throwing the above exception. Any help to zero in on the problem would be greatly appreciated. Thanks!&lt;/p&gt;
&lt;p&gt;Following is the code.&lt;/p&gt;
&lt;ul&gt;
&lt;li&gt;app.js&lt;/li&gt;
&lt;/ul&gt;
&lt;pre&gt;&lt;code&gt;const express = require(&amp;quot;express&amp;quot;)
const app = express();
app.use(express.json());
app.use(express.urlencoded({extended: false}));
app.get(&amp;quot;/&amp;quot;, (req, res) =&amp;gt; {
    res.status(200).send(&amp;quot;Root endpoint&amp;quot;)
})
app.post(&amp;quot;/postReq&amp;quot;, (req, res) =&amp;gt; {
    res.status(200).send(req.body);
})
app.listen(8080, () =&amp;gt; console.log(&amp;quot;App started.&amp;quot;))
&lt;/code&gt;&lt;/pre&gt;
&lt;ul&gt;
&lt;li&gt;lambda.js&lt;/li&gt;
&lt;/ul&gt;
&lt;pre&gt;&lt;code&gt;'use strict'
const awsServerlessExpress = require('aws-serverless-express')
const app = require('./app')
const server = awsServerlessExpress.createServer(app)
exports.handler = (event, context) =&amp;gt; { awsServerlessExpress.proxy(server, event, context) }
&lt;/code&gt;&lt;/pre&gt;
&lt;ul&gt;
&lt;li&gt;package.json&lt;/li&gt;
&lt;/ul&gt;
&lt;pre&gt;&lt;code&gt;{
  &amp;quot;name&amp;quot;: &amp;quot;my-lambda&amp;quot;,
  &amp;quot;version&amp;quot;: &amp;quot;1.0.0&amp;quot;,
  &amp;quot;description&amp;quot;: &amp;quot;Lambda Function&amp;quot;,
  &amp;quot;main&amp;quot;: &amp;quot;app.js&amp;quot;,
  &amp;quot;scripts&amp;quot;: {
    &amp;quot;start&amp;quot;: &amp;quot;node app.js&amp;quot;,
    &amp;quot;deploy&amp;quot;: &amp;quot;serverless deploy&amp;quot;
  },
  &amp;quot;author&amp;quot;: &amp;quot;Aseem Savio&amp;quot;,
  &amp;quot;license&amp;quot;: &amp;quot;ISC&amp;quot;,
  &amp;quot;dependencies&amp;quot;: {
    &amp;quot;aws-serverless-express&amp;quot;: &amp;quot;^3.4.0&amp;quot;,
    &amp;quot;express&amp;quot;: &amp;quot;^4.17.1&amp;quot;
  }, 
  &amp;quot;devDependencies&amp;quot;: {
    &amp;quot;serverless&amp;quot;: &amp;quot;^2.21.1&amp;quot;
  }
}
&lt;/code&gt;&lt;/pre&gt;
&lt;ul&gt;
&lt;li&gt;serverless.yml&lt;/li&gt;
&lt;/ul&gt;
&lt;pre&gt;&lt;code&gt;service: my-lambda-function
provider: 
  name: aws
  runtime: nodejs10.x
  memorySize: 512
  timeout: 15
  stage: production
  region: ap-south-1
functions:
  api:
    handler: lambda.handler
    events:
      - http: ANY {proxy+}
      - http: ANY /
&lt;/code&gt;&lt;/pre&gt;
&lt;p&gt;The following is the console logs.&lt;/p&gt;
&lt;pre&gt;&lt;code&gt;aseemsavio@aseem-ubuntu:~/projects/Node.js/my-lambda$ npm run deploy
&amp;gt; my-lambda@1.0.0 deploy
&amp;gt; serverless deploy
Serverless: Configuration warning at 'functions.api.events[0].http': value 'ANY {proxy+}' does not satisfy pattern /^(?:\*|(GET|POST|PUT|PATCH|OPTIONS|HEAD|DELETE|ANY) (\/\S*))$/i
Serverless:  
Serverless: Learn more about configuration validation here: http://slss.io/configuration-validation
Serverless:  
Serverless: Deprecation warning: Starting with next major version, default value of provider.lambdaHashingVersion will be equal to &amp;quot;20201221&amp;quot;
            More Info: https://www.serverless.com/framework/docs/deprecations/#LAMBDA_HASHING_VERSION_V2
Serverless: Deprecation warning: Starting with next major version, API Gateway naming will be changed from &amp;quot;{stage}-{service}&amp;quot; to &amp;quot;{service}-{stage}&amp;quot;.
            Set &amp;quot;provider.apiGateway.shouldStartNameWithService&amp;quot; to &amp;quot;true&amp;quot; to adapt to the new behavior now.
            More Info: https://www.serverless.com/framework/docs/deprecations/#AWS_API_GATEWAY_NAME_STARTING_WITH_SERVICE
Serverless: Packaging service...
Serverless: Excluding development dependencies...
Serverless: Uploading CloudFormation file to S3...
Serverless: Uploading artifacts...
Serverless: Uploading service my-lambda.zip file to S3 (917.12 KB)...
Serverless: Validating template...
Serverless: Updating Stack...
Serverless: Checking Stack update progress...
................
Serverless: Operation failed!
Serverless: View the full error output: https://ap-south-1.console.aws.amazon.com/cloudformation/home?region=ap-south-1#/stack/detail?stackId=arn%3Aaws%3Acloudformation%3Aap-south-1%3A617584887932%3Astack%2Fmy-lambda-production%2F6d6f6ed0-607d-11eb-a05e-02c8952955f8
  Serverless Error ---------------------------------------
  An error occurred: ApiLambdaFunction - Uploaded file must be a non-empty zip (Service: AWSLambdaInternal; Status Code: 400; Error Code: InvalidParameterValueException; Request ID: 5779d4c3-beaa-4bc2-b525-c1e89a82635a; Proxy: null).
  Get Support --------------------------------------------
     Docs:          docs.serverless.com
     Bugs:          github.com/serverless/serverless/issues
     Issues:        forum.serverless.com
  Your Environment Information ---------------------------
     Operating System:          linux
     Node Version:              15.6.0
     Framework Version:         2.21.1 (local)
     Plugin Version:            4.4.2
     SDK Version:               2.3.2
     Components Version:        3.5.1
npm ERR! code 1
npm ERR! path /home/aseemsavio/projects/Node.js/my-lambda
npm ERR! command failed
npm ERR! command sh -c serverless deploy
npm ERR! A complete log of this run can be found in:
npm ERR!     /home/aseemsavio/.npm/_logs/2021-01-27T09_38_04_670Z-debug.log
aseemsavio@aseem-ubuntu:~/projects/Node.js/my-lambda$ 
&lt;/code&gt;&lt;/pre&gt;
&lt;p&gt;The full logs from the debug file are as follows:&lt;/p&gt;
&lt;pre&gt;&lt;code&gt;0 verbose cli [ '/usr/local/bin/node', '/usr/local/bin/npm', 'run', 'deploy' ]
1 info using npm@7.4.0
2 info using node@v15.6.0
3 timing config:load:defaults Completed in 1ms
4 timing config:load:file:/usr/local/lib/node_modules/npm/npmrc Completed in 0ms
5 timing config:load:builtin Completed in 0ms
6 timing config:load:cli Completed in 1ms
7 timing config:load:env Completed in 1ms
8 timing config:load:file:/home/aseemsavio/projects/Node.js/my-lambda/.npmrc Completed in 0ms
9 timing config:load:project Completed in 0ms
10 timing config:load:file:/home/aseemsavio/.npmrc Completed in 0ms
11 timing config:load:user Completed in 0ms
12 timing config:load:file:/usr/local/etc/npmrc Completed in 1ms
13 timing config:load:global Completed in 1ms
14 timing config:load:cafile Completed in 0ms
15 timing config:load:validate Completed in 0ms
16 timing config:load:setUserAgent Completed in 0ms
17 timing config:load:setEnvs Completed in 1ms
18 timing config:load Completed in 5ms
19 verbose npm-session 39866318e36c1c25
20 timing npm:load Completed in 11ms
21 timing command:run-script Completed in 49470ms
22 verbose stack Error: command failed
22 verbose stack     at ChildProcess.&amp;lt;anonymous&amp;gt; (/usr/local/lib/node_modules/npm/node_modules/@npmcli/promise-spawn/index.js:64:27)
22 verbose stack     at ChildProcess.emit (node:events:379:20)
22 verbose stack     at maybeClose (node:internal/child_process:1065:16)
22 verbose stack     at Process.ChildProcess._handle.onexit (node:internal/child_process:296:5)
23 verbose pkgid my-lambda@1.0.0
24 verbose cwd /home/aseemsavio/projects/Node.js/my-lambda
25 verbose Linux 5.8.0-38-generic
26 verbose argv &amp;quot;/usr/local/bin/node&amp;quot; &amp;quot;/usr/local/bin/npm&amp;quot; &amp;quot;run&amp;quot; &amp;quot;deploy&amp;quot;
27 verbose node v15.6.0
28 verbose npm  v7.4.0
29 error code 1
30 error path /home/aseemsavio/projects/Node.js/my-lambda
31 error command failed
32 error command sh -c serverless deploy
33 verbose exit 1
&lt;/code&gt;&lt;/pre&gt;
</v>
      </c>
      <c r="N94" s="9">
        <f>VLOOKUP(B94,[1]SO!$F:$V,14,FALSE)</f>
        <v>44223.412499999999</v>
      </c>
      <c r="O94" s="3" t="s">
        <v>2835</v>
      </c>
      <c r="P94" s="3" t="s">
        <v>2835</v>
      </c>
    </row>
    <row r="95" spans="1:16" x14ac:dyDescent="0.4">
      <c r="A95" s="1" t="s">
        <v>10</v>
      </c>
      <c r="B95" s="4" t="s">
        <v>103</v>
      </c>
      <c r="C95" s="1" t="s">
        <v>104</v>
      </c>
      <c r="D95" s="3" t="s">
        <v>1762</v>
      </c>
      <c r="E95" s="3" t="s">
        <v>1775</v>
      </c>
      <c r="F95" s="1" t="s">
        <v>105</v>
      </c>
      <c r="G95" s="3" t="s">
        <v>1788</v>
      </c>
      <c r="H95" s="3" t="s">
        <v>1801</v>
      </c>
      <c r="I95" s="1" t="s">
        <v>105</v>
      </c>
      <c r="J95" s="3" t="s">
        <v>1808</v>
      </c>
      <c r="L95" s="3" t="s">
        <v>1889</v>
      </c>
      <c r="M95" s="3" t="s">
        <v>2378</v>
      </c>
      <c r="N95" s="9">
        <v>44443.101388888892</v>
      </c>
      <c r="O95" s="9">
        <v>44447.912499999999</v>
      </c>
      <c r="P95" s="3">
        <v>1</v>
      </c>
    </row>
    <row r="96" spans="1:16" x14ac:dyDescent="0.4">
      <c r="A96" s="1" t="s">
        <v>10</v>
      </c>
      <c r="B96" s="4" t="s">
        <v>190</v>
      </c>
      <c r="C96" s="1" t="s">
        <v>191</v>
      </c>
      <c r="D96" s="3" t="s">
        <v>1762</v>
      </c>
      <c r="E96" s="3" t="s">
        <v>1775</v>
      </c>
      <c r="F96" s="7" t="s">
        <v>1849</v>
      </c>
      <c r="G96" s="3" t="s">
        <v>1790</v>
      </c>
      <c r="H96" s="3" t="s">
        <v>1790</v>
      </c>
      <c r="I96" s="1" t="s">
        <v>1850</v>
      </c>
      <c r="J96" s="3" t="s">
        <v>1850</v>
      </c>
      <c r="L96" s="3" t="s">
        <v>1918</v>
      </c>
      <c r="M96" s="3" t="s">
        <v>2407</v>
      </c>
      <c r="N96" s="9">
        <v>44327.459722222222</v>
      </c>
      <c r="O96" s="9">
        <v>44347.428472222222</v>
      </c>
      <c r="P96" s="3">
        <v>4</v>
      </c>
    </row>
    <row r="97" spans="1:16" x14ac:dyDescent="0.4">
      <c r="A97" s="1" t="s">
        <v>10</v>
      </c>
      <c r="B97" s="4" t="s">
        <v>391</v>
      </c>
      <c r="C97" s="1" t="s">
        <v>392</v>
      </c>
      <c r="D97" s="3" t="s">
        <v>1762</v>
      </c>
      <c r="E97" s="3" t="s">
        <v>1775</v>
      </c>
      <c r="F97" s="1" t="s">
        <v>393</v>
      </c>
      <c r="G97" s="3" t="s">
        <v>1791</v>
      </c>
      <c r="H97" s="3" t="s">
        <v>1803</v>
      </c>
      <c r="I97" s="1" t="s">
        <v>394</v>
      </c>
      <c r="J97" s="3" t="s">
        <v>1816</v>
      </c>
      <c r="L97" s="3" t="s">
        <v>1984</v>
      </c>
      <c r="M97" s="3" t="s">
        <v>2473</v>
      </c>
      <c r="N97" s="9">
        <v>44112.835416666669</v>
      </c>
      <c r="O97" s="9">
        <v>44120.01666666667</v>
      </c>
      <c r="P97" s="3">
        <v>4</v>
      </c>
    </row>
    <row r="98" spans="1:16" x14ac:dyDescent="0.4">
      <c r="A98" s="1" t="s">
        <v>10</v>
      </c>
      <c r="B98" s="4" t="s">
        <v>480</v>
      </c>
      <c r="C98" s="1" t="s">
        <v>481</v>
      </c>
      <c r="D98" s="3" t="s">
        <v>1762</v>
      </c>
      <c r="E98" s="3" t="s">
        <v>1775</v>
      </c>
      <c r="F98" s="1" t="s">
        <v>482</v>
      </c>
      <c r="G98" s="3" t="s">
        <v>1787</v>
      </c>
      <c r="H98" s="3" t="s">
        <v>1792</v>
      </c>
      <c r="I98" s="1" t="s">
        <v>482</v>
      </c>
      <c r="J98" s="3" t="s">
        <v>1812</v>
      </c>
      <c r="L98" s="3" t="s">
        <v>2012</v>
      </c>
      <c r="M98" s="3" t="s">
        <v>2501</v>
      </c>
      <c r="N98" s="9">
        <v>44023.375</v>
      </c>
      <c r="O98" s="9">
        <v>44023.430555555555</v>
      </c>
      <c r="P98" s="3">
        <v>6</v>
      </c>
    </row>
    <row r="99" spans="1:16" x14ac:dyDescent="0.4">
      <c r="A99" s="1" t="s">
        <v>10</v>
      </c>
      <c r="B99" s="4" t="s">
        <v>535</v>
      </c>
      <c r="C99" s="1" t="s">
        <v>536</v>
      </c>
      <c r="D99" s="3" t="s">
        <v>1762</v>
      </c>
      <c r="E99" s="3" t="s">
        <v>1775</v>
      </c>
      <c r="F99" s="1" t="s">
        <v>537</v>
      </c>
      <c r="G99" s="3" t="s">
        <v>1788</v>
      </c>
      <c r="H99" s="3" t="s">
        <v>1793</v>
      </c>
      <c r="I99" s="1" t="s">
        <v>537</v>
      </c>
      <c r="J99" s="3" t="s">
        <v>1809</v>
      </c>
      <c r="L99" s="3" t="s">
        <v>2031</v>
      </c>
      <c r="M99" s="3" t="s">
        <v>2520</v>
      </c>
      <c r="N99" s="9">
        <v>43955.913194444445</v>
      </c>
      <c r="O99" s="9">
        <v>43956.777777777781</v>
      </c>
      <c r="P99" s="3">
        <v>7</v>
      </c>
    </row>
    <row r="100" spans="1:16" x14ac:dyDescent="0.4">
      <c r="A100" s="1" t="s">
        <v>10</v>
      </c>
      <c r="B100" s="4" t="s">
        <v>664</v>
      </c>
      <c r="C100" s="1" t="s">
        <v>1832</v>
      </c>
      <c r="D100" s="3" t="s">
        <v>1762</v>
      </c>
      <c r="E100" s="3" t="s">
        <v>1775</v>
      </c>
      <c r="F100" s="1" t="s">
        <v>1833</v>
      </c>
      <c r="G100" s="3" t="s">
        <v>1788</v>
      </c>
      <c r="H100" s="3" t="s">
        <v>1793</v>
      </c>
      <c r="I100" s="1" t="s">
        <v>1833</v>
      </c>
      <c r="J100" s="3" t="s">
        <v>1809</v>
      </c>
      <c r="L100" s="3" t="s">
        <v>2076</v>
      </c>
      <c r="M100" s="3" t="s">
        <v>2565</v>
      </c>
      <c r="N100" s="9">
        <v>45188.080555555556</v>
      </c>
      <c r="O100" s="9">
        <v>45189.472222222219</v>
      </c>
      <c r="P100" s="3">
        <v>6</v>
      </c>
    </row>
    <row r="101" spans="1:16" x14ac:dyDescent="0.4">
      <c r="A101" s="1" t="s">
        <v>10</v>
      </c>
      <c r="B101" s="4" t="s">
        <v>701</v>
      </c>
      <c r="C101" s="1" t="s">
        <v>702</v>
      </c>
      <c r="D101" s="3" t="s">
        <v>1762</v>
      </c>
      <c r="E101" s="3" t="s">
        <v>1775</v>
      </c>
      <c r="F101" s="1" t="s">
        <v>703</v>
      </c>
      <c r="G101" s="3" t="s">
        <v>1788</v>
      </c>
      <c r="H101" s="3" t="s">
        <v>1793</v>
      </c>
      <c r="I101" s="1" t="s">
        <v>703</v>
      </c>
      <c r="J101" s="3" t="s">
        <v>1809</v>
      </c>
      <c r="L101" s="3" t="s">
        <v>2088</v>
      </c>
      <c r="M101" s="3" t="s">
        <v>2577</v>
      </c>
      <c r="N101" s="9">
        <v>45013.07916666667</v>
      </c>
      <c r="O101" s="9">
        <v>45013.32708333333</v>
      </c>
      <c r="P101" s="3">
        <v>0</v>
      </c>
    </row>
    <row r="102" spans="1:16" x14ac:dyDescent="0.4">
      <c r="A102" s="1" t="s">
        <v>10</v>
      </c>
      <c r="B102" s="4" t="s">
        <v>715</v>
      </c>
      <c r="C102" s="1" t="s">
        <v>716</v>
      </c>
      <c r="D102" s="3" t="s">
        <v>1762</v>
      </c>
      <c r="E102" s="3" t="s">
        <v>1775</v>
      </c>
      <c r="F102" s="1" t="s">
        <v>717</v>
      </c>
      <c r="G102" s="3" t="s">
        <v>1788</v>
      </c>
      <c r="H102" s="3" t="s">
        <v>1799</v>
      </c>
      <c r="I102" s="1" t="s">
        <v>718</v>
      </c>
      <c r="J102" s="3" t="s">
        <v>1816</v>
      </c>
      <c r="L102" s="3" t="s">
        <v>2093</v>
      </c>
      <c r="M102" s="3" t="s">
        <v>2582</v>
      </c>
      <c r="N102" s="9">
        <v>44999.772222222222</v>
      </c>
      <c r="O102" s="9">
        <v>44999.785416666666</v>
      </c>
      <c r="P102" s="3">
        <v>4</v>
      </c>
    </row>
    <row r="103" spans="1:16" x14ac:dyDescent="0.4">
      <c r="A103" s="1" t="s">
        <v>10</v>
      </c>
      <c r="B103" s="4" t="s">
        <v>719</v>
      </c>
      <c r="C103" s="1" t="s">
        <v>720</v>
      </c>
      <c r="D103" s="3" t="s">
        <v>1762</v>
      </c>
      <c r="E103" s="3" t="s">
        <v>1775</v>
      </c>
      <c r="F103" s="1" t="s">
        <v>721</v>
      </c>
      <c r="G103" s="3" t="s">
        <v>1791</v>
      </c>
      <c r="H103" s="3" t="s">
        <v>1806</v>
      </c>
      <c r="I103" s="1" t="s">
        <v>721</v>
      </c>
      <c r="J103" s="3" t="s">
        <v>1818</v>
      </c>
      <c r="L103" s="3" t="s">
        <v>2094</v>
      </c>
      <c r="M103" s="3" t="s">
        <v>2583</v>
      </c>
      <c r="N103" s="9">
        <v>44999.76666666667</v>
      </c>
      <c r="O103" s="9">
        <v>44999.816666666666</v>
      </c>
      <c r="P103" s="3">
        <v>4</v>
      </c>
    </row>
    <row r="104" spans="1:16" x14ac:dyDescent="0.4">
      <c r="A104" s="1" t="s">
        <v>10</v>
      </c>
      <c r="B104" s="4" t="s">
        <v>734</v>
      </c>
      <c r="C104" s="1" t="s">
        <v>735</v>
      </c>
      <c r="D104" s="3" t="s">
        <v>1762</v>
      </c>
      <c r="E104" s="3" t="s">
        <v>1775</v>
      </c>
      <c r="F104" s="1" t="s">
        <v>736</v>
      </c>
      <c r="G104" s="3" t="s">
        <v>1788</v>
      </c>
      <c r="H104" s="3" t="s">
        <v>1800</v>
      </c>
      <c r="I104" s="1" t="s">
        <v>736</v>
      </c>
      <c r="J104" s="3" t="s">
        <v>1815</v>
      </c>
      <c r="L104" s="3" t="s">
        <v>2099</v>
      </c>
      <c r="M104" s="3" t="s">
        <v>2588</v>
      </c>
      <c r="N104" s="9">
        <v>44858.536111111112</v>
      </c>
      <c r="O104" s="9">
        <v>44858.682638888888</v>
      </c>
      <c r="P104" s="3">
        <v>6</v>
      </c>
    </row>
    <row r="105" spans="1:16" x14ac:dyDescent="0.4">
      <c r="A105" s="1" t="s">
        <v>10</v>
      </c>
      <c r="B105" s="4" t="s">
        <v>748</v>
      </c>
      <c r="C105" s="5" t="s">
        <v>749</v>
      </c>
      <c r="D105" s="3" t="s">
        <v>1762</v>
      </c>
      <c r="E105" s="3" t="s">
        <v>1775</v>
      </c>
      <c r="F105" s="1" t="s">
        <v>750</v>
      </c>
      <c r="G105" s="3" t="s">
        <v>1787</v>
      </c>
      <c r="H105" s="3" t="s">
        <v>1807</v>
      </c>
      <c r="I105" s="1" t="s">
        <v>751</v>
      </c>
      <c r="J105" s="3" t="s">
        <v>1810</v>
      </c>
      <c r="L105" s="3" t="s">
        <v>2104</v>
      </c>
      <c r="M105" s="3" t="s">
        <v>2593</v>
      </c>
      <c r="N105" s="9">
        <v>44804.326388888891</v>
      </c>
      <c r="O105" s="9">
        <v>44804.479166666664</v>
      </c>
      <c r="P105" s="3">
        <v>3</v>
      </c>
    </row>
    <row r="106" spans="1:16" x14ac:dyDescent="0.4">
      <c r="A106" s="1" t="s">
        <v>10</v>
      </c>
      <c r="B106" s="4" t="s">
        <v>827</v>
      </c>
      <c r="C106" s="1" t="s">
        <v>828</v>
      </c>
      <c r="D106" s="3" t="s">
        <v>1762</v>
      </c>
      <c r="E106" s="3" t="s">
        <v>1775</v>
      </c>
      <c r="F106" s="1" t="s">
        <v>829</v>
      </c>
      <c r="G106" s="3" t="s">
        <v>1791</v>
      </c>
      <c r="H106" s="3" t="s">
        <v>1806</v>
      </c>
      <c r="I106" s="1" t="s">
        <v>830</v>
      </c>
      <c r="J106" s="3" t="s">
        <v>1818</v>
      </c>
      <c r="L106" s="3" t="s">
        <v>2130</v>
      </c>
      <c r="M106" s="3" t="s">
        <v>2619</v>
      </c>
      <c r="N106" s="9">
        <v>44184.54791666667</v>
      </c>
      <c r="O106" s="9">
        <v>44896.72152777778</v>
      </c>
      <c r="P106" s="3">
        <v>9</v>
      </c>
    </row>
    <row r="107" spans="1:16" x14ac:dyDescent="0.4">
      <c r="A107" s="1" t="s">
        <v>10</v>
      </c>
      <c r="B107" s="4" t="s">
        <v>837</v>
      </c>
      <c r="C107" s="1" t="s">
        <v>838</v>
      </c>
      <c r="D107" s="3" t="s">
        <v>1762</v>
      </c>
      <c r="E107" s="3" t="s">
        <v>1775</v>
      </c>
      <c r="F107" s="1" t="s">
        <v>839</v>
      </c>
      <c r="G107" s="3" t="s">
        <v>1788</v>
      </c>
      <c r="H107" s="3" t="s">
        <v>1793</v>
      </c>
      <c r="I107" s="1" t="s">
        <v>839</v>
      </c>
      <c r="J107" s="3" t="s">
        <v>1809</v>
      </c>
      <c r="L107" s="3" t="s">
        <v>2133</v>
      </c>
      <c r="M107" s="3" t="s">
        <v>2622</v>
      </c>
      <c r="N107" s="9">
        <v>44109.826388888891</v>
      </c>
      <c r="O107" s="9">
        <v>44156.688194444447</v>
      </c>
      <c r="P107" s="3">
        <v>2</v>
      </c>
    </row>
    <row r="108" spans="1:16" x14ac:dyDescent="0.4">
      <c r="A108" s="1" t="s">
        <v>10</v>
      </c>
      <c r="B108" s="4" t="s">
        <v>848</v>
      </c>
      <c r="C108" s="1" t="s">
        <v>849</v>
      </c>
      <c r="D108" s="3" t="s">
        <v>1762</v>
      </c>
      <c r="E108" s="3" t="s">
        <v>1775</v>
      </c>
      <c r="F108" s="1" t="s">
        <v>850</v>
      </c>
      <c r="G108" s="3" t="s">
        <v>1788</v>
      </c>
      <c r="H108" s="3" t="s">
        <v>1793</v>
      </c>
      <c r="I108" s="1" t="s">
        <v>850</v>
      </c>
      <c r="J108" s="3" t="s">
        <v>1809</v>
      </c>
      <c r="L108" s="3" t="s">
        <v>2137</v>
      </c>
      <c r="M108" s="3" t="s">
        <v>2626</v>
      </c>
      <c r="N108" s="9">
        <v>43990.51458333333</v>
      </c>
      <c r="O108" s="9">
        <v>43993.36041666667</v>
      </c>
      <c r="P108" s="3">
        <v>8</v>
      </c>
    </row>
    <row r="109" spans="1:16" x14ac:dyDescent="0.4">
      <c r="A109" s="1" t="s">
        <v>10</v>
      </c>
      <c r="B109" s="4" t="s">
        <v>905</v>
      </c>
      <c r="C109" s="1" t="s">
        <v>906</v>
      </c>
      <c r="D109" s="3" t="s">
        <v>1762</v>
      </c>
      <c r="E109" s="3" t="s">
        <v>1775</v>
      </c>
      <c r="F109" s="1" t="s">
        <v>907</v>
      </c>
      <c r="G109" s="3" t="s">
        <v>1788</v>
      </c>
      <c r="H109" s="3" t="s">
        <v>1793</v>
      </c>
      <c r="I109" s="1" t="s">
        <v>1850</v>
      </c>
      <c r="J109" s="3" t="s">
        <v>1850</v>
      </c>
      <c r="L109" s="3" t="s">
        <v>2155</v>
      </c>
      <c r="M109" s="3" t="s">
        <v>2644</v>
      </c>
      <c r="N109" s="9">
        <v>43680.577777777777</v>
      </c>
      <c r="O109" s="9">
        <v>43683.600694444445</v>
      </c>
      <c r="P109" s="3">
        <v>8</v>
      </c>
    </row>
    <row r="110" spans="1:16" x14ac:dyDescent="0.4">
      <c r="A110" s="1" t="s">
        <v>10</v>
      </c>
      <c r="B110" s="4" t="s">
        <v>919</v>
      </c>
      <c r="C110" s="1" t="s">
        <v>920</v>
      </c>
      <c r="D110" s="3" t="s">
        <v>1762</v>
      </c>
      <c r="E110" s="3" t="s">
        <v>1775</v>
      </c>
      <c r="F110" s="1" t="s">
        <v>921</v>
      </c>
      <c r="G110" s="3" t="s">
        <v>1791</v>
      </c>
      <c r="H110" s="3" t="s">
        <v>1806</v>
      </c>
      <c r="I110" s="1" t="s">
        <v>922</v>
      </c>
      <c r="J110" s="3" t="s">
        <v>1818</v>
      </c>
      <c r="L110" s="3" t="s">
        <v>2160</v>
      </c>
      <c r="M110" s="3" t="s">
        <v>2649</v>
      </c>
      <c r="N110" s="9">
        <v>43551.306944444441</v>
      </c>
      <c r="O110" s="9">
        <v>43551.425000000003</v>
      </c>
      <c r="P110" s="3">
        <v>3</v>
      </c>
    </row>
    <row r="111" spans="1:16" x14ac:dyDescent="0.4">
      <c r="A111" s="1" t="s">
        <v>10</v>
      </c>
      <c r="B111" s="4" t="s">
        <v>935</v>
      </c>
      <c r="C111" s="1" t="s">
        <v>936</v>
      </c>
      <c r="D111" s="3" t="s">
        <v>1762</v>
      </c>
      <c r="E111" s="3" t="s">
        <v>1775</v>
      </c>
      <c r="F111" s="1" t="s">
        <v>937</v>
      </c>
      <c r="G111" s="3" t="s">
        <v>1791</v>
      </c>
      <c r="H111" s="3" t="s">
        <v>1802</v>
      </c>
      <c r="I111" s="1" t="s">
        <v>937</v>
      </c>
      <c r="J111" s="3" t="s">
        <v>1809</v>
      </c>
      <c r="L111" s="3" t="s">
        <v>2165</v>
      </c>
      <c r="M111" s="3" t="s">
        <v>2654</v>
      </c>
      <c r="N111" s="9">
        <v>43532.99722222222</v>
      </c>
      <c r="O111" s="9">
        <v>43533.154166666667</v>
      </c>
      <c r="P111" s="3">
        <v>4</v>
      </c>
    </row>
    <row r="112" spans="1:16" ht="15.4" x14ac:dyDescent="0.4">
      <c r="A112" s="1" t="s">
        <v>10</v>
      </c>
      <c r="B112" s="4" t="s">
        <v>966</v>
      </c>
      <c r="C112" s="1" t="s">
        <v>967</v>
      </c>
      <c r="D112" s="3" t="s">
        <v>1762</v>
      </c>
      <c r="E112" s="3" t="s">
        <v>1775</v>
      </c>
      <c r="F112" s="1" t="s">
        <v>1838</v>
      </c>
      <c r="G112" s="3" t="s">
        <v>1787</v>
      </c>
      <c r="H112" s="3" t="s">
        <v>1795</v>
      </c>
      <c r="I112" s="1" t="s">
        <v>1850</v>
      </c>
      <c r="J112" s="3" t="s">
        <v>1850</v>
      </c>
      <c r="L112" s="3" t="s">
        <v>2177</v>
      </c>
      <c r="M112" s="3" t="s">
        <v>2666</v>
      </c>
      <c r="N112" s="9">
        <v>43399.929861111108</v>
      </c>
      <c r="O112" s="9">
        <v>43401.772222222222</v>
      </c>
      <c r="P112" s="3">
        <v>8</v>
      </c>
    </row>
    <row r="113" spans="1:16" x14ac:dyDescent="0.4">
      <c r="A113" s="1" t="s">
        <v>10</v>
      </c>
      <c r="B113" s="4" t="s">
        <v>991</v>
      </c>
      <c r="C113" s="1" t="s">
        <v>992</v>
      </c>
      <c r="D113" s="3" t="s">
        <v>1762</v>
      </c>
      <c r="E113" s="3" t="s">
        <v>1775</v>
      </c>
      <c r="F113" s="7" t="s">
        <v>1849</v>
      </c>
      <c r="G113" s="3" t="s">
        <v>1790</v>
      </c>
      <c r="H113" s="3" t="s">
        <v>1790</v>
      </c>
      <c r="I113" s="1" t="s">
        <v>993</v>
      </c>
      <c r="J113" s="3" t="s">
        <v>1809</v>
      </c>
      <c r="L113" s="3" t="s">
        <v>2186</v>
      </c>
      <c r="M113" s="3" t="s">
        <v>2675</v>
      </c>
      <c r="N113" s="9">
        <v>43852.662499999999</v>
      </c>
      <c r="O113" s="9">
        <v>44127.810416666667</v>
      </c>
      <c r="P113" s="3">
        <v>6</v>
      </c>
    </row>
    <row r="114" spans="1:16" x14ac:dyDescent="0.4">
      <c r="A114" s="1" t="s">
        <v>10</v>
      </c>
      <c r="B114" s="4" t="s">
        <v>995</v>
      </c>
      <c r="C114" s="1" t="s">
        <v>996</v>
      </c>
      <c r="D114" s="3" t="s">
        <v>1762</v>
      </c>
      <c r="E114" s="3" t="s">
        <v>1775</v>
      </c>
      <c r="F114" s="1" t="s">
        <v>997</v>
      </c>
      <c r="G114" s="3" t="s">
        <v>1788</v>
      </c>
      <c r="H114" s="3" t="s">
        <v>1793</v>
      </c>
      <c r="I114" s="1" t="s">
        <v>998</v>
      </c>
      <c r="J114" s="3" t="s">
        <v>1809</v>
      </c>
      <c r="L114" s="3" t="s">
        <v>2187</v>
      </c>
      <c r="M114" s="3" t="s">
        <v>2676</v>
      </c>
      <c r="N114" s="9">
        <v>43843.613888888889</v>
      </c>
      <c r="O114" s="9">
        <v>44127.810416666667</v>
      </c>
      <c r="P114" s="3">
        <v>4</v>
      </c>
    </row>
    <row r="115" spans="1:16" x14ac:dyDescent="0.4">
      <c r="A115" s="1" t="s">
        <v>10</v>
      </c>
      <c r="B115" s="4" t="s">
        <v>1002</v>
      </c>
      <c r="C115" s="1" t="s">
        <v>1003</v>
      </c>
      <c r="D115" s="3" t="s">
        <v>1762</v>
      </c>
      <c r="E115" s="3" t="s">
        <v>1775</v>
      </c>
      <c r="F115" s="7" t="s">
        <v>1849</v>
      </c>
      <c r="G115" s="3" t="s">
        <v>1788</v>
      </c>
      <c r="H115" s="3" t="s">
        <v>1793</v>
      </c>
      <c r="I115" s="1" t="s">
        <v>1001</v>
      </c>
      <c r="J115" s="3" t="s">
        <v>1809</v>
      </c>
      <c r="L115" s="3" t="s">
        <v>2189</v>
      </c>
      <c r="M115" s="3" t="s">
        <v>2678</v>
      </c>
      <c r="N115" s="9">
        <v>43838.625694444447</v>
      </c>
      <c r="O115" s="9">
        <v>43850.970833333333</v>
      </c>
      <c r="P115" s="3">
        <v>9</v>
      </c>
    </row>
    <row r="116" spans="1:16" x14ac:dyDescent="0.4">
      <c r="A116" s="1" t="s">
        <v>10</v>
      </c>
      <c r="B116" s="4" t="s">
        <v>1008</v>
      </c>
      <c r="C116" s="1" t="s">
        <v>1009</v>
      </c>
      <c r="D116" s="3" t="s">
        <v>1762</v>
      </c>
      <c r="E116" s="3" t="s">
        <v>1775</v>
      </c>
      <c r="F116" s="7" t="s">
        <v>1849</v>
      </c>
      <c r="G116" s="3" t="s">
        <v>1790</v>
      </c>
      <c r="H116" s="3" t="s">
        <v>1790</v>
      </c>
      <c r="I116" s="1" t="s">
        <v>1850</v>
      </c>
      <c r="J116" s="3" t="s">
        <v>1850</v>
      </c>
      <c r="L116" s="3" t="s">
        <v>2191</v>
      </c>
      <c r="M116" s="3" t="s">
        <v>2680</v>
      </c>
      <c r="N116" s="9">
        <v>43644.6875</v>
      </c>
      <c r="O116" s="9">
        <v>44127.810416666667</v>
      </c>
      <c r="P116" s="3">
        <v>4</v>
      </c>
    </row>
    <row r="117" spans="1:16" x14ac:dyDescent="0.4">
      <c r="A117" s="1" t="s">
        <v>10</v>
      </c>
      <c r="B117" s="4" t="s">
        <v>1010</v>
      </c>
      <c r="C117" s="1" t="s">
        <v>1011</v>
      </c>
      <c r="D117" s="3" t="s">
        <v>1762</v>
      </c>
      <c r="E117" s="3" t="s">
        <v>1775</v>
      </c>
      <c r="F117" s="1" t="s">
        <v>1012</v>
      </c>
      <c r="G117" s="3" t="s">
        <v>1788</v>
      </c>
      <c r="H117" s="3" t="s">
        <v>1798</v>
      </c>
      <c r="I117" s="1" t="s">
        <v>1013</v>
      </c>
      <c r="J117" s="3" t="s">
        <v>1813</v>
      </c>
      <c r="L117" s="3" t="s">
        <v>2192</v>
      </c>
      <c r="M117" s="3" t="s">
        <v>2681</v>
      </c>
      <c r="N117" s="9">
        <v>43475.999305555553</v>
      </c>
      <c r="O117" s="9">
        <v>43476.72152777778</v>
      </c>
      <c r="P117" s="3">
        <v>1</v>
      </c>
    </row>
    <row r="118" spans="1:16" x14ac:dyDescent="0.4">
      <c r="A118" s="1" t="s">
        <v>10</v>
      </c>
      <c r="B118" s="4" t="s">
        <v>1023</v>
      </c>
      <c r="C118" s="1" t="s">
        <v>1024</v>
      </c>
      <c r="D118" s="3" t="s">
        <v>1762</v>
      </c>
      <c r="E118" s="3" t="s">
        <v>1775</v>
      </c>
      <c r="F118" s="1" t="s">
        <v>1025</v>
      </c>
      <c r="G118" s="3" t="s">
        <v>1788</v>
      </c>
      <c r="H118" s="3" t="s">
        <v>1805</v>
      </c>
      <c r="I118" s="1" t="s">
        <v>1025</v>
      </c>
      <c r="J118" s="3" t="s">
        <v>1817</v>
      </c>
      <c r="L118" s="3" t="s">
        <v>2196</v>
      </c>
      <c r="M118" s="3" t="s">
        <v>2685</v>
      </c>
      <c r="N118" s="9">
        <v>43441.423611111109</v>
      </c>
      <c r="O118" s="9">
        <v>43452.967361111114</v>
      </c>
      <c r="P118" s="3">
        <v>6</v>
      </c>
    </row>
    <row r="119" spans="1:16" x14ac:dyDescent="0.4">
      <c r="A119" s="1" t="s">
        <v>10</v>
      </c>
      <c r="B119" s="4" t="s">
        <v>1026</v>
      </c>
      <c r="C119" s="1" t="s">
        <v>1024</v>
      </c>
      <c r="D119" s="3" t="s">
        <v>1762</v>
      </c>
      <c r="E119" s="3" t="s">
        <v>1775</v>
      </c>
      <c r="F119" s="1" t="s">
        <v>1025</v>
      </c>
      <c r="G119" s="3" t="s">
        <v>1788</v>
      </c>
      <c r="H119" s="3" t="s">
        <v>1805</v>
      </c>
      <c r="I119" s="1" t="s">
        <v>1025</v>
      </c>
      <c r="J119" s="3" t="s">
        <v>1817</v>
      </c>
      <c r="L119" s="3" t="s">
        <v>2197</v>
      </c>
      <c r="M119" s="3" t="s">
        <v>2686</v>
      </c>
      <c r="N119" s="9">
        <v>43437.856944444444</v>
      </c>
      <c r="O119" s="9">
        <v>43789.606944444444</v>
      </c>
      <c r="P119" s="3">
        <v>7</v>
      </c>
    </row>
    <row r="120" spans="1:16" x14ac:dyDescent="0.4">
      <c r="A120" s="1" t="s">
        <v>10</v>
      </c>
      <c r="B120" s="4" t="s">
        <v>1033</v>
      </c>
      <c r="C120" s="1" t="s">
        <v>1024</v>
      </c>
      <c r="D120" s="3" t="s">
        <v>1762</v>
      </c>
      <c r="E120" s="3" t="s">
        <v>1775</v>
      </c>
      <c r="F120" s="1" t="s">
        <v>1025</v>
      </c>
      <c r="G120" s="3" t="s">
        <v>1788</v>
      </c>
      <c r="H120" s="3" t="s">
        <v>1805</v>
      </c>
      <c r="I120" s="1" t="s">
        <v>1025</v>
      </c>
      <c r="J120" s="3" t="s">
        <v>1817</v>
      </c>
      <c r="L120" s="3" t="s">
        <v>2200</v>
      </c>
      <c r="M120" s="3" t="s">
        <v>2689</v>
      </c>
      <c r="N120" s="9">
        <v>43390.012499999997</v>
      </c>
      <c r="O120" s="9">
        <v>43488.299305555556</v>
      </c>
      <c r="P120" s="3">
        <v>10</v>
      </c>
    </row>
    <row r="121" spans="1:16" x14ac:dyDescent="0.4">
      <c r="A121" s="1" t="s">
        <v>10</v>
      </c>
      <c r="B121" s="4" t="s">
        <v>1041</v>
      </c>
      <c r="C121" s="1" t="s">
        <v>1042</v>
      </c>
      <c r="D121" s="3" t="s">
        <v>1762</v>
      </c>
      <c r="E121" s="3" t="s">
        <v>1775</v>
      </c>
      <c r="F121" s="1" t="s">
        <v>1043</v>
      </c>
      <c r="G121" s="3" t="s">
        <v>1788</v>
      </c>
      <c r="H121" s="3" t="s">
        <v>1793</v>
      </c>
      <c r="I121" s="1" t="s">
        <v>1043</v>
      </c>
      <c r="J121" s="3" t="s">
        <v>1809</v>
      </c>
      <c r="L121" s="3" t="s">
        <v>2203</v>
      </c>
      <c r="M121" s="3" t="s">
        <v>2692</v>
      </c>
      <c r="N121" s="9">
        <v>43206.917361111111</v>
      </c>
      <c r="O121" s="9">
        <v>43289.92291666667</v>
      </c>
      <c r="P121" s="3">
        <v>48</v>
      </c>
    </row>
    <row r="122" spans="1:16" x14ac:dyDescent="0.4">
      <c r="A122" s="1" t="s">
        <v>10</v>
      </c>
      <c r="B122" s="4" t="s">
        <v>1053</v>
      </c>
      <c r="C122" s="1" t="s">
        <v>1054</v>
      </c>
      <c r="D122" s="3" t="s">
        <v>1762</v>
      </c>
      <c r="E122" s="3" t="s">
        <v>1775</v>
      </c>
      <c r="F122" s="1" t="s">
        <v>1055</v>
      </c>
      <c r="G122" s="3" t="s">
        <v>1791</v>
      </c>
      <c r="H122" s="3" t="s">
        <v>1803</v>
      </c>
      <c r="I122" s="1" t="s">
        <v>1055</v>
      </c>
      <c r="J122" s="3" t="s">
        <v>1816</v>
      </c>
      <c r="L122" s="3" t="s">
        <v>2207</v>
      </c>
      <c r="M122" s="3" t="s">
        <v>2696</v>
      </c>
      <c r="N122" s="9">
        <v>43093.834027777775</v>
      </c>
      <c r="O122" s="9">
        <v>44127.808333333334</v>
      </c>
      <c r="P122" s="3">
        <v>16</v>
      </c>
    </row>
    <row r="123" spans="1:16" x14ac:dyDescent="0.4">
      <c r="A123" s="1" t="s">
        <v>10</v>
      </c>
      <c r="B123" s="4" t="s">
        <v>1061</v>
      </c>
      <c r="C123" s="1" t="s">
        <v>1062</v>
      </c>
      <c r="D123" s="3" t="s">
        <v>1762</v>
      </c>
      <c r="E123" s="3" t="s">
        <v>1775</v>
      </c>
      <c r="F123" s="1" t="s">
        <v>1063</v>
      </c>
      <c r="G123" s="3" t="s">
        <v>1788</v>
      </c>
      <c r="H123" s="3" t="s">
        <v>1793</v>
      </c>
      <c r="I123" s="1" t="s">
        <v>1063</v>
      </c>
      <c r="J123" s="3" t="s">
        <v>1809</v>
      </c>
      <c r="L123" s="3" t="s">
        <v>2210</v>
      </c>
      <c r="M123" s="3" t="s">
        <v>2699</v>
      </c>
      <c r="N123" s="9">
        <v>43072.952777777777</v>
      </c>
      <c r="O123" s="9">
        <v>44127.808333333334</v>
      </c>
      <c r="P123" s="3">
        <v>5</v>
      </c>
    </row>
    <row r="124" spans="1:16" x14ac:dyDescent="0.4">
      <c r="A124" s="1" t="s">
        <v>10</v>
      </c>
      <c r="B124" s="4" t="s">
        <v>1070</v>
      </c>
      <c r="C124" s="1" t="s">
        <v>1071</v>
      </c>
      <c r="D124" s="3" t="s">
        <v>1762</v>
      </c>
      <c r="E124" s="3" t="s">
        <v>1775</v>
      </c>
      <c r="F124" s="1" t="s">
        <v>1072</v>
      </c>
      <c r="G124" s="3" t="s">
        <v>1787</v>
      </c>
      <c r="H124" s="3" t="s">
        <v>1795</v>
      </c>
      <c r="I124" s="1" t="s">
        <v>1073</v>
      </c>
      <c r="J124" s="3" t="s">
        <v>1810</v>
      </c>
      <c r="L124" s="3" t="s">
        <v>2213</v>
      </c>
      <c r="M124" s="3" t="s">
        <v>2702</v>
      </c>
      <c r="N124" s="9">
        <v>42972.594444444447</v>
      </c>
      <c r="O124" s="9">
        <v>42972.602083333331</v>
      </c>
      <c r="P124" s="3">
        <v>1</v>
      </c>
    </row>
    <row r="125" spans="1:16" x14ac:dyDescent="0.4">
      <c r="A125" s="1" t="s">
        <v>10</v>
      </c>
      <c r="B125" s="4" t="s">
        <v>1087</v>
      </c>
      <c r="C125" s="1" t="s">
        <v>1088</v>
      </c>
      <c r="D125" s="3" t="s">
        <v>1762</v>
      </c>
      <c r="E125" s="3" t="s">
        <v>1775</v>
      </c>
      <c r="F125" s="1" t="s">
        <v>1841</v>
      </c>
      <c r="G125" s="3" t="s">
        <v>1788</v>
      </c>
      <c r="H125" s="3" t="s">
        <v>1793</v>
      </c>
      <c r="I125" s="1" t="s">
        <v>1841</v>
      </c>
      <c r="J125" s="3" t="s">
        <v>1809</v>
      </c>
      <c r="L125" s="3" t="s">
        <v>2218</v>
      </c>
      <c r="M125" s="3" t="s">
        <v>2707</v>
      </c>
      <c r="N125" s="9">
        <v>43983.698611111111</v>
      </c>
      <c r="O125" s="9">
        <v>43984.625694444447</v>
      </c>
      <c r="P125" s="3">
        <v>5</v>
      </c>
    </row>
    <row r="126" spans="1:16" x14ac:dyDescent="0.4">
      <c r="A126" s="1" t="s">
        <v>10</v>
      </c>
      <c r="B126" s="4" t="s">
        <v>1144</v>
      </c>
      <c r="C126" s="1" t="s">
        <v>1145</v>
      </c>
      <c r="D126" s="3" t="s">
        <v>1762</v>
      </c>
      <c r="E126" s="3" t="s">
        <v>1775</v>
      </c>
      <c r="F126" s="1" t="s">
        <v>1146</v>
      </c>
      <c r="G126" s="3" t="s">
        <v>1788</v>
      </c>
      <c r="H126" s="3" t="s">
        <v>1798</v>
      </c>
      <c r="I126" s="1" t="s">
        <v>1147</v>
      </c>
      <c r="J126" s="3" t="s">
        <v>1813</v>
      </c>
      <c r="L126" s="3" t="s">
        <v>2238</v>
      </c>
      <c r="M126" s="3" t="s">
        <v>2727</v>
      </c>
      <c r="N126" s="9">
        <v>43832.574305555558</v>
      </c>
      <c r="O126" s="9">
        <v>43833.441666666666</v>
      </c>
      <c r="P126" s="3">
        <v>5</v>
      </c>
    </row>
    <row r="127" spans="1:16" x14ac:dyDescent="0.4">
      <c r="A127" s="1" t="s">
        <v>10</v>
      </c>
      <c r="B127" s="4" t="s">
        <v>1223</v>
      </c>
      <c r="C127" s="1" t="s">
        <v>1224</v>
      </c>
      <c r="D127" s="3" t="s">
        <v>1762</v>
      </c>
      <c r="E127" s="3" t="s">
        <v>1775</v>
      </c>
      <c r="F127" s="1" t="s">
        <v>1225</v>
      </c>
      <c r="G127" s="3" t="s">
        <v>1791</v>
      </c>
      <c r="H127" s="3" t="s">
        <v>1806</v>
      </c>
      <c r="I127" s="1" t="s">
        <v>1225</v>
      </c>
      <c r="J127" s="3" t="s">
        <v>1816</v>
      </c>
      <c r="L127" s="3" t="s">
        <v>2266</v>
      </c>
      <c r="M127" s="3" t="s">
        <v>2754</v>
      </c>
      <c r="N127" s="9">
        <v>45063.917361111111</v>
      </c>
      <c r="O127" s="9">
        <v>45071.708333333336</v>
      </c>
      <c r="P127" s="3">
        <v>3</v>
      </c>
    </row>
    <row r="128" spans="1:16" x14ac:dyDescent="0.4">
      <c r="A128" s="1" t="s">
        <v>10</v>
      </c>
      <c r="B128" s="4" t="s">
        <v>1248</v>
      </c>
      <c r="C128" s="1" t="s">
        <v>1249</v>
      </c>
      <c r="D128" s="3" t="s">
        <v>1762</v>
      </c>
      <c r="E128" s="3" t="s">
        <v>1775</v>
      </c>
      <c r="F128" s="1" t="s">
        <v>1250</v>
      </c>
      <c r="G128" s="3" t="s">
        <v>1791</v>
      </c>
      <c r="H128" s="3" t="s">
        <v>1802</v>
      </c>
      <c r="I128" s="1" t="s">
        <v>1852</v>
      </c>
      <c r="J128" s="3" t="s">
        <v>1809</v>
      </c>
      <c r="L128" s="3" t="s">
        <v>2275</v>
      </c>
      <c r="M128" s="3" t="s">
        <v>2763</v>
      </c>
      <c r="N128" s="9">
        <v>45034.463194444441</v>
      </c>
      <c r="O128" s="9">
        <v>45034.567361111112</v>
      </c>
      <c r="P128" s="3">
        <v>1</v>
      </c>
    </row>
    <row r="129" spans="1:16" x14ac:dyDescent="0.4">
      <c r="A129" s="1" t="s">
        <v>10</v>
      </c>
      <c r="B129" s="4" t="s">
        <v>1280</v>
      </c>
      <c r="C129" s="1" t="s">
        <v>1281</v>
      </c>
      <c r="D129" s="3" t="s">
        <v>1762</v>
      </c>
      <c r="E129" s="3" t="s">
        <v>1775</v>
      </c>
      <c r="F129" s="1" t="s">
        <v>1282</v>
      </c>
      <c r="G129" s="3" t="s">
        <v>1788</v>
      </c>
      <c r="H129" s="3" t="s">
        <v>1798</v>
      </c>
      <c r="I129" s="1" t="s">
        <v>1850</v>
      </c>
      <c r="J129" s="3" t="s">
        <v>1850</v>
      </c>
      <c r="L129" s="3" t="s">
        <v>2287</v>
      </c>
      <c r="M129" s="3" t="s">
        <v>2775</v>
      </c>
      <c r="N129" s="9">
        <v>44512.636111111111</v>
      </c>
      <c r="O129" s="9">
        <v>44529.861111111109</v>
      </c>
      <c r="P129" s="3">
        <v>0</v>
      </c>
    </row>
    <row r="130" spans="1:16" x14ac:dyDescent="0.4">
      <c r="A130" s="1" t="s">
        <v>10</v>
      </c>
      <c r="B130" s="4" t="s">
        <v>1286</v>
      </c>
      <c r="C130" s="1" t="s">
        <v>1287</v>
      </c>
      <c r="D130" s="3" t="s">
        <v>1762</v>
      </c>
      <c r="E130" s="3" t="s">
        <v>1775</v>
      </c>
      <c r="F130" s="1" t="s">
        <v>1288</v>
      </c>
      <c r="G130" s="3" t="s">
        <v>1787</v>
      </c>
      <c r="H130" s="3" t="s">
        <v>1792</v>
      </c>
      <c r="I130" s="1" t="s">
        <v>1289</v>
      </c>
      <c r="J130" s="3" t="s">
        <v>1811</v>
      </c>
      <c r="L130" s="3" t="s">
        <v>2289</v>
      </c>
      <c r="M130" s="3" t="s">
        <v>2777</v>
      </c>
      <c r="N130" s="9">
        <v>44326.890277777777</v>
      </c>
      <c r="O130" s="9">
        <v>44471.572222222225</v>
      </c>
      <c r="P130" s="3">
        <v>4</v>
      </c>
    </row>
    <row r="131" spans="1:16" x14ac:dyDescent="0.4">
      <c r="A131" s="1" t="s">
        <v>10</v>
      </c>
      <c r="B131" s="4" t="s">
        <v>1308</v>
      </c>
      <c r="C131" s="1" t="s">
        <v>1309</v>
      </c>
      <c r="D131" s="3" t="s">
        <v>1762</v>
      </c>
      <c r="E131" s="3" t="s">
        <v>1775</v>
      </c>
      <c r="F131" s="1" t="s">
        <v>1310</v>
      </c>
      <c r="G131" s="3" t="s">
        <v>1788</v>
      </c>
      <c r="H131" s="3" t="s">
        <v>1793</v>
      </c>
      <c r="I131" s="1" t="s">
        <v>1310</v>
      </c>
      <c r="J131" s="3" t="s">
        <v>1809</v>
      </c>
      <c r="L131" s="3" t="s">
        <v>2296</v>
      </c>
      <c r="M131" s="3" t="s">
        <v>2784</v>
      </c>
      <c r="N131" s="9">
        <v>44231.388888888891</v>
      </c>
      <c r="O131" s="9">
        <v>44236.973611111112</v>
      </c>
      <c r="P131" s="3">
        <v>12</v>
      </c>
    </row>
    <row r="132" spans="1:16" x14ac:dyDescent="0.4">
      <c r="A132" s="1" t="s">
        <v>10</v>
      </c>
      <c r="B132" s="4" t="s">
        <v>1355</v>
      </c>
      <c r="C132" s="1" t="s">
        <v>1356</v>
      </c>
      <c r="D132" s="3" t="s">
        <v>1762</v>
      </c>
      <c r="E132" s="3" t="s">
        <v>1775</v>
      </c>
      <c r="F132" s="1" t="s">
        <v>1853</v>
      </c>
      <c r="G132" s="3" t="s">
        <v>1788</v>
      </c>
      <c r="H132" s="3" t="s">
        <v>1793</v>
      </c>
      <c r="I132" s="1" t="s">
        <v>1852</v>
      </c>
      <c r="J132" s="3" t="s">
        <v>1809</v>
      </c>
      <c r="L132" s="3" t="s">
        <v>2313</v>
      </c>
      <c r="M132" s="3" t="s">
        <v>2801</v>
      </c>
      <c r="N132" s="9">
        <v>44054.099305555559</v>
      </c>
      <c r="O132" s="9">
        <v>44054.636805555558</v>
      </c>
      <c r="P132" s="3">
        <v>1</v>
      </c>
    </row>
    <row r="133" spans="1:16" x14ac:dyDescent="0.4">
      <c r="A133" s="1" t="s">
        <v>10</v>
      </c>
      <c r="B133" s="4" t="s">
        <v>1403</v>
      </c>
      <c r="C133" s="1" t="s">
        <v>1404</v>
      </c>
      <c r="D133" s="3" t="s">
        <v>1762</v>
      </c>
      <c r="E133" s="3" t="s">
        <v>1775</v>
      </c>
      <c r="F133" s="1" t="s">
        <v>1405</v>
      </c>
      <c r="G133" s="3" t="s">
        <v>1787</v>
      </c>
      <c r="H133" s="3" t="s">
        <v>1807</v>
      </c>
      <c r="I133" s="1" t="s">
        <v>1406</v>
      </c>
      <c r="J133" s="3" t="s">
        <v>1812</v>
      </c>
      <c r="L133" s="3" t="s">
        <v>2330</v>
      </c>
      <c r="M133" s="3" t="s">
        <v>2818</v>
      </c>
      <c r="N133" s="9">
        <v>44943.456250000003</v>
      </c>
      <c r="O133" s="9">
        <v>44974.063888888886</v>
      </c>
      <c r="P133" s="3">
        <v>1</v>
      </c>
    </row>
    <row r="134" spans="1:16" x14ac:dyDescent="0.4">
      <c r="A134" s="1" t="s">
        <v>1454</v>
      </c>
      <c r="B134" s="4" t="s">
        <v>1464</v>
      </c>
      <c r="C134" s="1" t="s">
        <v>1465</v>
      </c>
      <c r="D134" s="3" t="s">
        <v>1762</v>
      </c>
      <c r="E134" s="3" t="s">
        <v>1775</v>
      </c>
      <c r="F134" s="1" t="s">
        <v>1466</v>
      </c>
      <c r="G134" s="3" t="s">
        <v>1788</v>
      </c>
      <c r="H134" s="3" t="s">
        <v>1799</v>
      </c>
      <c r="I134" s="1" t="s">
        <v>1466</v>
      </c>
      <c r="J134" s="3" t="s">
        <v>1816</v>
      </c>
      <c r="L134" s="3" t="str">
        <f>VLOOKUP(B134,[1]SO!$F:$G,2,FALSE)</f>
        <v>AWS SAM CLI throws error: Error building docker image</v>
      </c>
      <c r="M134" s="3" t="str">
        <f>VLOOKUP(B134,[1]SO!$F:$V,17,FALSE)</f>
        <v xml:space="preserve">&lt;p&gt;I am trying to use the SAM CLI on my M1 Mac.&lt;/p&gt;
&lt;p&gt;I followed the steps outlined in &lt;a href="https://docs.aws.amazon.com/serverless-application-model/latest/developerguide/serverless-getting-started-hello-world.html" rel="noreferrer"&gt;these docs&lt;/a&gt;:&lt;/p&gt;
&lt;pre&gt;&lt;code&gt;sam init
cd sam-app
sam build
sam deploy --guided
&lt;/code&gt;&lt;/pre&gt;
&lt;p&gt;I did not modify the code or the yaml files.
I can start the local Lambda function as expected:&lt;/p&gt;
&lt;pre&gt;&lt;code&gt;鉃? sam-app sam local start-api
Mounting HelloWorldFunction at http://127.0.0.1:3000/hello [GET]
You can now browse to the above endpoints to invoke your functions. You do not need to restart/reload SAM CLI while working on your functions, changes will be reflected instantly/automatically. If you used sam build before running local commands, you will need to re-run sam build for the changes to be picked up. You only need to restart SAM CLI if you update your AWS SAM template
2023-01-23 17:54:06  * Running on http://127.0.0.1:3000/ (Press CTRL+C to quit)
&lt;/code&gt;&lt;/pre&gt;
&lt;p&gt;But as soon as I hit the endpoint by doing:&lt;/p&gt;
&lt;pre&gt;&lt;code&gt;curl http://localhost:3000/hello
&lt;/code&gt;&lt;/pre&gt;
&lt;p&gt;The Lambda RIE starts throwing errors and returns a 502.&lt;/p&gt;
&lt;pre&gt;&lt;code&gt;Invoking app.lambda_handler (python3.9)
Image was not found.
Removing rapid images for repo public.ecr.aws/sam/emulation-python3.9
Building image...................
Failed to build Docker Image
NoneType: None
Exception on /hello [GET]
Traceback (most recent call last):
  File &amp;quot;/opt/homebrew/Cellar/aws-sam-cli/1.70.0/libexec/lib/python3.11/site-packages/flask/app.py&amp;quot;, line 2073, in wsgi_app
    response = self.full_dispatch_request()
               ^^^^^^^^^^^^^^^^^^^^^^^^^^^^
  File &amp;quot;/opt/homebrew/Cellar/aws-sam-cli/1.70.0/libexec/lib/python3.11/site-packages/flask/app.py&amp;quot;, line 1518, in full_dispatch_request
    rv = self.handle_user_exception(e)
         ^^^^^^^^^^^^^^^^^^^^^^^^^^^^^
  File &amp;quot;/opt/homebrew/Cellar/aws-sam-cli/1.70.0/libexec/lib/python3.11/site-packages/flask/app.py&amp;quot;, line 1516, in full_dispatch_request
    rv = self.dispatch_request()
         ^^^^^^^^^^^^^^^^^^^^^^^
  File &amp;quot;/opt/homebrew/Cellar/aws-sam-cli/1.70.0/libexec/lib/python3.11/site-packages/flask/app.py&amp;quot;, line 1502, in dispatch_request
    return self.ensure_sync(self.view_functions[rule.endpoint])(**req.view_args)
           ^^^^^^^^^^^^^^^^^^^^^^^^^^^^^^^^^^^^^^^^^^^^^^^^^^^^^^^^^^^^^^^^^^^^^
  File &amp;quot;/opt/homebrew/Cellar/aws-sam-cli/1.70.0/libexec/lib/python3.11/site-packages/samcli/local/apigw/local_apigw_service.py&amp;quot;, line 361, in _request_handler
    self.lambda_runner.invoke(route.function_name, event, stdout=stdout_stream_writer, stderr=self.stderr)
  File &amp;quot;/opt/homebrew/Cellar/aws-sam-cli/1.70.0/libexec/lib/python3.11/site-packages/samcli/commands/local/lib/local_lambda.py&amp;quot;, line 137, in invoke
    self.local_runtime.invoke(
  File &amp;quot;/opt/homebrew/Cellar/aws-sam-cli/1.70.0/libexec/lib/python3.11/site-packages/samcli/lib/telemetry/metric.py&amp;quot;, line 315, in wrapped_func
    return_value = func(*args, **kwargs)
                   ^^^^^^^^^^^^^^^^^^^^^
  File &amp;quot;/opt/homebrew/Cellar/aws-sam-cli/1.70.0/libexec/lib/python3.11/site-packages/samcli/local/lambdafn/runtime.py&amp;quot;, line 177, in invoke
    container = self.create(function_config, debug_context, container_host, container_host_interface)
                ^^^^^^^^^^^^^^^^^^^^^^^^^^^^^^^^^^^^^^^^^^^^^^^^^^^^^^^^^^^^^^^^^^^^^^^^^^^^^^^^^^^^^
  File &amp;quot;/opt/homebrew/Cellar/aws-sam-cli/1.70.0/libexec/lib/python3.11/site-packages/samcli/local/lambdafn/runtime.py&amp;quot;, line 73, in create
    container = LambdaContainer(
                ^^^^^^^^^^^^^^^^
  File &amp;quot;/opt/homebrew/Cellar/aws-sam-cli/1.70.0/libexec/lib/python3.11/site-packages/samcli/local/docker/lambda_container.py&amp;quot;, line 93, in __init__
    image = LambdaContainer._get_image(
            ^^^^^^^^^^^^^^^^^^^^^^^^^^^
  File &amp;quot;/opt/homebrew/Cellar/aws-sam-cli/1.70.0/libexec/lib/python3.11/site-packages/samcli/local/docker/lambda_container.py&amp;quot;, line 236, in _get_image
    return lambda_image.build(runtime, packagetype, image, layers, architecture, function_name=function_name)
           ^^^^^^^^^^^^^^^^^^^^^^^^^^^^^^^^^^^^^^^^^^^^^^^^^^^^^^^^^^^^^^^^^^^^^^^^^^^^^^^^^^^^^^^^^^^^^^^^^^
  File &amp;quot;/opt/homebrew/Cellar/aws-sam-cli/1.70.0/libexec/lib/python3.11/site-packages/samcli/local/docker/lambda_image.py&amp;quot;, line 164, in build
    self._build_image(
  File &amp;quot;/opt/homebrew/Cellar/aws-sam-cli/1.70.0/libexec/lib/python3.11/site-packages/samcli/local/docker/lambda_image.py&amp;quot;, line 279, in _build_image
    raise ImageBuildException(&amp;quot;Error building docker image: {}&amp;quot;.format(log[&amp;quot;error&amp;quot;]))
samcli.commands.local.cli_common.user_exceptions.ImageBuildException: Error building docker image: The command '/bin/sh -c mv /var/rapid/aws-lambda-rie-x86_64 /var/rapid/aws-lambda-rie &amp;amp;&amp;amp; chmod +x /var/rapid/aws-lambda-rie' returned a non-zero code: 1
&lt;/code&gt;&lt;/pre&gt;
&lt;p&gt;I found this &lt;a href="https://github.com/aws/aws-sam-cli/issues/3169#issuecomment-906729604" rel="noreferrer"&gt;Github issue&lt;/a&gt; where someone recommended to do the following:&lt;/p&gt;
&lt;pre&gt;&lt;code&gt; docker run --rm --privileged multiarch/qemu-user-static --reset -p yes
&lt;/code&gt;&lt;/pre&gt;
&lt;p&gt;But it yielded no results.&lt;/p&gt;
&lt;p&gt;Does anyone know what I'm doing wrong, or how to resolve this issue so the docker container can build correctly? Thanks.&lt;/p&gt;
</v>
      </c>
      <c r="N134" s="9">
        <f>VLOOKUP(B134,[1]SO!$F:$V,14,FALSE)</f>
        <v>44950.041666666664</v>
      </c>
      <c r="O134" s="3" t="s">
        <v>2835</v>
      </c>
      <c r="P134" s="3" t="s">
        <v>2835</v>
      </c>
    </row>
    <row r="135" spans="1:16" x14ac:dyDescent="0.4">
      <c r="A135" s="1" t="s">
        <v>1454</v>
      </c>
      <c r="B135" s="4" t="s">
        <v>1473</v>
      </c>
      <c r="C135" s="1" t="s">
        <v>1474</v>
      </c>
      <c r="D135" s="3" t="s">
        <v>1762</v>
      </c>
      <c r="E135" s="3" t="s">
        <v>1775</v>
      </c>
      <c r="F135" s="1" t="s">
        <v>1475</v>
      </c>
      <c r="G135" s="3" t="s">
        <v>1787</v>
      </c>
      <c r="H135" s="3" t="s">
        <v>1792</v>
      </c>
      <c r="I135" s="1" t="s">
        <v>1476</v>
      </c>
      <c r="J135" s="3" t="s">
        <v>1811</v>
      </c>
      <c r="L135" s="3" t="str">
        <f>VLOOKUP(B135,[1]SO!$F:$G,2,FALSE)</f>
        <v>FUNCTION_ERROR_INIT_FAILURE AWS lambda</v>
      </c>
      <c r="M135" s="3" t="str">
        <f>VLOOKUP(B135,[1]SO!$F:$V,17,FALSE)</f>
        <v xml:space="preserve">&lt;p&gt;I recently added the cool lambda feature - &lt;strong&gt;provisioned concurrency&lt;/strong&gt;. &lt;/p&gt;
&lt;p&gt;After a few successful deployments, I now face this issue&lt;/p&gt;
&lt;blockquote&gt;
  &lt;p&gt;Serverless Error ---------------------------------------&lt;/p&gt;
  &lt;p&gt;ServerlessError: An error occurred:
  GraphqlPrivateProvConcLambdaAlias - Provisioned Concurrency
  configuration failed to be applied. Reason:
  FUNCTION_ERROR_INIT_FAILURE.
        at C:\Users\theod\AppData\Roaming\npm\node_modules\serverless\lib\plugins\aws\lib\monitorStack.js:125:33
  From previous event:
        at AwsDeploy.monitorStack (C:\Users\theod\AppData\Roaming\npm\node_modules\serverless\lib\plugins\aws\lib\monitorStack.js:28:12)
        at C:\Users\theod\AppData\Roaming\npm\node_modules\serverless\lib\plugins\aws\lib\updateStack.js:107:28
  From previous event:
        at AwsDeploy.update&lt;/p&gt;
&lt;/blockquote&gt;
&lt;p&gt;here's my sample serverless.yml file&lt;/p&gt;
&lt;pre&gt;&lt;code&gt;service: backend-api
parameters:
  region: ap-southeast-2
  path: &amp;amp;path /
provider:
  name: aws
  runtime: nodejs12.x
  stage: ${env:STAGE, 'staging'}
  region: ap-southeast-2
  versionFunctions: true
plugins:
  - serverless-webpack
  - serverless-pseudo-parameters
  - serverless-prune-plugin
  # - serverless-offline-scheduler
  - serverless-offline
functions:
  # GRAPHQL APIs
  graphqlPrivate:
    handler: src/graphql/private/index.handler
    memorySize: 256
    timeout: 30
    name: ${self:service}-gqlPrivate-${self:provider.stage}
    vpc: ${file(./serverless/vpc.yml)}
    events:
        - http:
            path: /graphql/private
            method: ANY
            cors: true
            authorizer:
              arn: arn:aws:cognito-idp:#{AWS::Region}:#{AWS::AccountId}:userpool/${self:custom.cognitoArns.private.${self:provider.stage}}
    provisionedConcurrency: 10
package:
  individually: true
custom:
  webpack:
    keepOutputDirectory: true
    serializedCompile: true
    webpackConfig: 'webpack.config.js'
    packager: 'npm'
  stage: ${opt:stage, self:provider.stage}
  prune:
    automatic: true
    number: 1
&lt;/code&gt;&lt;/pre&gt;
&lt;p&gt;anybody able to resolve this issue?&lt;/p&gt;
&lt;pre&gt;&lt;code&gt;  Your Environment Information ---------------------------
     Operating System:          win32
     Node Version:              12.11.0
     Framework Version:         1.61.3
     Plugin Version:            3.2.7
     SDK Version:               2.3.0
     Components Core Version:   1.1.2
     Components CLI Version:    1.4.0
&lt;/code&gt;&lt;/pre&gt;
</v>
      </c>
      <c r="N135" s="9">
        <f>VLOOKUP(B135,[1]SO!$F:$V,14,FALSE)</f>
        <v>43857.584722222222</v>
      </c>
      <c r="O135" s="3" t="s">
        <v>2835</v>
      </c>
      <c r="P135" s="3" t="s">
        <v>2835</v>
      </c>
    </row>
    <row r="136" spans="1:16" x14ac:dyDescent="0.4">
      <c r="A136" s="1" t="s">
        <v>1454</v>
      </c>
      <c r="B136" s="4" t="s">
        <v>1495</v>
      </c>
      <c r="C136" s="1" t="s">
        <v>1846</v>
      </c>
      <c r="D136" s="3" t="s">
        <v>1762</v>
      </c>
      <c r="E136" s="3" t="s">
        <v>1775</v>
      </c>
      <c r="F136" s="1" t="s">
        <v>1496</v>
      </c>
      <c r="G136" s="3" t="s">
        <v>1787</v>
      </c>
      <c r="H136" s="3" t="s">
        <v>1795</v>
      </c>
      <c r="I136" s="1" t="s">
        <v>1496</v>
      </c>
      <c r="J136" s="3" t="s">
        <v>1810</v>
      </c>
      <c r="L136" s="3" t="str">
        <f>VLOOKUP(B136,[1]SO!$F:$G,2,FALSE)</f>
        <v>NestJS and Serverless - handler 'handler' is not a function</v>
      </c>
      <c r="M136" s="3" t="str">
        <f>VLOOKUP(B136,[1]SO!$F:$V,17,FALSE)</f>
        <v xml:space="preserve">&lt;p&gt;I am trying to implement NestJS as a AWS Serverless function using serverless-framework.&lt;/p&gt;
&lt;p&gt;I was following &lt;a href="https://docs.nestjs.com/faq/serverless#example-integration" rel="noreferrer"&gt;this official documentation&lt;/a&gt; and my code is exactly as in the documentation. However when I launch it I get the error &lt;code&gt;Failure: offline: handler 'handler' in [..] is not a function&lt;/code&gt;.&lt;/p&gt;
&lt;p&gt;&lt;strong&gt;If I go into my compiled source code of &lt;code&gt;main.js&lt;/code&gt; and change the line &lt;code&gt;exports.handler = handler;&lt;/code&gt; to &lt;code&gt;module.exports.handler = handler;&lt;/code&gt; it starts working.&lt;/strong&gt;&lt;/p&gt;
&lt;p&gt;I also tried to do change the code in &lt;code&gt;main.ts&lt;/code&gt; to accommodate this but it does not help since webpack is compiling it differently then.&lt;/p&gt;
&lt;pre&gt;&lt;code&gt;// main.ts
const handler ...;
module.exports.handler = handler;
&lt;/code&gt;&lt;/pre&gt;
&lt;p&gt;Here is my &lt;code&gt;main.ts&lt;/code&gt;&lt;/p&gt;
&lt;pre&gt;&lt;code&gt;import { ValidationPipe } from '@nestjs/common';
import { NestFactory } from '@nestjs/core';
import { Callback, Context, Handler } from 'aws-lambda';
import serverlessExpress from '@vendia/serverless-express';
import { AppModule } from './app.module';
let server: Handler;
async function bootstrap(): Promise&amp;lt;Handler&amp;gt; {
  const app = await NestFactory.create(AppModule);
  app.useGlobalPipes(
    new ValidationPipe({
      whitelist: true,
    }),
  );
  await app.init();
  const expressApp = app.getHttpAdapter().getInstance();
  return serverlessExpress({ app: expressApp });
}
export const handler: Handler = async (event: any, context: Context, callback: Callback) =&amp;gt; {
  server = server ?? (await bootstrap());
  return server(event, context, callback);
};
&lt;/code&gt;&lt;/pre&gt;
&lt;p&gt;Here is my &lt;code&gt;serverless.yml&lt;/code&gt;&lt;/p&gt;
&lt;pre class="lang-yaml prettyprint-override"&gt;&lt;code&gt;service:
  name: serverless-example
plugins:
  - serverless-offline
provider:
  name: aws
  runtime: nodejs12.x
functions:
  main:
    handler: dist/main.handler
    events:
      - http:
          method: ANY
          path: /
      - http:
          method: ANY
          path: '{proxy+}'
&lt;/code&gt;&lt;/pre&gt;
&lt;p&gt;Here is my webpack.config.js&lt;/p&gt;
&lt;pre class="lang-js prettyprint-override"&gt;&lt;code&gt;return {
  ...options,
  externals: [],
  output: {
    ...options.output,
    libraryTarget: 'commonjs2',
  },
  // ... the rest of the configuration
};
&lt;/code&gt;&lt;/pre&gt;
&lt;p&gt;And lastly here is my tsconfig.json&lt;/p&gt;
&lt;pre class="lang-json prettyprint-override"&gt;&lt;code&gt;{
  &amp;quot;compilerOptions&amp;quot;: {
    &amp;quot;module&amp;quot;: &amp;quot;commonjs&amp;quot;,
    &amp;quot;declaration&amp;quot;: true,
    &amp;quot;removeComments&amp;quot;: true,
    &amp;quot;emitDecoratorMetadata&amp;quot;: true,
    &amp;quot;experimentalDecorators&amp;quot;: true,
    &amp;quot;allowSyntheticDefaultImports&amp;quot;: true,
    &amp;quot;target&amp;quot;: &amp;quot;es2017&amp;quot;,
    &amp;quot;sourceMap&amp;quot;: true,
    &amp;quot;outDir&amp;quot;: &amp;quot;./dist&amp;quot;,
    &amp;quot;baseUrl&amp;quot;: &amp;quot;./&amp;quot;,
    &amp;quot;incremental&amp;quot;: true,
    &amp;quot;skipLibCheck&amp;quot;: true,
    &amp;quot;strictNullChecks&amp;quot;: false,
    &amp;quot;noImplicitAny&amp;quot;: false,
    &amp;quot;strictBindCallApply&amp;quot;: false,
    &amp;quot;forceConsistentCasingInFileNames&amp;quot;: false,
    &amp;quot;noFallthroughCasesInSwitch&amp;quot;: false,
    &amp;quot;esModuleInterop&amp;quot;: true
  }
}
&lt;/code&gt;&lt;/pre&gt;
&lt;p&gt;Am I missing some config on webpack? Or maybe change in the typescript config files? I have no idea and documentation says that it should just work, however it does not.&lt;/p&gt;
&lt;p&gt;Theoretically all I need is it to be &lt;code&gt;module.exports.handler = handler&lt;/code&gt; instead of &lt;code&gt;exports.handler = handler&lt;/code&gt; in my compiled file because as I said I did change it and it started to work properly.&lt;/p&gt;
&lt;p&gt;This is the interim fix I'm using but obviously this is wrong way of approaching it.&lt;/p&gt;
&lt;pre&gt;&lt;code&gt;&amp;quot;build&amp;quot;: &amp;quot;nest build --webpack &amp;amp;&amp;amp; sed -i 's/exports.handler = handler;/module.exports.handler = handler;/g' dist/main.js&amp;quot;,
&lt;/code&gt;&lt;/pre&gt;
</v>
      </c>
      <c r="N136" s="9">
        <f>VLOOKUP(B136,[1]SO!$F:$V,14,FALSE)</f>
        <v>44473.490277777775</v>
      </c>
      <c r="O136" s="3" t="s">
        <v>2835</v>
      </c>
      <c r="P136" s="3" t="s">
        <v>2835</v>
      </c>
    </row>
    <row r="137" spans="1:16" x14ac:dyDescent="0.4">
      <c r="A137" s="1" t="s">
        <v>1454</v>
      </c>
      <c r="B137" s="4" t="s">
        <v>1681</v>
      </c>
      <c r="C137" s="1" t="s">
        <v>1682</v>
      </c>
      <c r="D137" s="3" t="s">
        <v>1762</v>
      </c>
      <c r="E137" s="3" t="s">
        <v>1775</v>
      </c>
      <c r="F137" s="1" t="s">
        <v>1683</v>
      </c>
      <c r="G137" s="3" t="s">
        <v>1787</v>
      </c>
      <c r="H137" s="3" t="s">
        <v>1807</v>
      </c>
      <c r="I137" s="1" t="s">
        <v>1683</v>
      </c>
      <c r="J137" s="3" t="s">
        <v>1812</v>
      </c>
      <c r="L137" s="3" t="str">
        <f>VLOOKUP(B137,[1]SO!$F:$G,2,FALSE)</f>
        <v>IntelliJ + AWS Toolkit + Serverless App: "Must be able to locate the handler in the project in order to deploy to Lambda"</v>
      </c>
      <c r="M137" s="3" t="str">
        <f>VLOOKUP(B137,[1]SO!$F:$V,17,FALSE)</f>
        <v xml:space="preserve">&lt;p&gt;I have created a new Serverless project in IntelliJ using a HelloWorld style template app.
This app I managed to build, deploy and run remotely in my AWS account. I even managed to integrate it with API gateway to make it accessible through the internet.&lt;/p&gt;
&lt;p&gt;As the project is setup, it has 1 Lambda function called HelloWorldFunction. Its handler is called "helloworld.App::handleRequest" and I can see the configuration for this in the template.yaml file.&lt;/p&gt;
&lt;p&gt;Now I want to create another Lambda function in the same application project. So, in IntelliJ, I follow these steps:&lt;/p&gt;
&lt;ul&gt;
&lt;li&gt;AWS Explorer &gt; Lambda &lt;/li&gt;
&lt;li&gt;Right-click on Lambda&lt;/li&gt;
&lt;li&gt;Click "Create new AWS Lambda ..."&lt;/li&gt;
&lt;li&gt;enter a function name (e.g. MyNewLambdaFunction)&lt;/li&gt;
&lt;li&gt;enter the runtime (Java 8) and the S3 bucket and the IAM role (all is fine)&lt;/li&gt;
&lt;li&gt;then I need to enter the name of the "Handler", and this is where my problem starts&lt;/li&gt;
&lt;/ul&gt;
&lt;p&gt;I have tried different names here, such as "MyNewHandler", or "helloworld.App::handleRequest" (clearly this wouldn't work because it's already in use by the HelloWorldFunction), "helloworld.App2::handleRequest", .... and so on.&lt;/p&gt;
&lt;p&gt;Each time I try another name or way to define the Handler, I get this error message:&lt;/p&gt;
&lt;blockquote&gt;
  &lt;p&gt;Must be able to locate the handler in the project in order to deploy
  to Lambda&lt;/p&gt;
&lt;/blockquote&gt;
&lt;p&gt;&lt;strong&gt;Question:&lt;/strong&gt;&lt;/p&gt;
&lt;p&gt;Do I need to first configure the new Lambda function in the template.yaml file or what do I need to call the Handler so it will work?&lt;/p&gt;
&lt;p&gt;I am sure this is just a noob-error but I have been Googling this and haven't found anyone who has run into the same problem. I also read up on AWS on handlers but it only describes it at a conceptual level and not in practice where there are multiple Lambdas.&lt;/p&gt;
&lt;p&gt;thanks for any help!&lt;/p&gt;
&lt;p&gt;Andy &lt;/p&gt;
</v>
      </c>
      <c r="N137" s="9">
        <f>VLOOKUP(B137,[1]SO!$F:$V,14,FALSE)</f>
        <v>43746.452777777777</v>
      </c>
      <c r="O137" s="3" t="s">
        <v>2835</v>
      </c>
      <c r="P137" s="3" t="s">
        <v>2835</v>
      </c>
    </row>
    <row r="138" spans="1:16" x14ac:dyDescent="0.4">
      <c r="A138" s="1" t="s">
        <v>1454</v>
      </c>
      <c r="B138" s="4" t="s">
        <v>1703</v>
      </c>
      <c r="C138" s="1" t="s">
        <v>1704</v>
      </c>
      <c r="D138" s="3" t="s">
        <v>1762</v>
      </c>
      <c r="E138" s="3" t="s">
        <v>1775</v>
      </c>
      <c r="F138" s="7" t="s">
        <v>1849</v>
      </c>
      <c r="G138" s="3" t="s">
        <v>1790</v>
      </c>
      <c r="H138" s="3" t="s">
        <v>1790</v>
      </c>
      <c r="I138" s="1" t="s">
        <v>1850</v>
      </c>
      <c r="J138" s="3" t="s">
        <v>1850</v>
      </c>
      <c r="L138" s="3" t="str">
        <f>VLOOKUP(B138,[1]SO!$F:$G,2,FALSE)</f>
        <v>AWS cloudformation error: Template validation error: Template error: resource NotificationsTopic does not support attribute type Arn in Fn::GetAtt</v>
      </c>
      <c r="M138" s="3" t="str">
        <f>VLOOKUP(B138,[1]SO!$F:$V,17,FALSE)</f>
        <v xml:space="preserve">&lt;p&gt;I am trying to create an AWS cloudformation stack using a yaml template.
The goal is to create a sns topic for some notifications.
I want to output the topic arn, to be able to subscribe multiple functions to that topic by just specifying the topic arn.&lt;/p&gt;
&lt;p&gt;However I am getting an error when I try to create the stack from the aws console: &lt;/p&gt;
&lt;p&gt;"Template validation error: Template error: resource NotificationsTopic does not support attribute type Arn in Fn::GetAtt"&lt;/p&gt;
&lt;p&gt;I have done exactly the same for s3 buckets, dynamodb tables, and all working good, but for some reason, with SNS topic I cannot get the ARN.&lt;/p&gt;
&lt;p&gt;I want to avoid hardcoding the topic arn in all functions that are subscribed. Because if one day the the ARN topic changes, I'll need to change all functions, instead I want to import the topic arn in all functions and use it. This way I will have to modify nothing if for any reason I have a new arn topic in the future.&lt;/p&gt;
&lt;p&gt;This is the template:&lt;/p&gt;
&lt;pre&gt;&lt;code&gt;    Parameters:
  stage:
    Type: String
    Default: dev
    AllowedValues:
      - dev
      - int
      - uat
      - prod
Resources:
   NotificationsTopic:
        Type: AWS::SNS::Topic
        Properties:
          DisplayName: !Sub 'notifications-${stage}'
          Subscription:
            - SNS Subscription
          TopicName: !Sub 'notifications-${stage}'
Outputs:
  NotificationsTopicArn:
    Description: The notifications topic Arn.
    Value: !GetAtt NotificationsTopic.Arn
    Export:
      Name: !Sub '${AWS::StackName}-NotificationsTopicArn'
  NotificationsTopicName:
    Description: Notifications topic name.
    Value: !Sub 'notifications-${stage}'
    Export:
      Name: !Sub '${AWS::StackName}-NotificationsTopicName'
&lt;/code&gt;&lt;/pre&gt;
</v>
      </c>
      <c r="N138" s="9">
        <f>VLOOKUP(B138,[1]SO!$F:$V,14,FALSE)</f>
        <v>43428.461111111108</v>
      </c>
      <c r="O138" s="3" t="s">
        <v>2835</v>
      </c>
      <c r="P138" s="3" t="s">
        <v>2835</v>
      </c>
    </row>
    <row r="139" spans="1:16" x14ac:dyDescent="0.4">
      <c r="A139" s="1" t="s">
        <v>1454</v>
      </c>
      <c r="B139" s="4" t="s">
        <v>1708</v>
      </c>
      <c r="C139" s="1" t="s">
        <v>1709</v>
      </c>
      <c r="D139" s="3" t="s">
        <v>1762</v>
      </c>
      <c r="E139" s="3" t="s">
        <v>1775</v>
      </c>
      <c r="F139" s="1" t="s">
        <v>1710</v>
      </c>
      <c r="G139" s="3" t="s">
        <v>1788</v>
      </c>
      <c r="H139" s="3" t="s">
        <v>1805</v>
      </c>
      <c r="I139" s="1" t="s">
        <v>1710</v>
      </c>
      <c r="J139" s="3" t="s">
        <v>1817</v>
      </c>
      <c r="L139" s="3" t="str">
        <f>VLOOKUP(B139,[1]SO!$F:$G,2,FALSE)</f>
        <v>Unable to list kafka topics in openwhisk setup</v>
      </c>
      <c r="M139" s="3" t="str">
        <f>VLOOKUP(B139,[1]SO!$F:$V,17,FALSE)</f>
        <v xml:space="preserve">&lt;p&gt;Setup details: 
I am setting up openwhisk on my local ubuntu(16.04) vm. in this setup kafka is running in one docker and zookeeper in another docker.&lt;/p&gt;
&lt;p&gt;I connect to the the kafka docker using cmd &lt;/p&gt;
&lt;pre&gt;&lt;code&gt;sudo docker exec -it &amp;lt;container id&amp;gt; sh
&lt;/code&gt;&lt;/pre&gt;
&lt;p&gt;once connected i execute the following command to get the list of topics&lt;/p&gt;
&lt;pre&gt;&lt;code&gt;bin/kafka-topics.sh --list --zookeeper localhost:2181
&lt;/code&gt;&lt;/pre&gt;
&lt;p&gt;which gives me an exception&lt;/p&gt;
&lt;pre&gt;&lt;code&gt;Error: Exception thrown by the agent : java.rmi.server.ExportException: Port already in use: 7203; nested exception is:
        java.net.BindException: Address already in use
&lt;/code&gt;&lt;/pre&gt;
&lt;p&gt;i am unable to understand why is it trying to use 7203 port?&lt;/p&gt;
&lt;p&gt;docker ps output&lt;/p&gt;
&lt;pre&gt;&lt;code&gt;83eba3961247        ches/kafka:0.10.0.1              "/start.sh"              
11 days ago         Up 23 hours         7203/tcp, 0.0.0.0:9092-&amp;gt;9092/tcp                                                                                                                       
kafka
947fa689a7ef        zookeeper:3.4                    "/docker-
entrypoin..."   11 days ago         Up 23 hours         2888/tcp, 
0.0.0.0:2181-&amp;gt;2181/tcp, 3888/tcp                                                                                                             zookeeper
&lt;/code&gt;&lt;/pre&gt;
</v>
      </c>
      <c r="N139" s="9">
        <f>VLOOKUP(B139,[1]SO!$F:$V,14,FALSE)</f>
        <v>42872.247916666667</v>
      </c>
      <c r="O139" s="3" t="s">
        <v>2835</v>
      </c>
      <c r="P139" s="3" t="s">
        <v>2835</v>
      </c>
    </row>
    <row r="140" spans="1:16" x14ac:dyDescent="0.4">
      <c r="A140" s="1" t="s">
        <v>1454</v>
      </c>
      <c r="B140" s="4" t="s">
        <v>1725</v>
      </c>
      <c r="C140" s="5" t="s">
        <v>1726</v>
      </c>
      <c r="D140" s="3" t="s">
        <v>1762</v>
      </c>
      <c r="E140" s="3" t="s">
        <v>1775</v>
      </c>
      <c r="F140" s="1" t="s">
        <v>1727</v>
      </c>
      <c r="G140" s="3" t="s">
        <v>1788</v>
      </c>
      <c r="H140" s="3" t="s">
        <v>1805</v>
      </c>
      <c r="I140" s="1" t="s">
        <v>1727</v>
      </c>
      <c r="J140" s="3" t="s">
        <v>1817</v>
      </c>
      <c r="L140" s="3" t="str">
        <f>VLOOKUP(B140,[1]SO!$F:$G,2,FALSE)</f>
        <v>After installing serverless on Windows 10, I can't run "serverless" at the command prompt</v>
      </c>
      <c r="M140" s="3" t="str">
        <f>VLOOKUP(B140,[1]SO!$F:$V,17,FALSE)</f>
        <v xml:space="preserve">&lt;p&gt;I installed NodeJS, which seems to work fine.  Running npm worked fine and I could install packages. Then I ran&lt;/p&gt;
&lt;pre&gt;&lt;code&gt;npm install serverless -g
&lt;/code&gt;&lt;/pre&gt;
&lt;p&gt;which also ran fine.  But when I try to run:&lt;/p&gt;
&lt;pre&gt;&lt;code&gt;serverless
&lt;/code&gt;&lt;/pre&gt;
&lt;p&gt;at the windows command prompt, I get an error about the command not being found.&lt;/p&gt;
&lt;pre&gt;&lt;code&gt;'serverless' is not recognized as an internal or external command,
operable program or batch file.
&lt;/code&gt;&lt;/pre&gt;
&lt;p&gt;I've included the answer is below.&lt;/p&gt;
</v>
      </c>
      <c r="N140" s="9">
        <f>VLOOKUP(B140,[1]SO!$F:$V,14,FALSE)</f>
        <v>42676.686111111114</v>
      </c>
      <c r="O140" s="3" t="s">
        <v>2835</v>
      </c>
      <c r="P140" s="3" t="s">
        <v>2835</v>
      </c>
    </row>
    <row r="141" spans="1:16" x14ac:dyDescent="0.4">
      <c r="A141" s="1" t="s">
        <v>10</v>
      </c>
      <c r="B141" s="4" t="s">
        <v>114</v>
      </c>
      <c r="C141" s="1" t="s">
        <v>115</v>
      </c>
      <c r="D141" s="3" t="s">
        <v>1762</v>
      </c>
      <c r="E141" s="3" t="s">
        <v>1776</v>
      </c>
      <c r="F141" s="1" t="s">
        <v>116</v>
      </c>
      <c r="G141" s="3" t="s">
        <v>1788</v>
      </c>
      <c r="H141" s="3" t="s">
        <v>1793</v>
      </c>
      <c r="I141" s="1" t="s">
        <v>117</v>
      </c>
      <c r="J141" s="3" t="s">
        <v>1809</v>
      </c>
      <c r="L141" s="3" t="s">
        <v>1893</v>
      </c>
      <c r="M141" s="3" t="s">
        <v>2382</v>
      </c>
      <c r="N141" s="9">
        <v>44430.075694444444</v>
      </c>
      <c r="O141" s="9">
        <v>44447.025694444441</v>
      </c>
      <c r="P141" s="3">
        <v>6</v>
      </c>
    </row>
    <row r="142" spans="1:16" x14ac:dyDescent="0.4">
      <c r="A142" s="1" t="s">
        <v>10</v>
      </c>
      <c r="B142" s="4" t="s">
        <v>144</v>
      </c>
      <c r="C142" s="1" t="s">
        <v>145</v>
      </c>
      <c r="D142" s="3" t="s">
        <v>1762</v>
      </c>
      <c r="E142" s="3" t="s">
        <v>1776</v>
      </c>
      <c r="F142" s="7" t="s">
        <v>1849</v>
      </c>
      <c r="G142" s="3" t="s">
        <v>1790</v>
      </c>
      <c r="H142" s="3" t="s">
        <v>1790</v>
      </c>
      <c r="I142" s="1" t="s">
        <v>1850</v>
      </c>
      <c r="J142" s="3" t="s">
        <v>1850</v>
      </c>
      <c r="L142" s="3" t="s">
        <v>1903</v>
      </c>
      <c r="M142" s="3" t="s">
        <v>2392</v>
      </c>
      <c r="N142" s="9">
        <v>44370.643055555556</v>
      </c>
      <c r="O142" s="9">
        <v>44370.881944444445</v>
      </c>
      <c r="P142" s="3">
        <v>4</v>
      </c>
    </row>
    <row r="143" spans="1:16" x14ac:dyDescent="0.4">
      <c r="A143" s="1" t="s">
        <v>10</v>
      </c>
      <c r="B143" s="4" t="s">
        <v>221</v>
      </c>
      <c r="C143" s="1" t="s">
        <v>222</v>
      </c>
      <c r="D143" s="3" t="s">
        <v>1762</v>
      </c>
      <c r="E143" s="3" t="s">
        <v>1776</v>
      </c>
      <c r="F143" s="7" t="s">
        <v>1849</v>
      </c>
      <c r="G143" s="3" t="s">
        <v>1790</v>
      </c>
      <c r="H143" s="3" t="s">
        <v>1790</v>
      </c>
      <c r="I143" s="1" t="s">
        <v>1850</v>
      </c>
      <c r="J143" s="3" t="s">
        <v>1850</v>
      </c>
      <c r="L143" s="3" t="s">
        <v>1929</v>
      </c>
      <c r="M143" s="3" t="s">
        <v>2418</v>
      </c>
      <c r="N143" s="9">
        <v>44294.239583333336</v>
      </c>
      <c r="O143" s="9">
        <v>44337.230555555558</v>
      </c>
      <c r="P143" s="3">
        <v>5</v>
      </c>
    </row>
    <row r="144" spans="1:16" x14ac:dyDescent="0.4">
      <c r="A144" s="1" t="s">
        <v>10</v>
      </c>
      <c r="B144" s="4" t="s">
        <v>467</v>
      </c>
      <c r="C144" s="1" t="s">
        <v>468</v>
      </c>
      <c r="D144" s="3" t="s">
        <v>1762</v>
      </c>
      <c r="E144" s="3" t="s">
        <v>1776</v>
      </c>
      <c r="F144" s="1" t="s">
        <v>469</v>
      </c>
      <c r="G144" s="3" t="s">
        <v>1788</v>
      </c>
      <c r="H144" s="3" t="s">
        <v>1799</v>
      </c>
      <c r="I144" s="1" t="s">
        <v>469</v>
      </c>
      <c r="J144" s="3" t="s">
        <v>1809</v>
      </c>
      <c r="L144" s="3" t="s">
        <v>2008</v>
      </c>
      <c r="M144" s="3" t="s">
        <v>2497</v>
      </c>
      <c r="N144" s="9">
        <v>44032.368750000001</v>
      </c>
      <c r="O144" s="9">
        <v>44033.32708333333</v>
      </c>
      <c r="P144" s="3">
        <v>5</v>
      </c>
    </row>
    <row r="145" spans="1:16" x14ac:dyDescent="0.4">
      <c r="A145" s="1" t="s">
        <v>10</v>
      </c>
      <c r="B145" s="4" t="s">
        <v>489</v>
      </c>
      <c r="C145" s="1" t="s">
        <v>490</v>
      </c>
      <c r="D145" s="3" t="s">
        <v>1762</v>
      </c>
      <c r="E145" s="3" t="s">
        <v>1776</v>
      </c>
      <c r="F145" s="1" t="s">
        <v>491</v>
      </c>
      <c r="G145" s="3" t="s">
        <v>1788</v>
      </c>
      <c r="H145" s="3" t="s">
        <v>1793</v>
      </c>
      <c r="I145" s="1" t="s">
        <v>491</v>
      </c>
      <c r="J145" s="3" t="s">
        <v>1809</v>
      </c>
      <c r="L145" s="3" t="s">
        <v>2015</v>
      </c>
      <c r="M145" s="3" t="s">
        <v>2504</v>
      </c>
      <c r="N145" s="9">
        <v>44013.569444444445</v>
      </c>
      <c r="O145" s="9">
        <v>44013.606944444444</v>
      </c>
      <c r="P145" s="3">
        <v>17</v>
      </c>
    </row>
    <row r="146" spans="1:16" x14ac:dyDescent="0.4">
      <c r="A146" s="1" t="s">
        <v>10</v>
      </c>
      <c r="B146" s="4" t="s">
        <v>582</v>
      </c>
      <c r="C146" s="4" t="s">
        <v>583</v>
      </c>
      <c r="D146" s="3" t="s">
        <v>1762</v>
      </c>
      <c r="E146" s="3" t="s">
        <v>1776</v>
      </c>
      <c r="F146" s="1" t="s">
        <v>584</v>
      </c>
      <c r="G146" s="3" t="s">
        <v>1788</v>
      </c>
      <c r="H146" s="3" t="s">
        <v>1793</v>
      </c>
      <c r="I146" s="1" t="s">
        <v>584</v>
      </c>
      <c r="J146" s="3" t="s">
        <v>1809</v>
      </c>
      <c r="L146" s="3" t="s">
        <v>2047</v>
      </c>
      <c r="M146" s="3" t="s">
        <v>2536</v>
      </c>
      <c r="N146" s="9">
        <v>43809.804861111108</v>
      </c>
      <c r="O146" s="9">
        <v>43810.977777777778</v>
      </c>
      <c r="P146" s="3">
        <v>3</v>
      </c>
    </row>
    <row r="147" spans="1:16" x14ac:dyDescent="0.4">
      <c r="A147" s="1" t="s">
        <v>10</v>
      </c>
      <c r="B147" s="4" t="s">
        <v>621</v>
      </c>
      <c r="C147" s="1" t="s">
        <v>620</v>
      </c>
      <c r="D147" s="3" t="s">
        <v>1762</v>
      </c>
      <c r="E147" s="3" t="s">
        <v>1776</v>
      </c>
      <c r="F147" s="1" t="s">
        <v>622</v>
      </c>
      <c r="G147" s="3" t="s">
        <v>1788</v>
      </c>
      <c r="H147" s="3" t="s">
        <v>1793</v>
      </c>
      <c r="I147" s="1" t="s">
        <v>622</v>
      </c>
      <c r="J147" s="3" t="s">
        <v>1809</v>
      </c>
      <c r="L147" s="3" t="s">
        <v>2061</v>
      </c>
      <c r="M147" s="3" t="s">
        <v>2550</v>
      </c>
      <c r="N147" s="9">
        <v>43731.051388888889</v>
      </c>
      <c r="O147" s="9">
        <v>43772.919444444444</v>
      </c>
      <c r="P147" s="3">
        <v>8</v>
      </c>
    </row>
    <row r="148" spans="1:16" x14ac:dyDescent="0.4">
      <c r="A148" s="1" t="s">
        <v>10</v>
      </c>
      <c r="B148" s="4" t="s">
        <v>634</v>
      </c>
      <c r="C148" s="1" t="s">
        <v>635</v>
      </c>
      <c r="D148" s="3" t="s">
        <v>1762</v>
      </c>
      <c r="E148" s="3" t="s">
        <v>1776</v>
      </c>
      <c r="F148" s="1" t="s">
        <v>636</v>
      </c>
      <c r="G148" s="3" t="s">
        <v>1788</v>
      </c>
      <c r="H148" s="3" t="s">
        <v>1793</v>
      </c>
      <c r="I148" s="1" t="s">
        <v>637</v>
      </c>
      <c r="J148" s="3" t="s">
        <v>1809</v>
      </c>
      <c r="L148" s="3" t="s">
        <v>2066</v>
      </c>
      <c r="M148" s="3" t="s">
        <v>2555</v>
      </c>
      <c r="N148" s="9">
        <v>43696.714583333334</v>
      </c>
      <c r="O148" s="9">
        <v>43709.629166666666</v>
      </c>
      <c r="P148" s="3">
        <v>8</v>
      </c>
    </row>
    <row r="149" spans="1:16" x14ac:dyDescent="0.4">
      <c r="A149" s="1" t="s">
        <v>10</v>
      </c>
      <c r="B149" s="4" t="s">
        <v>698</v>
      </c>
      <c r="C149" s="1" t="s">
        <v>699</v>
      </c>
      <c r="D149" s="3" t="s">
        <v>1762</v>
      </c>
      <c r="E149" s="3" t="s">
        <v>1776</v>
      </c>
      <c r="F149" s="1" t="s">
        <v>700</v>
      </c>
      <c r="G149" s="3" t="s">
        <v>1788</v>
      </c>
      <c r="H149" s="3" t="s">
        <v>1793</v>
      </c>
      <c r="I149" s="1" t="s">
        <v>700</v>
      </c>
      <c r="J149" s="3" t="s">
        <v>1809</v>
      </c>
      <c r="L149" s="3" t="s">
        <v>2087</v>
      </c>
      <c r="M149" s="3" t="s">
        <v>2576</v>
      </c>
      <c r="N149" s="9">
        <v>45035.566666666666</v>
      </c>
      <c r="O149" s="9">
        <v>45035.896527777775</v>
      </c>
      <c r="P149" s="3">
        <v>2</v>
      </c>
    </row>
    <row r="150" spans="1:16" x14ac:dyDescent="0.4">
      <c r="A150" s="1" t="s">
        <v>10</v>
      </c>
      <c r="B150" s="4" t="s">
        <v>712</v>
      </c>
      <c r="C150" s="1" t="s">
        <v>713</v>
      </c>
      <c r="D150" s="3" t="s">
        <v>1762</v>
      </c>
      <c r="E150" s="3" t="s">
        <v>1776</v>
      </c>
      <c r="F150" s="1" t="s">
        <v>714</v>
      </c>
      <c r="G150" s="3" t="s">
        <v>1788</v>
      </c>
      <c r="H150" s="3" t="s">
        <v>1793</v>
      </c>
      <c r="I150" s="1" t="s">
        <v>714</v>
      </c>
      <c r="J150" s="3" t="s">
        <v>1809</v>
      </c>
      <c r="L150" s="3" t="s">
        <v>2092</v>
      </c>
      <c r="M150" s="3" t="s">
        <v>2581</v>
      </c>
      <c r="N150" s="9">
        <v>44999.832638888889</v>
      </c>
      <c r="O150" s="9">
        <v>45009.461805555555</v>
      </c>
      <c r="P150" s="3">
        <v>5</v>
      </c>
    </row>
    <row r="151" spans="1:16" x14ac:dyDescent="0.4">
      <c r="A151" s="1" t="s">
        <v>10</v>
      </c>
      <c r="B151" s="4" t="s">
        <v>729</v>
      </c>
      <c r="C151" s="1" t="s">
        <v>461</v>
      </c>
      <c r="D151" s="3" t="s">
        <v>1762</v>
      </c>
      <c r="E151" s="3" t="s">
        <v>1776</v>
      </c>
      <c r="F151" s="1" t="s">
        <v>730</v>
      </c>
      <c r="G151" s="3" t="s">
        <v>1788</v>
      </c>
      <c r="H151" s="3" t="s">
        <v>1805</v>
      </c>
      <c r="I151" s="1" t="s">
        <v>730</v>
      </c>
      <c r="J151" s="3" t="s">
        <v>1817</v>
      </c>
      <c r="L151" s="3" t="s">
        <v>2097</v>
      </c>
      <c r="M151" s="3" t="s">
        <v>2586</v>
      </c>
      <c r="N151" s="9">
        <v>44914.726388888892</v>
      </c>
      <c r="O151" s="9">
        <v>44914.731944444444</v>
      </c>
      <c r="P151" s="3">
        <v>1</v>
      </c>
    </row>
    <row r="152" spans="1:16" x14ac:dyDescent="0.4">
      <c r="A152" s="1" t="s">
        <v>10</v>
      </c>
      <c r="B152" s="4" t="s">
        <v>840</v>
      </c>
      <c r="C152" s="1" t="s">
        <v>841</v>
      </c>
      <c r="D152" s="3" t="s">
        <v>1762</v>
      </c>
      <c r="E152" s="3" t="s">
        <v>1776</v>
      </c>
      <c r="F152" s="1" t="s">
        <v>842</v>
      </c>
      <c r="G152" s="3" t="s">
        <v>1788</v>
      </c>
      <c r="H152" s="3" t="s">
        <v>1793</v>
      </c>
      <c r="I152" s="1" t="s">
        <v>842</v>
      </c>
      <c r="J152" s="3" t="s">
        <v>1809</v>
      </c>
      <c r="L152" s="3" t="s">
        <v>2134</v>
      </c>
      <c r="M152" s="3" t="s">
        <v>2623</v>
      </c>
      <c r="N152" s="9">
        <v>44075.899305555555</v>
      </c>
      <c r="O152" s="9">
        <v>44076.420138888891</v>
      </c>
      <c r="P152" s="3">
        <v>4</v>
      </c>
    </row>
    <row r="153" spans="1:16" x14ac:dyDescent="0.4">
      <c r="A153" s="1" t="s">
        <v>10</v>
      </c>
      <c r="B153" s="4" t="s">
        <v>890</v>
      </c>
      <c r="C153" s="1" t="s">
        <v>891</v>
      </c>
      <c r="D153" s="3" t="s">
        <v>1762</v>
      </c>
      <c r="E153" s="3" t="s">
        <v>1776</v>
      </c>
      <c r="F153" s="1" t="s">
        <v>1837</v>
      </c>
      <c r="G153" s="3" t="s">
        <v>1788</v>
      </c>
      <c r="H153" s="3" t="s">
        <v>1793</v>
      </c>
      <c r="I153" s="1" t="s">
        <v>892</v>
      </c>
      <c r="J153" s="3" t="s">
        <v>1809</v>
      </c>
      <c r="L153" s="3" t="s">
        <v>2150</v>
      </c>
      <c r="M153" s="3" t="s">
        <v>2639</v>
      </c>
      <c r="N153" s="9">
        <v>43728.364583333336</v>
      </c>
      <c r="O153" s="9">
        <v>43728.408333333333</v>
      </c>
      <c r="P153" s="3">
        <v>5</v>
      </c>
    </row>
    <row r="154" spans="1:16" x14ac:dyDescent="0.4">
      <c r="A154" s="1" t="s">
        <v>10</v>
      </c>
      <c r="B154" s="4" t="s">
        <v>956</v>
      </c>
      <c r="C154" s="1" t="s">
        <v>957</v>
      </c>
      <c r="D154" s="3" t="s">
        <v>1762</v>
      </c>
      <c r="E154" s="3" t="s">
        <v>1776</v>
      </c>
      <c r="F154" s="1" t="s">
        <v>958</v>
      </c>
      <c r="G154" s="3" t="s">
        <v>1788</v>
      </c>
      <c r="H154" s="3" t="s">
        <v>1805</v>
      </c>
      <c r="I154" s="1" t="s">
        <v>958</v>
      </c>
      <c r="J154" s="3" t="s">
        <v>1817</v>
      </c>
      <c r="L154" s="3" t="s">
        <v>2173</v>
      </c>
      <c r="M154" s="3" t="s">
        <v>2662</v>
      </c>
      <c r="N154" s="9">
        <v>43422.46875</v>
      </c>
      <c r="O154" s="9">
        <v>43422.877083333333</v>
      </c>
      <c r="P154" s="3">
        <v>1</v>
      </c>
    </row>
    <row r="155" spans="1:16" x14ac:dyDescent="0.4">
      <c r="A155" s="1" t="s">
        <v>10</v>
      </c>
      <c r="B155" s="4" t="s">
        <v>977</v>
      </c>
      <c r="C155" s="1" t="s">
        <v>1839</v>
      </c>
      <c r="D155" s="3" t="s">
        <v>1762</v>
      </c>
      <c r="E155" s="3" t="s">
        <v>1776</v>
      </c>
      <c r="F155" s="1" t="s">
        <v>978</v>
      </c>
      <c r="G155" s="3" t="s">
        <v>1788</v>
      </c>
      <c r="H155" s="3" t="s">
        <v>1793</v>
      </c>
      <c r="I155" s="1" t="s">
        <v>979</v>
      </c>
      <c r="J155" s="3" t="s">
        <v>1817</v>
      </c>
      <c r="L155" s="3" t="s">
        <v>2181</v>
      </c>
      <c r="M155" s="3" t="s">
        <v>2670</v>
      </c>
      <c r="N155" s="9">
        <v>43263.354166666664</v>
      </c>
      <c r="O155" s="9">
        <v>43263.481249999997</v>
      </c>
      <c r="P155" s="3">
        <v>5</v>
      </c>
    </row>
    <row r="156" spans="1:16" x14ac:dyDescent="0.4">
      <c r="A156" s="1" t="s">
        <v>10</v>
      </c>
      <c r="B156" s="4" t="s">
        <v>1108</v>
      </c>
      <c r="C156" s="1" t="s">
        <v>1109</v>
      </c>
      <c r="D156" s="3" t="s">
        <v>1762</v>
      </c>
      <c r="E156" s="3" t="s">
        <v>1776</v>
      </c>
      <c r="F156" s="1" t="s">
        <v>1110</v>
      </c>
      <c r="G156" s="3" t="s">
        <v>1788</v>
      </c>
      <c r="H156" s="3" t="s">
        <v>1793</v>
      </c>
      <c r="I156" s="1" t="s">
        <v>1111</v>
      </c>
      <c r="J156" s="3" t="s">
        <v>1809</v>
      </c>
      <c r="L156" s="3" t="s">
        <v>2226</v>
      </c>
      <c r="M156" s="3" t="s">
        <v>2715</v>
      </c>
      <c r="N156" s="9">
        <v>45112.506944444445</v>
      </c>
      <c r="O156" s="9">
        <v>45121.063888888886</v>
      </c>
      <c r="P156" s="3">
        <v>1</v>
      </c>
    </row>
    <row r="157" spans="1:16" x14ac:dyDescent="0.4">
      <c r="A157" s="1" t="s">
        <v>10</v>
      </c>
      <c r="B157" s="4" t="s">
        <v>1112</v>
      </c>
      <c r="C157" s="1" t="s">
        <v>1113</v>
      </c>
      <c r="D157" s="3" t="s">
        <v>1762</v>
      </c>
      <c r="E157" s="3" t="s">
        <v>1776</v>
      </c>
      <c r="F157" s="1" t="s">
        <v>1114</v>
      </c>
      <c r="G157" s="3" t="s">
        <v>1788</v>
      </c>
      <c r="H157" s="3" t="s">
        <v>1793</v>
      </c>
      <c r="I157" s="1" t="s">
        <v>1114</v>
      </c>
      <c r="J157" s="3" t="s">
        <v>1809</v>
      </c>
      <c r="L157" s="3" t="s">
        <v>2227</v>
      </c>
      <c r="M157" s="3" t="s">
        <v>2716</v>
      </c>
      <c r="N157" s="9">
        <v>45075.720138888886</v>
      </c>
      <c r="O157" s="9">
        <v>45121.064583333333</v>
      </c>
      <c r="P157" s="3">
        <v>1</v>
      </c>
    </row>
    <row r="158" spans="1:16" x14ac:dyDescent="0.4">
      <c r="A158" s="1" t="s">
        <v>10</v>
      </c>
      <c r="B158" s="4" t="s">
        <v>1121</v>
      </c>
      <c r="C158" s="1" t="s">
        <v>1122</v>
      </c>
      <c r="D158" s="3" t="s">
        <v>1762</v>
      </c>
      <c r="E158" s="3" t="s">
        <v>1776</v>
      </c>
      <c r="F158" s="1" t="s">
        <v>1123</v>
      </c>
      <c r="G158" s="3" t="s">
        <v>1788</v>
      </c>
      <c r="H158" s="3" t="s">
        <v>1793</v>
      </c>
      <c r="I158" s="1" t="s">
        <v>1124</v>
      </c>
      <c r="J158" s="3" t="s">
        <v>1809</v>
      </c>
      <c r="L158" s="3" t="s">
        <v>2230</v>
      </c>
      <c r="M158" s="3" t="s">
        <v>2719</v>
      </c>
      <c r="N158" s="9">
        <v>44588.052083333336</v>
      </c>
      <c r="O158" s="9">
        <v>45121.06527777778</v>
      </c>
      <c r="P158" s="3">
        <v>7</v>
      </c>
    </row>
    <row r="159" spans="1:16" x14ac:dyDescent="0.4">
      <c r="A159" s="1" t="s">
        <v>10</v>
      </c>
      <c r="B159" s="4" t="s">
        <v>1125</v>
      </c>
      <c r="C159" s="1" t="s">
        <v>1126</v>
      </c>
      <c r="D159" s="3" t="s">
        <v>1762</v>
      </c>
      <c r="E159" s="3" t="s">
        <v>1776</v>
      </c>
      <c r="F159" s="1" t="s">
        <v>1127</v>
      </c>
      <c r="G159" s="3" t="s">
        <v>1788</v>
      </c>
      <c r="H159" s="3" t="s">
        <v>1793</v>
      </c>
      <c r="I159" s="1" t="s">
        <v>1127</v>
      </c>
      <c r="J159" s="3" t="s">
        <v>1809</v>
      </c>
      <c r="L159" s="3" t="s">
        <v>2231</v>
      </c>
      <c r="M159" s="3" t="s">
        <v>2720</v>
      </c>
      <c r="N159" s="9">
        <v>44462.760416666664</v>
      </c>
      <c r="O159" s="9">
        <v>44464.231944444444</v>
      </c>
      <c r="P159" s="3">
        <v>1</v>
      </c>
    </row>
    <row r="160" spans="1:16" x14ac:dyDescent="0.4">
      <c r="A160" s="1" t="s">
        <v>10</v>
      </c>
      <c r="B160" s="4" t="s">
        <v>1128</v>
      </c>
      <c r="C160" s="1" t="s">
        <v>1129</v>
      </c>
      <c r="D160" s="3" t="s">
        <v>1762</v>
      </c>
      <c r="E160" s="3" t="s">
        <v>1776</v>
      </c>
      <c r="F160" s="1" t="s">
        <v>1130</v>
      </c>
      <c r="G160" s="3" t="s">
        <v>1788</v>
      </c>
      <c r="H160" s="3" t="s">
        <v>1793</v>
      </c>
      <c r="I160" s="1" t="s">
        <v>1130</v>
      </c>
      <c r="J160" s="3" t="s">
        <v>1809</v>
      </c>
      <c r="L160" s="3" t="s">
        <v>2232</v>
      </c>
      <c r="M160" s="3" t="s">
        <v>2721</v>
      </c>
      <c r="N160" s="9">
        <v>44435.220138888886</v>
      </c>
      <c r="O160" s="9">
        <v>44464.229861111111</v>
      </c>
      <c r="P160" s="3">
        <v>1</v>
      </c>
    </row>
    <row r="161" spans="1:16" x14ac:dyDescent="0.4">
      <c r="A161" s="1" t="s">
        <v>10</v>
      </c>
      <c r="B161" s="4" t="s">
        <v>1131</v>
      </c>
      <c r="C161" s="1" t="s">
        <v>1132</v>
      </c>
      <c r="D161" s="3" t="s">
        <v>1762</v>
      </c>
      <c r="E161" s="3" t="s">
        <v>1776</v>
      </c>
      <c r="F161" s="1" t="s">
        <v>1133</v>
      </c>
      <c r="G161" s="3" t="s">
        <v>1788</v>
      </c>
      <c r="H161" s="3" t="s">
        <v>1793</v>
      </c>
      <c r="I161" s="1" t="s">
        <v>1133</v>
      </c>
      <c r="J161" s="3" t="s">
        <v>1809</v>
      </c>
      <c r="L161" s="3" t="s">
        <v>2233</v>
      </c>
      <c r="M161" s="3" t="s">
        <v>2722</v>
      </c>
      <c r="N161" s="9">
        <v>44309.694444444445</v>
      </c>
      <c r="O161" s="9">
        <v>44362.522222222222</v>
      </c>
      <c r="P161" s="3">
        <v>10</v>
      </c>
    </row>
    <row r="162" spans="1:16" x14ac:dyDescent="0.4">
      <c r="A162" s="1" t="s">
        <v>10</v>
      </c>
      <c r="B162" s="4" t="s">
        <v>1134</v>
      </c>
      <c r="C162" s="1" t="s">
        <v>1135</v>
      </c>
      <c r="D162" s="3" t="s">
        <v>1762</v>
      </c>
      <c r="E162" s="3" t="s">
        <v>1776</v>
      </c>
      <c r="F162" s="1" t="s">
        <v>1136</v>
      </c>
      <c r="G162" s="3" t="s">
        <v>1788</v>
      </c>
      <c r="H162" s="3" t="s">
        <v>1793</v>
      </c>
      <c r="I162" s="1" t="s">
        <v>1136</v>
      </c>
      <c r="J162" s="3" t="s">
        <v>1809</v>
      </c>
      <c r="L162" s="3" t="s">
        <v>2234</v>
      </c>
      <c r="M162" s="3" t="s">
        <v>2723</v>
      </c>
      <c r="N162" s="9">
        <v>44216.193749999999</v>
      </c>
      <c r="O162" s="9">
        <v>44216.989583333336</v>
      </c>
      <c r="P162" s="3">
        <v>3</v>
      </c>
    </row>
    <row r="163" spans="1:16" ht="15.4" x14ac:dyDescent="0.4">
      <c r="A163" s="1" t="s">
        <v>10</v>
      </c>
      <c r="B163" s="4" t="s">
        <v>1137</v>
      </c>
      <c r="C163" s="1" t="s">
        <v>1138</v>
      </c>
      <c r="D163" s="3" t="s">
        <v>1762</v>
      </c>
      <c r="E163" s="3" t="s">
        <v>1776</v>
      </c>
      <c r="F163" s="1" t="s">
        <v>1842</v>
      </c>
      <c r="G163" s="3" t="s">
        <v>1788</v>
      </c>
      <c r="H163" s="3" t="s">
        <v>1793</v>
      </c>
      <c r="I163" s="1" t="s">
        <v>1842</v>
      </c>
      <c r="J163" s="3" t="s">
        <v>1809</v>
      </c>
      <c r="L163" s="3" t="s">
        <v>2235</v>
      </c>
      <c r="M163" s="3" t="s">
        <v>2724</v>
      </c>
      <c r="N163" s="9">
        <v>44203.792361111111</v>
      </c>
      <c r="O163" s="9">
        <v>44208.025694444441</v>
      </c>
      <c r="P163" s="3">
        <v>4</v>
      </c>
    </row>
    <row r="164" spans="1:16" x14ac:dyDescent="0.4">
      <c r="A164" s="1" t="s">
        <v>10</v>
      </c>
      <c r="B164" s="4" t="s">
        <v>1139</v>
      </c>
      <c r="C164" s="1" t="s">
        <v>1140</v>
      </c>
      <c r="D164" s="3" t="s">
        <v>1762</v>
      </c>
      <c r="E164" s="3" t="s">
        <v>1776</v>
      </c>
      <c r="F164" s="7" t="s">
        <v>1849</v>
      </c>
      <c r="G164" s="3" t="s">
        <v>1790</v>
      </c>
      <c r="H164" s="3" t="s">
        <v>1790</v>
      </c>
      <c r="I164" s="1" t="s">
        <v>1850</v>
      </c>
      <c r="J164" s="3" t="s">
        <v>1850</v>
      </c>
      <c r="L164" s="3" t="s">
        <v>2236</v>
      </c>
      <c r="M164" s="3" t="s">
        <v>2725</v>
      </c>
      <c r="N164" s="9">
        <v>44118.548611111109</v>
      </c>
      <c r="O164" s="9">
        <v>44141.286111111112</v>
      </c>
      <c r="P164" s="3">
        <v>7</v>
      </c>
    </row>
    <row r="165" spans="1:16" x14ac:dyDescent="0.4">
      <c r="A165" s="1" t="s">
        <v>10</v>
      </c>
      <c r="B165" s="4" t="s">
        <v>1148</v>
      </c>
      <c r="C165" s="1" t="s">
        <v>1149</v>
      </c>
      <c r="D165" s="3" t="s">
        <v>1762</v>
      </c>
      <c r="E165" s="3" t="s">
        <v>1776</v>
      </c>
      <c r="F165" s="1" t="s">
        <v>1150</v>
      </c>
      <c r="G165" s="3" t="s">
        <v>1788</v>
      </c>
      <c r="H165" s="3" t="s">
        <v>1793</v>
      </c>
      <c r="I165" s="1" t="s">
        <v>1150</v>
      </c>
      <c r="J165" s="3" t="s">
        <v>1809</v>
      </c>
      <c r="L165" s="3" t="s">
        <v>2239</v>
      </c>
      <c r="M165" s="3" t="s">
        <v>2347</v>
      </c>
      <c r="N165" s="9">
        <v>43697.508333333331</v>
      </c>
      <c r="O165" s="9">
        <v>43701.634027777778</v>
      </c>
      <c r="P165" s="3">
        <v>5</v>
      </c>
    </row>
    <row r="166" spans="1:16" x14ac:dyDescent="0.4">
      <c r="A166" s="1" t="s">
        <v>10</v>
      </c>
      <c r="B166" s="4" t="s">
        <v>1247</v>
      </c>
      <c r="C166" s="1" t="s">
        <v>1843</v>
      </c>
      <c r="D166" s="3" t="s">
        <v>1762</v>
      </c>
      <c r="E166" s="3" t="s">
        <v>1776</v>
      </c>
      <c r="F166" s="1" t="s">
        <v>1853</v>
      </c>
      <c r="G166" s="3" t="s">
        <v>1788</v>
      </c>
      <c r="H166" s="3" t="s">
        <v>1799</v>
      </c>
      <c r="I166" s="1" t="s">
        <v>1852</v>
      </c>
      <c r="J166" s="3" t="s">
        <v>1808</v>
      </c>
      <c r="L166" s="3" t="s">
        <v>2274</v>
      </c>
      <c r="M166" s="3" t="s">
        <v>2762</v>
      </c>
      <c r="N166" s="9">
        <v>45040.569444444445</v>
      </c>
      <c r="O166" s="9">
        <v>45048.672222222223</v>
      </c>
      <c r="P166" s="3">
        <v>1</v>
      </c>
    </row>
    <row r="167" spans="1:16" x14ac:dyDescent="0.4">
      <c r="A167" s="1" t="s">
        <v>10</v>
      </c>
      <c r="B167" s="4" t="s">
        <v>1277</v>
      </c>
      <c r="C167" s="1" t="s">
        <v>1278</v>
      </c>
      <c r="D167" s="3" t="s">
        <v>1762</v>
      </c>
      <c r="E167" s="3" t="s">
        <v>1776</v>
      </c>
      <c r="F167" s="1" t="s">
        <v>1844</v>
      </c>
      <c r="G167" s="3" t="s">
        <v>1788</v>
      </c>
      <c r="H167" s="3" t="s">
        <v>1793</v>
      </c>
      <c r="I167" s="1" t="s">
        <v>1279</v>
      </c>
      <c r="J167" s="3" t="s">
        <v>1809</v>
      </c>
      <c r="L167" s="3" t="s">
        <v>2286</v>
      </c>
      <c r="M167" s="3" t="s">
        <v>2774</v>
      </c>
      <c r="N167" s="9">
        <v>44530.662499999999</v>
      </c>
      <c r="O167" s="9">
        <v>44530.664583333331</v>
      </c>
      <c r="P167" s="3">
        <v>0</v>
      </c>
    </row>
    <row r="168" spans="1:16" x14ac:dyDescent="0.4">
      <c r="A168" s="1" t="s">
        <v>1454</v>
      </c>
      <c r="B168" s="4" t="s">
        <v>1458</v>
      </c>
      <c r="C168" s="1" t="s">
        <v>1459</v>
      </c>
      <c r="D168" s="3" t="s">
        <v>1762</v>
      </c>
      <c r="E168" s="3" t="s">
        <v>1776</v>
      </c>
      <c r="F168" s="1" t="s">
        <v>1460</v>
      </c>
      <c r="G168" s="3" t="s">
        <v>1788</v>
      </c>
      <c r="H168" s="3" t="s">
        <v>1793</v>
      </c>
      <c r="I168" s="1" t="s">
        <v>1460</v>
      </c>
      <c r="J168" s="3" t="s">
        <v>1809</v>
      </c>
      <c r="L168" s="3" t="str">
        <f>VLOOKUP(B168,[1]SO!$F:$G,2,FALSE)</f>
        <v>Runtime.ImportModuleError Error: Cannot find module 'axios/lib/utils' Serverless</v>
      </c>
      <c r="M168" s="3" t="str">
        <f>VLOOKUP(B168,[1]SO!$F:$V,17,FALSE)</f>
        <v xml:space="preserve">&lt;p&gt;I am using the Serverless framework. Backend as node.js. I have several microservices and all others are working fine, but now I have created now microservice where I have not used &lt;code&gt;Axios&lt;/code&gt; but still, it is throwing error in the console.
One more issue is that in my local system it works perfectly, but as I push the same into the server then it starts creating issues.
&lt;a href="https://i.stack.imgur.com/glHPV.png" rel="noreferrer"&gt;&lt;img src="https://i.stack.imgur.com/glHPV.png" alt="project directory image"&gt;&lt;/a&gt;&lt;/p&gt;
&lt;p&gt;This is the sample code which is throwing error&lt;/p&gt;
&lt;pre&gt;&lt;code&gt;    const { IamAuthenticator } = require('ibm-watson/auth');
    const NaturalLanguageUnderstandingV1 = require('ibm-watson/natural-language-understanding/v1');
    async function textAnalyse(req, res) {
      const naturalLanguageUnderstanding = new NaturalLanguageUnderstandingV1({
      version: '2019-07-12',
      authenticator: new IamAuthenticator({
        apikey: 'API KEY'
      }),
    url: 'https://URL/natural-language-understanding/api'
    });
    const analyzeParams = {
       'text': HtmlToText.fromString('Test text here'),
       'features': {
         'entities': {
           'sentiment': true,
           'limit': 100
          }
        }
    };
    const analysis = await naturalLanguageUnderstanding.analyze(analyzeParams);
    // prepare the response object
    res.send({ analysis: analysis });
  }
&lt;/code&gt;&lt;/pre&gt;
&lt;p&gt;Error in AWS Cloud watch
&lt;code&gt;{
    "errorType": "Runtime.ImportModuleError",
    "errorMessage": "Error: Cannot find module 'axios/lib/utils'",
    "stack": [
        "Runtime.ImportModuleError: Error: Cannot find module 'axios/lib/utils'",
        "    at _loadUserApp (/var/runtime/UserFunction.js:100:13)",
        "    at Object.module.exports.load (/var/runtime/UserFunction.js:140:17)",
        "    at Object.&amp;lt;anonymous&amp;gt; (/var/runtime/index.js:45:30)",
        "    at Module._compile (internal/modules/cjs/loader.js:778:30)",
        "    at Object.Module._extensions..js (internal/modules/cjs/loader.js:789:10)",
        "    at Module.load (internal/modules/cjs/loader.js:653:32)",
        "    at tryModuleLoad (internal/modules/cjs/loader.js:593:12)",
        "    at Function.Module._load (internal/modules/cjs/loader.js:585:3)",
        "    at Function.Module.runMain (internal/modules/cjs/loader.js:831:12)",
        "    at startup (internal/bootstrap/node.js:283:19)",
        "    at bootstrapNodeJSCore (internal/bootstrap/node.js:623:3)"
    ]
}&lt;/code&gt;&lt;/p&gt;
</v>
      </c>
      <c r="N168" s="9">
        <f>VLOOKUP(B168,[1]SO!$F:$V,14,FALSE)</f>
        <v>43950.322916666664</v>
      </c>
      <c r="O168" s="3" t="s">
        <v>2835</v>
      </c>
      <c r="P168" s="3" t="s">
        <v>2835</v>
      </c>
    </row>
    <row r="169" spans="1:16" x14ac:dyDescent="0.4">
      <c r="A169" s="1" t="s">
        <v>1454</v>
      </c>
      <c r="B169" s="4" t="s">
        <v>1530</v>
      </c>
      <c r="C169" s="1" t="s">
        <v>1531</v>
      </c>
      <c r="D169" s="3" t="s">
        <v>1762</v>
      </c>
      <c r="E169" s="3" t="s">
        <v>1776</v>
      </c>
      <c r="F169" s="1" t="s">
        <v>1532</v>
      </c>
      <c r="G169" s="3" t="s">
        <v>1791</v>
      </c>
      <c r="H169" s="3" t="s">
        <v>1802</v>
      </c>
      <c r="I169" s="1" t="s">
        <v>1850</v>
      </c>
      <c r="J169" s="3" t="s">
        <v>1850</v>
      </c>
      <c r="L169" s="3" t="str">
        <f>VLOOKUP(B169,[1]SO!$F:$G,2,FALSE)</f>
        <v>AWS lambda python multiple files application can't import one from another</v>
      </c>
      <c r="M169" s="3" t="str">
        <f>VLOOKUP(B169,[1]SO!$F:$V,17,FALSE)</f>
        <v xml:space="preserve">&lt;p&gt;I have the following structure of my AWS lambda project:&lt;/p&gt;
&lt;pre&gt;&lt;code&gt;module
  app.py
  b.py
&lt;/code&gt;&lt;/pre&gt;
&lt;p&gt;&lt;code&gt;app.py&lt;/code&gt; is my default aws lambda function with &lt;code&gt;lambda_handler&lt;/code&gt;, it works fine. I decided to pull all the heavy calculations out of it to function &lt;code&gt;calc&lt;/code&gt; of &lt;code&gt;b.py&lt;/code&gt;.&lt;/p&gt;
&lt;p&gt;Then, I imported it to &lt;code&gt;app.py&lt;/code&gt;:&lt;/p&gt;
&lt;pre&gt;&lt;code&gt;from module.b import calc
&lt;/code&gt;&lt;/pre&gt;
&lt;p&gt;Now, when I run it locally with &lt;code&gt;sam local invoke Function --event events/event.json&lt;/code&gt;, it raises an error:&lt;/p&gt;
&lt;blockquote&gt;
&lt;p&gt;{&amp;quot;errorType&amp;quot;:&amp;quot;Runtime.ImportModuleError&amp;quot;,&amp;quot;errorMessage&amp;quot;:&amp;quot;Unable to import module 'app': No module named 'module'&amp;quot;}&lt;/p&gt;
&lt;/blockquote&gt;
&lt;p&gt;It seems to me that when it prepares the code to run, it moves the files to some other directory, so the imports break. To fix this, I tried to use relative import:&lt;/p&gt;
&lt;pre&gt;&lt;code&gt;from .b import calc
&lt;/code&gt;&lt;/pre&gt;
&lt;p&gt;But it also raised an error:&lt;/p&gt;
&lt;blockquote&gt;
&lt;p&gt;{&amp;quot;errorType&amp;quot;:&amp;quot;Runtime.ImportModuleError&amp;quot;,&amp;quot;errorMessage&amp;quot;:&amp;quot;Unable to import module 'app': attempted relative import with no known parent package&amp;quot;}&lt;/p&gt;
&lt;/blockquote&gt;
&lt;p&gt;How do I setup a multi-file python application on aws lambda?&lt;/p&gt;
</v>
      </c>
      <c r="N169" s="9">
        <f>VLOOKUP(B169,[1]SO!$F:$V,14,FALSE)</f>
        <v>44101.796527777777</v>
      </c>
      <c r="O169" s="3" t="s">
        <v>2835</v>
      </c>
      <c r="P169" s="3" t="s">
        <v>2835</v>
      </c>
    </row>
    <row r="170" spans="1:16" x14ac:dyDescent="0.4">
      <c r="A170" s="1" t="s">
        <v>1454</v>
      </c>
      <c r="B170" s="4" t="s">
        <v>1595</v>
      </c>
      <c r="C170" s="1" t="s">
        <v>1596</v>
      </c>
      <c r="D170" s="3" t="s">
        <v>1762</v>
      </c>
      <c r="E170" s="3" t="s">
        <v>1776</v>
      </c>
      <c r="F170" s="1" t="s">
        <v>1597</v>
      </c>
      <c r="G170" s="3" t="s">
        <v>1788</v>
      </c>
      <c r="H170" s="3" t="s">
        <v>1794</v>
      </c>
      <c r="I170" s="1" t="s">
        <v>1597</v>
      </c>
      <c r="J170" s="3" t="s">
        <v>1814</v>
      </c>
      <c r="L170" s="3" t="str">
        <f>VLOOKUP(B170,[1]SO!$F:$G,2,FALSE)</f>
        <v>Cannot find module 'handler' when running simple lambda deployed by serverless</v>
      </c>
      <c r="M170" s="3" t="str">
        <f>VLOOKUP(B170,[1]SO!$F:$V,17,FALSE)</f>
        <v xml:space="preserve">&lt;p&gt;I am trying to start learning serverless / lambda so I created a simple lambda and deployed it with serverless which worked.&lt;/p&gt;
&lt;p&gt;However when I want to test the endpoint of the lampbda I get a &lt;code&gt;502&lt;/code&gt; back. When I look in the logs it tells me that it can not find the module &lt;code&gt;handler&lt;/code&gt; which does not make any sense...&lt;/p&gt;
&lt;p&gt;here is the log:&lt;/p&gt;
&lt;pre&gt;&lt;code&gt;{
"errorType": "Runtime.ImportModuleError",
"errorMessage": "Error: Cannot find module 'handler'\nRequire stack:\n- 
/var/runtime/UserFunction.js\n- /var/runtime/index.js",
 "trace": [
    "Runtime.ImportModuleError: Error: Cannot find module 'handler'",
"Require stack:",
"- /var/runtime/UserFunction.js",
"- /var/runtime/index.js",
"    at _loadUserApp (/var/runtime/UserFunction.js:100:13)",
"    at Object.module.exports.load (/var/runtime/UserFunction.js:140:17)",
"    at Object.&amp;lt;anonymous&amp;gt; (/var/runtime/index.js:43:30)",
"    at Module._compile (internal/modules/cjs/loader.js:1158:30)",
"    at Object.Module._extensions..js (internal/modules/cjs/loader.js:1178:10)",
"    at Module.load (internal/modules/cjs/loader.js:1002:32)",
"    at Function.Module._load (internal/modules/cjs/loader.js:901:14)",
"    at Function.executeUserEntryPoint [as runMain] (internal/modules/run_main.js:74:12)",
"    at internal/main/run_main_module.js:18:47"
]
}
&lt;/code&gt;&lt;/pre&gt;
</v>
      </c>
      <c r="N170" s="9">
        <f>VLOOKUP(B170,[1]SO!$F:$V,14,FALSE)</f>
        <v>43946.751388888886</v>
      </c>
      <c r="O170" s="3" t="s">
        <v>2835</v>
      </c>
      <c r="P170" s="3" t="s">
        <v>2835</v>
      </c>
    </row>
    <row r="171" spans="1:16" x14ac:dyDescent="0.4">
      <c r="A171" s="1" t="s">
        <v>1454</v>
      </c>
      <c r="B171" s="4" t="s">
        <v>1608</v>
      </c>
      <c r="C171" s="1" t="s">
        <v>1609</v>
      </c>
      <c r="D171" s="3" t="s">
        <v>1762</v>
      </c>
      <c r="E171" s="3" t="s">
        <v>1776</v>
      </c>
      <c r="F171" s="1" t="s">
        <v>1610</v>
      </c>
      <c r="G171" s="3" t="s">
        <v>1788</v>
      </c>
      <c r="H171" s="3" t="s">
        <v>1793</v>
      </c>
      <c r="I171" s="1" t="s">
        <v>1611</v>
      </c>
      <c r="J171" s="3" t="s">
        <v>1817</v>
      </c>
      <c r="L171" s="3" t="str">
        <f>VLOOKUP(B171,[1]SO!$F:$G,2,FALSE)</f>
        <v>Packaging Python dependencies in subdirectory for AWS Lambda</v>
      </c>
      <c r="M171" s="3" t="str">
        <f>VLOOKUP(B171,[1]SO!$F:$V,17,FALSE)</f>
        <v xml:space="preserve">&lt;p&gt;I came across an &lt;a href="https://serverlesscode.com/post/python-3-on-serverless-framework/" rel="noreferrer"&gt;article on serverlesscode.com&lt;/a&gt; about building Python 3 apps for AWS Lambda that recommends using pip (or pip3) to install dependencies in a /vendored subdirectory. I like this idea as it keeps the file structure clean, but I'm having some issues achieving it.&lt;/p&gt;
&lt;p&gt;I'm using Serverless Framework and my modules are imported in my code in the normal way, e.g. &lt;code&gt;from pynamodb.models import Model&lt;/code&gt;&lt;/p&gt;
&lt;p&gt;I've used the command &lt;code&gt;pip install -t vendored/ -r requirements.txt&lt;/code&gt; to install my various dependencies (per requirements.txt) in the subdirectory, which seems to work as expected - I can see all modules installed in the subdirectory.&lt;/p&gt;
&lt;p&gt;When the function is called, however, I get the error &lt;code&gt;Unable to import module 'handler': No module named 'pynamodb'&lt;/code&gt; (where pynamodb is one of the installed modules).&lt;/p&gt;
&lt;p&gt;I can resolve this error by changing my pip installation to the project root, i.e. not in the /vendored folder (&lt;code&gt;pip install -t ./ -r requirements.txt&lt;/code&gt;). This installs exactly the same files.&lt;/p&gt;
&lt;p&gt;There must be a configuration that I'm missing that points to the subfolder, but Googling hasn't revealed whether I need to import my modules in a different way, or if there is some other global config I need to change.&lt;/p&gt;
&lt;p&gt;To summarise: how can I use Pip to install my dependencies in a subfolder within my project?&lt;/p&gt;
&lt;p&gt;&lt;strong&gt;&lt;em&gt;Edit&lt;/em&gt;&lt;/strong&gt;: noting tkwargs' good suggestion on the use of the serverless plugin for packaging, it would still be good to understand how this might be done without venv, for example. The primary purpose is not specifically to make packaging easier (it's pretty easy as-is with pip), but to keep my file structure cleaner by avoiding additional folders in the root.&lt;/p&gt;
</v>
      </c>
      <c r="N171" s="9">
        <f>VLOOKUP(B171,[1]SO!$F:$V,14,FALSE)</f>
        <v>43205.349305555559</v>
      </c>
      <c r="O171" s="3" t="s">
        <v>2835</v>
      </c>
      <c r="P171" s="3" t="s">
        <v>2835</v>
      </c>
    </row>
    <row r="172" spans="1:16" x14ac:dyDescent="0.4">
      <c r="A172" s="1" t="s">
        <v>1454</v>
      </c>
      <c r="B172" s="4" t="s">
        <v>1622</v>
      </c>
      <c r="C172" s="1" t="s">
        <v>1623</v>
      </c>
      <c r="D172" s="3" t="s">
        <v>1762</v>
      </c>
      <c r="E172" s="3" t="s">
        <v>1776</v>
      </c>
      <c r="F172" s="1" t="s">
        <v>1624</v>
      </c>
      <c r="G172" s="3" t="s">
        <v>1788</v>
      </c>
      <c r="H172" s="3" t="s">
        <v>1793</v>
      </c>
      <c r="I172" s="1" t="s">
        <v>1624</v>
      </c>
      <c r="J172" s="3" t="s">
        <v>1809</v>
      </c>
      <c r="L172" s="3" t="str">
        <f>VLOOKUP(B172,[1]SO!$F:$G,2,FALSE)</f>
        <v>Deploying a Plotly/Dash app to AWS using Serverless Framework</v>
      </c>
      <c r="M172" s="3" t="str">
        <f>VLOOKUP(B172,[1]SO!$F:$V,17,FALSE)</f>
        <v xml:space="preserve">&lt;p&gt;I am trying to deploy a Plotly Dash app as an AWS Lambda using Serverless framework. The app works as expected locally and I can start it using &lt;code&gt;serverless wsgi serve&lt;/code&gt; command. &lt;code&gt;serverless deploy&lt;/code&gt; reports success. However when invoked, lambda fails with the following error:&lt;/p&gt;
&lt;pre&gt;&lt;code&gt;Traceback (most recent call last):
File &amp;quot;/var/task/wsgi_handler.py&amp;quot;, line 44, in import_app
wsgi_module = importlib.import_module(wsgi_fqn_parts[-1])
File &amp;quot;/var/lang/lib/python3.8/importlib/__init__.py&amp;quot;, line 127, in import_module
return _bootstrap._gcd_import(name[level:], package, level)
File &amp;quot;&amp;lt;frozen importlib._bootstrap&amp;gt;&amp;quot;, line 1014, in _gcd_import
File &amp;quot;&amp;lt;frozen importlib._bootstrap&amp;gt;&amp;quot;, line 991, in _find_and_load
File &amp;quot;&amp;lt;frozen importlib._bootstrap&amp;gt;&amp;quot;, line 975, in _find_and_load_unlocked
File &amp;quot;&amp;lt;frozen importlib._bootstrap&amp;gt;&amp;quot;, line 671, in _load_unlocked
File &amp;quot;&amp;lt;frozen importlib._bootstrap_external&amp;gt;&amp;quot;, line 783, in exec_module
File &amp;quot;&amp;lt;frozen importlib._bootstrap&amp;gt;&amp;quot;, line 219, in _call_with_frames_removed
File &amp;quot;/var/task/app.py&amp;quot;, line 4, in &amp;lt;module&amp;gt;
import dash
File &amp;quot;/tmp/sls-py-req/dash/__init__.py&amp;quot;, line 5, in &amp;lt;module&amp;gt;
from .dash import Dash, no_update  # noqa: F401,E402
File &amp;quot;/tmp/sls-py-req/dash/dash.py&amp;quot;, line 21, in &amp;lt;module&amp;gt;
from flask_compress import Compress
File &amp;quot;/tmp/sls-py-req/flask_compress.py&amp;quot;, line 14, in &amp;lt;module&amp;gt;
import brotli
File &amp;quot;/tmp/sls-py-req/brotli.py&amp;quot;, line 8, in &amp;lt;module&amp;gt;
import _brotli
ModuleNotFoundError: No module named '_brotli'
[ERROR] Exception: Unable to import app.server
Traceback (most recent call last):
  File &amp;quot;/var/lang/lib/python3.8/imp.py&amp;quot;, line 234, in load_module
    return load_source(name, filename, file)
  File &amp;quot;/var/lang/lib/python3.8/imp.py&amp;quot;, line 171, in load_source
    module = _load(spec)
  File &amp;quot;&amp;lt;frozen importlib._bootstrap&amp;gt;&amp;quot;, line 702, in _load
  File &amp;quot;&amp;lt;frozen importlib._bootstrap&amp;gt;&amp;quot;, line 671, in _load_unlocked
  File &amp;quot;&amp;lt;frozen importlib._bootstrap_external&amp;gt;&amp;quot;, line 783, in exec_module
  File &amp;quot;&amp;lt;frozen importlib._bootstrap&amp;gt;&amp;quot;, line 219, in _call_with_frames_removed
  File &amp;quot;/var/task/wsgi_handler.py&amp;quot;, line 119, in &amp;lt;module&amp;gt;
    wsgi_app = import_app(config)
  File &amp;quot;/var/task/wsgi_handler.py&amp;quot;, line 49, in import_app
    raise Exception(&amp;quot;Unable to import 
{}
&amp;quot;.format(config[&amp;quot;app&amp;quot;]))
&lt;/code&gt;&lt;/pre&gt;
&lt;p&gt;app.py&lt;/p&gt;
&lt;pre class="lang-py prettyprint-override"&gt;&lt;code&gt;import dash
import dash_html_components as html
from flask import Flask
server = Flask(__name__)
@server.route(&amp;quot;/&amp;quot;)
def index():
    return &amp;quot;Hello Flask app&amp;quot;
app = dash.Dash(
    __name__,
    server=server,
    routes_pathname_prefix='/dash/'
)
app.layout = html.Div(html.H1(&amp;quot;Hello Dash!&amp;quot;))
if __name__ == &amp;quot;__main__&amp;quot;:
    server.run(debug=True)
&lt;/code&gt;&lt;/pre&gt;
&lt;p&gt;serverless.yml&lt;/p&gt;
&lt;pre class="lang-yaml prettyprint-override"&gt;&lt;code&gt;---
service: dash-serverless
variablesResolutionMode: 20210219
useDotenv: true
provider:
  name: aws
  runtime: python3.8
  stage: test
  region: eu-central-1
  apiGateway:
    shouldStartNameWithService: true
  lambdaHashingVersion: 20201221
functions:
  app:
    handler: wsgi_handler.handler
    events:
      - http: ANY /
      - http: &amp;quot;ANY {proxy+}&amp;quot;
custom:
  wsgi:
    app: app.server
    pythonBin: python3
    packRequirements: false
  pythonRequirements:
    dockerPip: non-linux
plugins:
  - serverless-wsgi
  - serverless-python-requirements
package:
  exclude:
    - node_modules/**
    # and other
&lt;/code&gt;&lt;/pre&gt;
&lt;p&gt;requirments.txt&lt;/p&gt;
&lt;pre&gt;&lt;code&gt;-i https://pypi.org/simple
brotli==1.0.9
click==7.1.2; python_version &amp;gt;= '2.7' and python_version not in '3.0, 3.1, 3.2, 3.3, 3.4'
dash-core-components==1.15.0
dash-html-components==1.1.2
dash-renderer==1.9.0
dash-table==4.11.2
dash==1.19.0
flask-compress==1.9.0
flask==1.1.2
future==0.18.2; python_version &amp;gt;= '2.6' and python_version not in '3.0, 3.1, 3.2, 3.3'
itsdangerous==1.1.0; python_version &amp;gt;= '2.7' and python_version not in '3.0, 3.1, 3.2, 3.3'
jinja2==2.11.3; python_version &amp;gt;= '2.7' and python_version not in '3.0, 3.1, 3.2, 3.3, 3.4'
markupsafe==1.1.1; python_version &amp;gt;= '2.7' and python_version not in '3.0, 3.1, 3.2, 3.3'
plotly==4.14.3
retrying==1.3.3
six==1.15.0; python_version &amp;gt;= '2.7' and python_version not in '3.0, 3.1, 3.2, 3.3'
werkzeug==1.0.1; python_version &amp;gt;= '2.7' and python_version not in '3.0, 3.1, 3.2, 3.3, 3.4'
&lt;/code&gt;&lt;/pre&gt;
</v>
      </c>
      <c r="N172" s="9">
        <f>VLOOKUP(B172,[1]SO!$F:$V,14,FALSE)</f>
        <v>44283.804861111108</v>
      </c>
      <c r="O172" s="3" t="s">
        <v>2835</v>
      </c>
      <c r="P172" s="3" t="s">
        <v>2835</v>
      </c>
    </row>
    <row r="173" spans="1:16" x14ac:dyDescent="0.4">
      <c r="A173" s="1" t="s">
        <v>1454</v>
      </c>
      <c r="B173" s="4" t="s">
        <v>1645</v>
      </c>
      <c r="C173" s="1" t="s">
        <v>1646</v>
      </c>
      <c r="D173" s="3" t="s">
        <v>1762</v>
      </c>
      <c r="E173" s="3" t="s">
        <v>1776</v>
      </c>
      <c r="F173" s="1" t="s">
        <v>1647</v>
      </c>
      <c r="G173" s="3" t="s">
        <v>1788</v>
      </c>
      <c r="H173" s="3" t="s">
        <v>1793</v>
      </c>
      <c r="I173" s="1" t="s">
        <v>1647</v>
      </c>
      <c r="J173" s="3" t="s">
        <v>1809</v>
      </c>
      <c r="L173" s="3" t="str">
        <f>VLOOKUP(B173,[1]SO!$F:$G,2,FALSE)</f>
        <v>Getting error with deployed Serverless Flask app on AWS, No module named 'werkzeug._compat'</v>
      </c>
      <c r="M173" s="3" t="str">
        <f>VLOOKUP(B173,[1]SO!$F:$V,17,FALSE)</f>
        <v xml:space="preserve">&lt;p&gt;I have created a simple Flask app and successfully deployed it to AWS Lambda.  I am following the first steps of &lt;a href="https://www.serverless.com/blog/flask-python-rest-api-serverless-lambda-dynamodb" rel="noreferrer"&gt;this tutorial&lt;/a&gt;.&lt;/p&gt;
&lt;p&gt;When the Lambda is run, the following error appears in the log:&lt;/p&gt;
&lt;pre&gt;&lt;code&gt;Unable to import module 'wsgi_handler': No module named 'werkzeug._compat'
&lt;/code&gt;&lt;/pre&gt;
&lt;p&gt;I have installed serverless-python-requirements and serverless-wsgi.  The folders are present in the zip folder that was uploaded to AWS.&lt;/p&gt;
&lt;p&gt;I found the reference to werkzeug._compat in serverless_wsgi.py:&lt;/p&gt;
&lt;pre&gt;&lt;code&gt;from werkzeug._compat import BytesIO, string_types, to_bytes, wsgi_encoding_dance
&lt;/code&gt;&lt;/pre&gt;
&lt;p&gt;However, I cannot seem to find &amp;quot;_compat&amp;quot; anywhere in the Werkzeug folder where this function might be found.  Am I missing a package or something?&lt;/p&gt;
&lt;p&gt;Here is my serverless.yml:&lt;/p&gt;
&lt;pre&gt;&lt;code&gt;# serverless.yml
service: serverless-flask
plugins:
  - serverless-python-requirements
  - serverless-wsgi
custom:
  wsgi:
    app: app.app
    packRequirements: false
  pythonRequirements:
    dockerizePip: non-linux
provider:
  name: aws
  runtime: python3.6
  stage: dev
  region: us-east-1
functions:
  app:
    handler: wsgi_handler.handler
    events:
      - http: ANY /
      - http: 'ANY {proxy+}'
&lt;/code&gt;&lt;/pre&gt;
&lt;p&gt;And my requirements.txt:&lt;/p&gt;
&lt;pre&gt;&lt;code&gt;click==8.0.0
dataclasses==0.8
Flask==2.0.0
itsdangerous==2.0.0
Jinja2==3.0.0
MarkupSafe==2.0.0
Werkzeug==2.0.0
&lt;/code&gt;&lt;/pre&gt;
</v>
      </c>
      <c r="N173" s="9">
        <f>VLOOKUP(B173,[1]SO!$F:$V,14,FALSE)</f>
        <v>44332.242361111108</v>
      </c>
      <c r="O173" s="3" t="s">
        <v>2835</v>
      </c>
      <c r="P173" s="3" t="s">
        <v>2835</v>
      </c>
    </row>
    <row r="174" spans="1:16" x14ac:dyDescent="0.4">
      <c r="A174" s="1" t="s">
        <v>1454</v>
      </c>
      <c r="B174" s="4" t="s">
        <v>1661</v>
      </c>
      <c r="C174" s="1" t="s">
        <v>1662</v>
      </c>
      <c r="D174" s="3" t="s">
        <v>1762</v>
      </c>
      <c r="E174" s="3" t="s">
        <v>1776</v>
      </c>
      <c r="F174" s="1" t="s">
        <v>1663</v>
      </c>
      <c r="G174" s="3" t="s">
        <v>1788</v>
      </c>
      <c r="H174" s="3" t="s">
        <v>1793</v>
      </c>
      <c r="I174" s="1" t="s">
        <v>1663</v>
      </c>
      <c r="J174" s="3" t="s">
        <v>1809</v>
      </c>
      <c r="L174" s="3" t="str">
        <f>VLOOKUP(B174,[1]SO!$F:$G,2,FALSE)</f>
        <v>AWS Lambda - Runtime.ImportModuleError: Error: Cannot find module 'jmespath'</v>
      </c>
      <c r="M174" s="3" t="str">
        <f>VLOOKUP(B174,[1]SO!$F:$V,17,FALSE)</f>
        <v xml:space="preserve">&lt;p&gt;I am working with aws lambda using serverless framework, I changed the runtime from &lt;code&gt;nodejs8.10&lt;/code&gt; to &lt;code&gt;nodejs10.x&lt;/code&gt;, then I got an errortrace, &lt;/p&gt;
&lt;pre&gt;&lt;code&gt;{"errorType":"Runtime.ImportModuleError","errorMessage":"Error: Cannot find module 'jmespath'","stack":["Runtime.ImportModuleError: Error: Cannot find module 'jmespath'","    at _loadUserApp (/var/runtime/UserFunction.js:100:13)","    at Object.module.exports.load (/var/runtime/UserFunction.js:140:17)","    at Object.&amp;lt;anonymous&amp;gt; (/var/runtime/index.js:36:30)","    at Module._compile (internal/modules/cjs/loader.js:701:30)","    at Object.Module._extensions..js (internal/modules/cjs/loader.js:712:10)","    at Module.load (internal/modules/cjs/loader.js:600:32)","    at tryModuleLoad (internal/modules/cjs/loader.js:539:12)","    at Function.Module._load (internal/modules/cjs/loader.js:531:3)","    at Function.Module.runMain (internal/modules/cjs/loader.js:754:12)","    at startup (internal/bootstrap/node.js:283:19)"]}
&lt;/code&gt;&lt;/pre&gt;
&lt;p&gt;What is the cause of this issue and how can get it fixed?&lt;/p&gt;
</v>
      </c>
      <c r="N174" s="9">
        <f>VLOOKUP(B174,[1]SO!$F:$V,14,FALSE)</f>
        <v>43664.272916666669</v>
      </c>
      <c r="O174" s="3" t="s">
        <v>2835</v>
      </c>
      <c r="P174" s="3" t="s">
        <v>2835</v>
      </c>
    </row>
    <row r="175" spans="1:16" x14ac:dyDescent="0.4">
      <c r="A175" s="1" t="s">
        <v>1454</v>
      </c>
      <c r="B175" s="4" t="s">
        <v>1670</v>
      </c>
      <c r="C175" s="1" t="s">
        <v>1671</v>
      </c>
      <c r="D175" s="3" t="s">
        <v>1762</v>
      </c>
      <c r="E175" s="3" t="s">
        <v>1776</v>
      </c>
      <c r="F175" s="1" t="s">
        <v>1672</v>
      </c>
      <c r="G175" s="3" t="s">
        <v>1788</v>
      </c>
      <c r="H175" s="3" t="s">
        <v>1793</v>
      </c>
      <c r="I175" s="1" t="s">
        <v>1672</v>
      </c>
      <c r="J175" s="3" t="s">
        <v>1809</v>
      </c>
      <c r="L175" s="3" t="str">
        <f>VLOOKUP(B175,[1]SO!$F:$G,2,FALSE)</f>
        <v>Unable to import module 'handler' aws lambda function in nodejs</v>
      </c>
      <c r="M175" s="3" t="str">
        <f>VLOOKUP(B175,[1]SO!$F:$V,17,FALSE)</f>
        <v xml:space="preserve">&lt;p&gt;I keep getting this error and I don't know what is causing it.&lt;/p&gt;
&lt;p&gt;I am having an API that based on a condition will post to another API, 
but I get this error in my wrapping API.&lt;/p&gt;
&lt;p&gt;Here is the code ...&lt;/p&gt;
&lt;p&gt;&lt;strong&gt;handler.js&lt;/strong&gt;&lt;/p&gt;
&lt;pre&gt;&lt;code&gt;'use strict';
const axios = require('axios');
module.exports.thumbnailWrapperAPI = (event, context, callback) =&amp;gt; {
  const incomingData = JSON.parse(event.body);
  if(incomingData.source.includes('png') || incomingData.source.includes('jpg')){
    const newLocal = 'some endpoint...';
    // call image resizing API...
    axios.post(newLocal,{
      source: incomingData.source,
      target: incomingData.target,
      width: incomingData.width
    })
    .then(response =&amp;gt; callback(null,response))
    .catch(error =&amp;gt; callback(error))
  } else if(incomingData.source.includes('html')) {
    // handle HTML
  } else {
    //...
  };
};
&lt;/code&gt;&lt;/pre&gt;
&lt;p&gt;&lt;strong&gt;serverless.yaml&lt;/strong&gt;&lt;/p&gt;
&lt;pre&gt;&lt;code&gt;service: thumbnailWrapperAPI 
provider:
  name: aws
  runtime: nodejs8.10
  region: eu-west-1
functions:
  thumbnailWrapperAPI:
    handler: handler.thumbnailWrapperAPI
    events:
      - http:
          path: generatethumbnail/
          method: post
          cors: true
&lt;/code&gt;&lt;/pre&gt;
&lt;p&gt;Any advice would be appreciated.&lt;/p&gt;
&lt;p&gt;&lt;strong&gt;ERROR MESSAGE:&lt;/strong&gt;&lt;/p&gt;
&lt;pre&gt;&lt;code&gt;Unable to import module 'handler': Error
    at Function.Module._resolveFilename (module.js:547:15)
    at Function.Module._load (module.js:474:25)
    at Module.require (module.js:596:17)
    at require (internal/module.js:11:18)
    at Object.&amp;lt;anonymous&amp;gt; (/var/task/handler.js:2:15)
    at Module._compile (module.js:652:30)
    at Object.Module._extensions..js (module.js:663:10)
    at Module.load (module.js:565:32)
    at tryModuleLoad (module.js:505:12)
    at Function.Module._load (module.js:497:3)
&lt;/code&gt;&lt;/pre&gt;
</v>
      </c>
      <c r="N175" s="9">
        <f>VLOOKUP(B175,[1]SO!$F:$V,14,FALSE)</f>
        <v>43346.377083333333</v>
      </c>
      <c r="O175" s="3" t="s">
        <v>2835</v>
      </c>
      <c r="P175" s="3" t="s">
        <v>2835</v>
      </c>
    </row>
    <row r="176" spans="1:16" x14ac:dyDescent="0.4">
      <c r="A176" s="1" t="s">
        <v>1454</v>
      </c>
      <c r="B176" s="4" t="s">
        <v>1746</v>
      </c>
      <c r="C176" s="1" t="s">
        <v>1747</v>
      </c>
      <c r="D176" s="3" t="s">
        <v>1762</v>
      </c>
      <c r="E176" s="3" t="s">
        <v>1776</v>
      </c>
      <c r="F176" s="1" t="s">
        <v>1748</v>
      </c>
      <c r="G176" s="3" t="s">
        <v>1788</v>
      </c>
      <c r="H176" s="3" t="s">
        <v>1793</v>
      </c>
      <c r="I176" s="1" t="s">
        <v>1748</v>
      </c>
      <c r="J176" s="3" t="s">
        <v>1809</v>
      </c>
      <c r="L176" s="3" t="str">
        <f>VLOOKUP(B176,[1]SO!$F:$G,2,FALSE)</f>
        <v>Serverless Framework with AWS Lambda error "Cannot find module"</v>
      </c>
      <c r="M176" s="3" t="str">
        <f>VLOOKUP(B176,[1]SO!$F:$V,17,FALSE)</f>
        <v xml:space="preserve">&lt;p&gt;I'm trying to use the Serverless Framework to create a Lambda function that uses open weather NPM module. However, I'm getting the following exception, but my node_modules contain the specific library.&lt;/p&gt;
&lt;p&gt;I have managed to run the sample, (&lt;a href="https://github.com/serverless/examples/tree/master/aws-node-rest-api-with-dynamodb" rel="noreferrer"&gt;https://github.com/serverless/examples/tree/master/aws-node-rest-api-with-dynamodb&lt;/a&gt;) successfully, now hacking to add node module to integrate open weather API.   &lt;/p&gt;
&lt;pre&gt;&lt;code&gt;Endpoint response body before transformations: {"errorMessage":"Cannot find module 'Openweather-Node'","errorType":"Error","stackTrace":["Module.require (module.js:353:17)","require (internal/module.js:12:17)","Object.&amp;lt;anonymous&amp;gt; (/var/task/todos/weather.js:4:17)","Module._compile (module.js:409:26)","Object.Module._extensions..js
&lt;/code&gt;&lt;/pre&gt;
&lt;p&gt;My code &lt;/p&gt;
&lt;pre&gt;&lt;code&gt;'use strict';
  const AWS = require('aws-sdk'); // eslint-disable-line import/no-extraneous-dependencies
  var weather = require('Openweather-Node');
  const dynamoDb = new AWS.DynamoDB.DocumentClient();
  module.exports.weather = (event, context, callback) =&amp;gt; {
    const params = {
      TableName: process.env.DYNAMODB_TABLE,
      Key: {
        id: event.pathParameters.id,
      },
    };
    weather.setAPPID("mykey");
    //set the culture
    weather.setCulture("fr");
    //set the forecast type
    weather.setForecastType("daily");
    const response = {
      statusCode: 200,
      body: "{test response}",
    };
    callback(null, response);          
  };
&lt;/code&gt;&lt;/pre&gt;
</v>
      </c>
      <c r="N176" s="9">
        <f>VLOOKUP(B176,[1]SO!$F:$V,14,FALSE)</f>
        <v>42812.96597222222</v>
      </c>
      <c r="O176" s="3" t="s">
        <v>2835</v>
      </c>
      <c r="P176" s="3" t="s">
        <v>2835</v>
      </c>
    </row>
    <row r="177" spans="1:16" x14ac:dyDescent="0.4">
      <c r="A177" s="1" t="s">
        <v>10</v>
      </c>
      <c r="B177" s="4" t="s">
        <v>23</v>
      </c>
      <c r="C177" s="1" t="s">
        <v>24</v>
      </c>
      <c r="D177" s="3" t="s">
        <v>1759</v>
      </c>
      <c r="E177" s="3" t="s">
        <v>1768</v>
      </c>
      <c r="F177" s="1" t="s">
        <v>25</v>
      </c>
      <c r="G177" s="3" t="s">
        <v>1787</v>
      </c>
      <c r="H177" s="3" t="s">
        <v>1795</v>
      </c>
      <c r="I177" s="1" t="s">
        <v>25</v>
      </c>
      <c r="J177" s="3" t="s">
        <v>1810</v>
      </c>
      <c r="L177" s="3" t="s">
        <v>1863</v>
      </c>
      <c r="M177" s="3" t="s">
        <v>2352</v>
      </c>
      <c r="N177" s="9">
        <v>44667.377083333333</v>
      </c>
      <c r="O177" s="9">
        <v>44668.39166666667</v>
      </c>
      <c r="P177" s="3">
        <v>1</v>
      </c>
    </row>
    <row r="178" spans="1:16" x14ac:dyDescent="0.4">
      <c r="A178" s="1" t="s">
        <v>10</v>
      </c>
      <c r="B178" s="4" t="s">
        <v>26</v>
      </c>
      <c r="C178" s="1" t="s">
        <v>27</v>
      </c>
      <c r="D178" s="3" t="s">
        <v>1759</v>
      </c>
      <c r="E178" s="3" t="s">
        <v>1768</v>
      </c>
      <c r="F178" s="7" t="s">
        <v>1849</v>
      </c>
      <c r="G178" s="3" t="s">
        <v>1790</v>
      </c>
      <c r="H178" s="3" t="s">
        <v>1790</v>
      </c>
      <c r="I178" s="1" t="s">
        <v>28</v>
      </c>
      <c r="J178" s="3" t="s">
        <v>1811</v>
      </c>
      <c r="L178" s="3" t="s">
        <v>1864</v>
      </c>
      <c r="M178" s="3" t="s">
        <v>2353</v>
      </c>
      <c r="N178" s="9">
        <v>44667.173611111109</v>
      </c>
      <c r="O178" s="9">
        <v>44672.125694444447</v>
      </c>
      <c r="P178" s="3">
        <v>1</v>
      </c>
    </row>
    <row r="179" spans="1:16" x14ac:dyDescent="0.4">
      <c r="A179" s="1" t="s">
        <v>10</v>
      </c>
      <c r="B179" s="4" t="s">
        <v>57</v>
      </c>
      <c r="C179" s="1" t="s">
        <v>58</v>
      </c>
      <c r="D179" s="3" t="s">
        <v>1759</v>
      </c>
      <c r="E179" s="3" t="s">
        <v>1768</v>
      </c>
      <c r="F179" s="1" t="s">
        <v>59</v>
      </c>
      <c r="G179" s="3" t="s">
        <v>1788</v>
      </c>
      <c r="H179" s="3" t="s">
        <v>1799</v>
      </c>
      <c r="I179" s="1" t="s">
        <v>1850</v>
      </c>
      <c r="J179" s="3" t="s">
        <v>1850</v>
      </c>
      <c r="L179" s="3" t="s">
        <v>1874</v>
      </c>
      <c r="M179" s="3" t="s">
        <v>2363</v>
      </c>
      <c r="N179" s="9">
        <v>44509.459722222222</v>
      </c>
      <c r="O179" s="9">
        <v>44510.3125</v>
      </c>
      <c r="P179" s="3">
        <v>2</v>
      </c>
    </row>
    <row r="180" spans="1:16" x14ac:dyDescent="0.4">
      <c r="A180" s="1" t="s">
        <v>10</v>
      </c>
      <c r="B180" s="4" t="s">
        <v>82</v>
      </c>
      <c r="C180" s="1" t="s">
        <v>83</v>
      </c>
      <c r="D180" s="3" t="s">
        <v>1759</v>
      </c>
      <c r="E180" s="3" t="s">
        <v>1768</v>
      </c>
      <c r="F180" s="1" t="s">
        <v>84</v>
      </c>
      <c r="G180" s="3" t="s">
        <v>1788</v>
      </c>
      <c r="H180" s="3" t="s">
        <v>1799</v>
      </c>
      <c r="I180" s="1" t="s">
        <v>1850</v>
      </c>
      <c r="J180" s="3" t="s">
        <v>1850</v>
      </c>
      <c r="L180" s="3" t="s">
        <v>1882</v>
      </c>
      <c r="M180" s="3" t="s">
        <v>2371</v>
      </c>
      <c r="N180" s="9">
        <v>44470.467361111114</v>
      </c>
      <c r="O180" s="9">
        <v>44475.95416666667</v>
      </c>
      <c r="P180" s="3">
        <v>12</v>
      </c>
    </row>
    <row r="181" spans="1:16" x14ac:dyDescent="0.4">
      <c r="A181" s="1" t="s">
        <v>10</v>
      </c>
      <c r="B181" s="4" t="s">
        <v>100</v>
      </c>
      <c r="C181" s="1" t="s">
        <v>101</v>
      </c>
      <c r="D181" s="3" t="s">
        <v>1759</v>
      </c>
      <c r="E181" s="3" t="s">
        <v>1768</v>
      </c>
      <c r="F181" s="1" t="s">
        <v>102</v>
      </c>
      <c r="G181" s="3" t="s">
        <v>1788</v>
      </c>
      <c r="H181" s="3" t="s">
        <v>1794</v>
      </c>
      <c r="I181" s="1" t="s">
        <v>1850</v>
      </c>
      <c r="J181" s="3" t="s">
        <v>1850</v>
      </c>
      <c r="L181" s="3" t="s">
        <v>1888</v>
      </c>
      <c r="M181" s="3" t="s">
        <v>2377</v>
      </c>
      <c r="N181" s="9">
        <v>44446.393750000003</v>
      </c>
      <c r="O181" s="9">
        <v>44447.400694444441</v>
      </c>
      <c r="P181" s="3">
        <v>4</v>
      </c>
    </row>
    <row r="182" spans="1:16" x14ac:dyDescent="0.4">
      <c r="A182" s="1" t="s">
        <v>10</v>
      </c>
      <c r="B182" s="4" t="s">
        <v>192</v>
      </c>
      <c r="C182" s="1" t="s">
        <v>193</v>
      </c>
      <c r="D182" s="3" t="s">
        <v>1759</v>
      </c>
      <c r="E182" s="3" t="s">
        <v>1768</v>
      </c>
      <c r="F182" s="1" t="s">
        <v>194</v>
      </c>
      <c r="G182" s="3" t="s">
        <v>1788</v>
      </c>
      <c r="H182" s="3" t="s">
        <v>1800</v>
      </c>
      <c r="I182" s="1" t="s">
        <v>194</v>
      </c>
      <c r="J182" s="3" t="s">
        <v>1815</v>
      </c>
      <c r="L182" s="3" t="s">
        <v>1919</v>
      </c>
      <c r="M182" s="3" t="s">
        <v>2408</v>
      </c>
      <c r="N182" s="9">
        <v>44323.481249999997</v>
      </c>
      <c r="O182" s="9">
        <v>44338.273611111108</v>
      </c>
      <c r="P182" s="3">
        <v>3</v>
      </c>
    </row>
    <row r="183" spans="1:16" x14ac:dyDescent="0.4">
      <c r="A183" s="1" t="s">
        <v>10</v>
      </c>
      <c r="B183" s="4" t="s">
        <v>201</v>
      </c>
      <c r="C183" s="1" t="s">
        <v>202</v>
      </c>
      <c r="D183" s="3" t="s">
        <v>1759</v>
      </c>
      <c r="E183" s="3" t="s">
        <v>1768</v>
      </c>
      <c r="F183" s="7" t="s">
        <v>1849</v>
      </c>
      <c r="G183" s="3" t="s">
        <v>1790</v>
      </c>
      <c r="H183" s="3" t="s">
        <v>1790</v>
      </c>
      <c r="I183" s="1" t="s">
        <v>1850</v>
      </c>
      <c r="J183" s="3" t="s">
        <v>1850</v>
      </c>
      <c r="L183" s="3" t="s">
        <v>1922</v>
      </c>
      <c r="M183" s="3" t="s">
        <v>2411</v>
      </c>
      <c r="N183" s="9">
        <v>44315.395833333336</v>
      </c>
      <c r="O183" s="9">
        <v>44336.214583333334</v>
      </c>
      <c r="P183" s="3">
        <v>10</v>
      </c>
    </row>
    <row r="184" spans="1:16" x14ac:dyDescent="0.4">
      <c r="A184" s="1" t="s">
        <v>10</v>
      </c>
      <c r="B184" s="4" t="s">
        <v>212</v>
      </c>
      <c r="C184" s="1" t="s">
        <v>213</v>
      </c>
      <c r="D184" s="3" t="s">
        <v>1759</v>
      </c>
      <c r="E184" s="3" t="s">
        <v>1768</v>
      </c>
      <c r="F184" s="1" t="s">
        <v>214</v>
      </c>
      <c r="G184" s="3" t="s">
        <v>1791</v>
      </c>
      <c r="H184" s="3" t="s">
        <v>1803</v>
      </c>
      <c r="I184" s="1" t="s">
        <v>215</v>
      </c>
      <c r="J184" s="3" t="s">
        <v>1810</v>
      </c>
      <c r="L184" s="3" t="s">
        <v>1926</v>
      </c>
      <c r="M184" s="3" t="s">
        <v>2415</v>
      </c>
      <c r="N184" s="9">
        <v>44300.276388888888</v>
      </c>
      <c r="O184" s="9">
        <v>44356.79583333333</v>
      </c>
      <c r="P184" s="3">
        <v>18</v>
      </c>
    </row>
    <row r="185" spans="1:16" x14ac:dyDescent="0.4">
      <c r="A185" s="1" t="s">
        <v>10</v>
      </c>
      <c r="B185" s="4" t="s">
        <v>216</v>
      </c>
      <c r="C185" s="1" t="s">
        <v>217</v>
      </c>
      <c r="D185" s="3" t="s">
        <v>1759</v>
      </c>
      <c r="E185" s="3" t="s">
        <v>1768</v>
      </c>
      <c r="F185" s="1" t="s">
        <v>218</v>
      </c>
      <c r="G185" s="3" t="s">
        <v>1787</v>
      </c>
      <c r="H185" s="3" t="s">
        <v>1792</v>
      </c>
      <c r="I185" s="1" t="s">
        <v>1850</v>
      </c>
      <c r="J185" s="3" t="s">
        <v>1850</v>
      </c>
      <c r="L185" s="3" t="s">
        <v>1927</v>
      </c>
      <c r="M185" s="3" t="s">
        <v>2416</v>
      </c>
      <c r="N185" s="9">
        <v>44299.754166666666</v>
      </c>
      <c r="O185" s="9">
        <v>44301.177083333336</v>
      </c>
      <c r="P185" s="3">
        <v>0</v>
      </c>
    </row>
    <row r="186" spans="1:16" x14ac:dyDescent="0.4">
      <c r="A186" s="1" t="s">
        <v>10</v>
      </c>
      <c r="B186" s="4" t="s">
        <v>219</v>
      </c>
      <c r="C186" s="1" t="s">
        <v>1825</v>
      </c>
      <c r="D186" s="3" t="s">
        <v>1759</v>
      </c>
      <c r="E186" s="3" t="s">
        <v>1768</v>
      </c>
      <c r="F186" s="1" t="s">
        <v>220</v>
      </c>
      <c r="G186" s="3" t="s">
        <v>1788</v>
      </c>
      <c r="H186" s="3" t="s">
        <v>1793</v>
      </c>
      <c r="I186" s="1" t="s">
        <v>220</v>
      </c>
      <c r="J186" s="3" t="s">
        <v>1809</v>
      </c>
      <c r="L186" s="3" t="s">
        <v>1928</v>
      </c>
      <c r="M186" s="3" t="s">
        <v>2417</v>
      </c>
      <c r="N186" s="9">
        <v>44297.190972222219</v>
      </c>
      <c r="O186" s="9">
        <v>44337.836111111108</v>
      </c>
      <c r="P186" s="3">
        <v>4</v>
      </c>
    </row>
    <row r="187" spans="1:16" x14ac:dyDescent="0.4">
      <c r="A187" s="1" t="s">
        <v>10</v>
      </c>
      <c r="B187" s="4" t="s">
        <v>233</v>
      </c>
      <c r="C187" s="1" t="s">
        <v>234</v>
      </c>
      <c r="D187" s="3" t="s">
        <v>1759</v>
      </c>
      <c r="E187" s="3" t="s">
        <v>1768</v>
      </c>
      <c r="F187" s="1" t="s">
        <v>235</v>
      </c>
      <c r="G187" s="3" t="s">
        <v>1788</v>
      </c>
      <c r="H187" s="3" t="s">
        <v>1800</v>
      </c>
      <c r="I187" s="1" t="s">
        <v>235</v>
      </c>
      <c r="J187" s="3" t="s">
        <v>1815</v>
      </c>
      <c r="L187" s="3" t="s">
        <v>1933</v>
      </c>
      <c r="M187" s="3" t="s">
        <v>2422</v>
      </c>
      <c r="N187" s="9">
        <v>44280.727083333331</v>
      </c>
      <c r="O187" s="9">
        <v>44289.574305555558</v>
      </c>
      <c r="P187" s="3">
        <v>3</v>
      </c>
    </row>
    <row r="188" spans="1:16" x14ac:dyDescent="0.4">
      <c r="A188" s="1" t="s">
        <v>10</v>
      </c>
      <c r="B188" s="4" t="s">
        <v>266</v>
      </c>
      <c r="C188" s="1" t="s">
        <v>267</v>
      </c>
      <c r="D188" s="3" t="s">
        <v>1759</v>
      </c>
      <c r="E188" s="3" t="s">
        <v>1768</v>
      </c>
      <c r="F188" s="1" t="s">
        <v>268</v>
      </c>
      <c r="G188" s="3" t="s">
        <v>1787</v>
      </c>
      <c r="H188" s="3" t="s">
        <v>1795</v>
      </c>
      <c r="I188" s="1" t="s">
        <v>258</v>
      </c>
      <c r="J188" s="3" t="s">
        <v>1810</v>
      </c>
      <c r="L188" s="3" t="s">
        <v>1943</v>
      </c>
      <c r="M188" s="3" t="s">
        <v>2432</v>
      </c>
      <c r="N188" s="9">
        <v>44247.884722222225</v>
      </c>
      <c r="O188" s="9">
        <v>44300.755555555559</v>
      </c>
      <c r="P188" s="3">
        <v>11</v>
      </c>
    </row>
    <row r="189" spans="1:16" x14ac:dyDescent="0.4">
      <c r="A189" s="1" t="s">
        <v>10</v>
      </c>
      <c r="B189" s="4" t="s">
        <v>325</v>
      </c>
      <c r="C189" s="1" t="s">
        <v>326</v>
      </c>
      <c r="D189" s="3" t="s">
        <v>1759</v>
      </c>
      <c r="E189" s="3" t="s">
        <v>1768</v>
      </c>
      <c r="F189" s="1" t="s">
        <v>327</v>
      </c>
      <c r="G189" s="3" t="s">
        <v>1787</v>
      </c>
      <c r="H189" s="3" t="s">
        <v>1792</v>
      </c>
      <c r="I189" s="1" t="s">
        <v>328</v>
      </c>
      <c r="J189" s="3" t="s">
        <v>1811</v>
      </c>
      <c r="L189" s="3" t="s">
        <v>1962</v>
      </c>
      <c r="M189" s="3" t="s">
        <v>2451</v>
      </c>
      <c r="N189" s="9">
        <v>44161.309027777781</v>
      </c>
      <c r="O189" s="9">
        <v>44168.246527777781</v>
      </c>
      <c r="P189" s="3">
        <v>8</v>
      </c>
    </row>
    <row r="190" spans="1:16" x14ac:dyDescent="0.4">
      <c r="A190" s="1" t="s">
        <v>10</v>
      </c>
      <c r="B190" s="4" t="s">
        <v>340</v>
      </c>
      <c r="C190" s="1" t="s">
        <v>341</v>
      </c>
      <c r="D190" s="3" t="s">
        <v>1759</v>
      </c>
      <c r="E190" s="3" t="s">
        <v>1768</v>
      </c>
      <c r="F190" s="1" t="s">
        <v>342</v>
      </c>
      <c r="G190" s="3" t="s">
        <v>1788</v>
      </c>
      <c r="H190" s="3" t="s">
        <v>1798</v>
      </c>
      <c r="I190" s="1" t="s">
        <v>342</v>
      </c>
      <c r="J190" s="3" t="s">
        <v>1813</v>
      </c>
      <c r="L190" s="3" t="s">
        <v>1967</v>
      </c>
      <c r="M190" s="3" t="s">
        <v>2456</v>
      </c>
      <c r="N190" s="9">
        <v>44146.890277777777</v>
      </c>
      <c r="O190" s="9">
        <v>44147.606249999997</v>
      </c>
      <c r="P190" s="3">
        <v>4</v>
      </c>
    </row>
    <row r="191" spans="1:16" x14ac:dyDescent="0.4">
      <c r="A191" s="1" t="s">
        <v>10</v>
      </c>
      <c r="B191" s="4" t="s">
        <v>346</v>
      </c>
      <c r="C191" s="1" t="s">
        <v>347</v>
      </c>
      <c r="D191" s="3" t="s">
        <v>1759</v>
      </c>
      <c r="E191" s="3" t="s">
        <v>1768</v>
      </c>
      <c r="F191" s="7" t="s">
        <v>1849</v>
      </c>
      <c r="G191" s="3" t="s">
        <v>1790</v>
      </c>
      <c r="H191" s="3" t="s">
        <v>1790</v>
      </c>
      <c r="I191" s="1" t="s">
        <v>1850</v>
      </c>
      <c r="J191" s="3" t="s">
        <v>1850</v>
      </c>
      <c r="L191" s="3" t="s">
        <v>1969</v>
      </c>
      <c r="M191" s="3" t="s">
        <v>2458</v>
      </c>
      <c r="N191" s="9">
        <v>44141.74722222222</v>
      </c>
      <c r="O191" s="9">
        <v>44142.835416666669</v>
      </c>
      <c r="P191" s="3">
        <v>5</v>
      </c>
    </row>
    <row r="192" spans="1:16" x14ac:dyDescent="0.4">
      <c r="A192" s="1" t="s">
        <v>10</v>
      </c>
      <c r="B192" s="4" t="s">
        <v>348</v>
      </c>
      <c r="C192" s="1" t="s">
        <v>349</v>
      </c>
      <c r="D192" s="3" t="s">
        <v>1759</v>
      </c>
      <c r="E192" s="3" t="s">
        <v>1768</v>
      </c>
      <c r="F192" s="1" t="s">
        <v>350</v>
      </c>
      <c r="G192" s="3" t="s">
        <v>1789</v>
      </c>
      <c r="H192" s="3" t="s">
        <v>1789</v>
      </c>
      <c r="I192" s="1" t="s">
        <v>1850</v>
      </c>
      <c r="J192" s="3" t="s">
        <v>1850</v>
      </c>
      <c r="L192" s="3" t="s">
        <v>1970</v>
      </c>
      <c r="M192" s="3" t="s">
        <v>2459</v>
      </c>
      <c r="N192" s="9">
        <v>44141.467361111114</v>
      </c>
      <c r="O192" s="9">
        <v>44143.556250000001</v>
      </c>
      <c r="P192" s="3">
        <v>5</v>
      </c>
    </row>
    <row r="193" spans="1:16" x14ac:dyDescent="0.4">
      <c r="A193" s="1" t="s">
        <v>10</v>
      </c>
      <c r="B193" s="4" t="s">
        <v>373</v>
      </c>
      <c r="C193" s="1" t="s">
        <v>374</v>
      </c>
      <c r="D193" s="3" t="s">
        <v>1759</v>
      </c>
      <c r="E193" s="3" t="s">
        <v>1768</v>
      </c>
      <c r="F193" s="1" t="s">
        <v>1828</v>
      </c>
      <c r="G193" s="3" t="s">
        <v>1791</v>
      </c>
      <c r="H193" s="3" t="s">
        <v>1802</v>
      </c>
      <c r="I193" s="1" t="s">
        <v>1850</v>
      </c>
      <c r="J193" s="3" t="s">
        <v>1850</v>
      </c>
      <c r="L193" s="3" t="s">
        <v>1978</v>
      </c>
      <c r="M193" s="3" t="s">
        <v>2467</v>
      </c>
      <c r="N193" s="9">
        <v>44125.654166666667</v>
      </c>
      <c r="O193" s="9">
        <v>44129.792361111111</v>
      </c>
      <c r="P193" s="3">
        <v>13</v>
      </c>
    </row>
    <row r="194" spans="1:16" x14ac:dyDescent="0.4">
      <c r="A194" s="1" t="s">
        <v>10</v>
      </c>
      <c r="B194" s="4" t="s">
        <v>384</v>
      </c>
      <c r="C194" s="1" t="s">
        <v>385</v>
      </c>
      <c r="D194" s="3" t="s">
        <v>1759</v>
      </c>
      <c r="E194" s="3" t="s">
        <v>1768</v>
      </c>
      <c r="F194" s="1" t="s">
        <v>386</v>
      </c>
      <c r="G194" s="3" t="s">
        <v>1787</v>
      </c>
      <c r="H194" s="3" t="s">
        <v>1792</v>
      </c>
      <c r="I194" s="1" t="s">
        <v>387</v>
      </c>
      <c r="J194" s="3" t="s">
        <v>1812</v>
      </c>
      <c r="L194" s="3" t="s">
        <v>1982</v>
      </c>
      <c r="M194" s="3" t="s">
        <v>2471</v>
      </c>
      <c r="N194" s="9">
        <v>44117.713194444441</v>
      </c>
      <c r="O194" s="9">
        <v>44119.750694444447</v>
      </c>
      <c r="P194" s="3">
        <v>11</v>
      </c>
    </row>
    <row r="195" spans="1:16" x14ac:dyDescent="0.4">
      <c r="A195" s="1" t="s">
        <v>10</v>
      </c>
      <c r="B195" s="4" t="s">
        <v>401</v>
      </c>
      <c r="C195" s="1" t="s">
        <v>402</v>
      </c>
      <c r="D195" s="3" t="s">
        <v>1759</v>
      </c>
      <c r="E195" s="3" t="s">
        <v>1768</v>
      </c>
      <c r="F195" s="1" t="s">
        <v>403</v>
      </c>
      <c r="G195" s="3" t="s">
        <v>1787</v>
      </c>
      <c r="H195" s="3" t="s">
        <v>1792</v>
      </c>
      <c r="I195" s="1" t="s">
        <v>404</v>
      </c>
      <c r="J195" s="3" t="s">
        <v>1812</v>
      </c>
      <c r="L195" s="3" t="s">
        <v>1987</v>
      </c>
      <c r="M195" s="3" t="s">
        <v>2476</v>
      </c>
      <c r="N195" s="9">
        <v>44103.929861111108</v>
      </c>
      <c r="O195" s="9">
        <v>44104.395138888889</v>
      </c>
      <c r="P195" s="3">
        <v>3</v>
      </c>
    </row>
    <row r="196" spans="1:16" x14ac:dyDescent="0.4">
      <c r="A196" s="1" t="s">
        <v>10</v>
      </c>
      <c r="B196" s="4" t="s">
        <v>412</v>
      </c>
      <c r="C196" s="1" t="s">
        <v>413</v>
      </c>
      <c r="D196" s="3" t="s">
        <v>1759</v>
      </c>
      <c r="E196" s="3" t="s">
        <v>1768</v>
      </c>
      <c r="F196" s="1" t="s">
        <v>414</v>
      </c>
      <c r="G196" s="3" t="s">
        <v>1788</v>
      </c>
      <c r="H196" s="3" t="s">
        <v>1794</v>
      </c>
      <c r="I196" s="1" t="s">
        <v>1850</v>
      </c>
      <c r="J196" s="3" t="s">
        <v>1850</v>
      </c>
      <c r="L196" s="3" t="s">
        <v>1990</v>
      </c>
      <c r="M196" s="3" t="s">
        <v>2479</v>
      </c>
      <c r="N196" s="9">
        <v>44100.726388888892</v>
      </c>
      <c r="O196" s="9">
        <v>44103.94027777778</v>
      </c>
      <c r="P196" s="3">
        <v>7</v>
      </c>
    </row>
    <row r="197" spans="1:16" x14ac:dyDescent="0.4">
      <c r="A197" s="1" t="s">
        <v>10</v>
      </c>
      <c r="B197" s="4" t="s">
        <v>425</v>
      </c>
      <c r="C197" s="1" t="s">
        <v>426</v>
      </c>
      <c r="D197" s="3" t="s">
        <v>1759</v>
      </c>
      <c r="E197" s="3" t="s">
        <v>1768</v>
      </c>
      <c r="F197" s="1" t="s">
        <v>427</v>
      </c>
      <c r="G197" s="3" t="s">
        <v>1788</v>
      </c>
      <c r="H197" s="3" t="s">
        <v>1794</v>
      </c>
      <c r="I197" s="1" t="s">
        <v>1850</v>
      </c>
      <c r="J197" s="3" t="s">
        <v>1850</v>
      </c>
      <c r="L197" s="3" t="s">
        <v>1994</v>
      </c>
      <c r="M197" s="3" t="s">
        <v>2483</v>
      </c>
      <c r="N197" s="9">
        <v>44094.408333333333</v>
      </c>
      <c r="O197" s="9">
        <v>44341.257638888892</v>
      </c>
      <c r="P197" s="3">
        <v>7</v>
      </c>
    </row>
    <row r="198" spans="1:16" x14ac:dyDescent="0.4">
      <c r="A198" s="1" t="s">
        <v>10</v>
      </c>
      <c r="B198" s="4" t="s">
        <v>431</v>
      </c>
      <c r="C198" s="1" t="s">
        <v>432</v>
      </c>
      <c r="D198" s="3" t="s">
        <v>1759</v>
      </c>
      <c r="E198" s="3" t="s">
        <v>1768</v>
      </c>
      <c r="F198" s="1" t="s">
        <v>433</v>
      </c>
      <c r="G198" s="3" t="s">
        <v>1788</v>
      </c>
      <c r="H198" s="3" t="s">
        <v>1800</v>
      </c>
      <c r="I198" s="1" t="s">
        <v>1850</v>
      </c>
      <c r="J198" s="3" t="s">
        <v>1850</v>
      </c>
      <c r="L198" s="3" t="s">
        <v>1996</v>
      </c>
      <c r="M198" s="3" t="s">
        <v>2485</v>
      </c>
      <c r="N198" s="9">
        <v>44078.488888888889</v>
      </c>
      <c r="O198" s="9">
        <v>44082.375694444447</v>
      </c>
      <c r="P198" s="3">
        <v>2</v>
      </c>
    </row>
    <row r="199" spans="1:16" x14ac:dyDescent="0.4">
      <c r="A199" s="1" t="s">
        <v>10</v>
      </c>
      <c r="B199" s="4" t="s">
        <v>495</v>
      </c>
      <c r="C199" s="1" t="s">
        <v>496</v>
      </c>
      <c r="D199" s="3" t="s">
        <v>1759</v>
      </c>
      <c r="E199" s="3" t="s">
        <v>1768</v>
      </c>
      <c r="F199" s="7" t="s">
        <v>1849</v>
      </c>
      <c r="G199" s="3" t="s">
        <v>1790</v>
      </c>
      <c r="H199" s="3" t="s">
        <v>1790</v>
      </c>
      <c r="I199" s="1" t="s">
        <v>1850</v>
      </c>
      <c r="J199" s="3" t="s">
        <v>1850</v>
      </c>
      <c r="L199" s="3" t="s">
        <v>2017</v>
      </c>
      <c r="M199" s="3" t="s">
        <v>2506</v>
      </c>
      <c r="N199" s="9">
        <v>44009.354861111111</v>
      </c>
      <c r="O199" s="9">
        <v>44012.943749999999</v>
      </c>
      <c r="P199" s="3">
        <v>5</v>
      </c>
    </row>
    <row r="200" spans="1:16" x14ac:dyDescent="0.4">
      <c r="A200" s="1" t="s">
        <v>10</v>
      </c>
      <c r="B200" s="4" t="s">
        <v>503</v>
      </c>
      <c r="C200" s="1" t="s">
        <v>504</v>
      </c>
      <c r="D200" s="3" t="s">
        <v>1759</v>
      </c>
      <c r="E200" s="3" t="s">
        <v>1768</v>
      </c>
      <c r="F200" s="1" t="s">
        <v>505</v>
      </c>
      <c r="G200" s="3" t="s">
        <v>1787</v>
      </c>
      <c r="H200" s="3" t="s">
        <v>1792</v>
      </c>
      <c r="I200" s="1" t="s">
        <v>1850</v>
      </c>
      <c r="J200" s="3" t="s">
        <v>1850</v>
      </c>
      <c r="L200" s="3" t="s">
        <v>2020</v>
      </c>
      <c r="M200" s="3" t="s">
        <v>2509</v>
      </c>
      <c r="N200" s="9">
        <v>44003.102777777778</v>
      </c>
      <c r="O200" s="9">
        <v>44093.034722222219</v>
      </c>
      <c r="P200" s="3">
        <v>8</v>
      </c>
    </row>
    <row r="201" spans="1:16" x14ac:dyDescent="0.4">
      <c r="A201" s="1" t="s">
        <v>10</v>
      </c>
      <c r="B201" s="4" t="s">
        <v>549</v>
      </c>
      <c r="C201" s="1" t="s">
        <v>550</v>
      </c>
      <c r="D201" s="3" t="s">
        <v>1759</v>
      </c>
      <c r="E201" s="3" t="s">
        <v>1768</v>
      </c>
      <c r="F201" s="1" t="s">
        <v>551</v>
      </c>
      <c r="G201" s="3" t="s">
        <v>1789</v>
      </c>
      <c r="H201" s="3" t="s">
        <v>1789</v>
      </c>
      <c r="I201" s="1" t="s">
        <v>1850</v>
      </c>
      <c r="J201" s="3" t="s">
        <v>1850</v>
      </c>
      <c r="L201" s="3" t="s">
        <v>2036</v>
      </c>
      <c r="M201" s="3" t="s">
        <v>2525</v>
      </c>
      <c r="N201" s="9">
        <v>43907.590277777781</v>
      </c>
      <c r="O201" s="9">
        <v>44301.255555555559</v>
      </c>
      <c r="P201" s="3">
        <v>7</v>
      </c>
    </row>
    <row r="202" spans="1:16" x14ac:dyDescent="0.4">
      <c r="A202" s="1" t="s">
        <v>10</v>
      </c>
      <c r="B202" s="4" t="s">
        <v>604</v>
      </c>
      <c r="C202" s="1" t="s">
        <v>605</v>
      </c>
      <c r="D202" s="3" t="s">
        <v>1759</v>
      </c>
      <c r="E202" s="3" t="s">
        <v>1768</v>
      </c>
      <c r="F202" s="1" t="s">
        <v>606</v>
      </c>
      <c r="G202" s="3" t="s">
        <v>1787</v>
      </c>
      <c r="H202" s="3" t="s">
        <v>1795</v>
      </c>
      <c r="I202" s="1" t="s">
        <v>606</v>
      </c>
      <c r="J202" s="3" t="s">
        <v>1810</v>
      </c>
      <c r="L202" s="3" t="s">
        <v>2055</v>
      </c>
      <c r="M202" s="3" t="s">
        <v>2544</v>
      </c>
      <c r="N202" s="9">
        <v>43751.513194444444</v>
      </c>
      <c r="O202" s="9">
        <v>44356.885416666664</v>
      </c>
      <c r="P202" s="3">
        <v>25</v>
      </c>
    </row>
    <row r="203" spans="1:16" x14ac:dyDescent="0.4">
      <c r="A203" s="1" t="s">
        <v>10</v>
      </c>
      <c r="B203" s="4" t="s">
        <v>615</v>
      </c>
      <c r="C203" s="1" t="s">
        <v>616</v>
      </c>
      <c r="D203" s="3" t="s">
        <v>1759</v>
      </c>
      <c r="E203" s="3" t="s">
        <v>1768</v>
      </c>
      <c r="F203" s="1" t="s">
        <v>617</v>
      </c>
      <c r="G203" s="3" t="s">
        <v>1787</v>
      </c>
      <c r="H203" s="3" t="s">
        <v>1792</v>
      </c>
      <c r="I203" s="1" t="s">
        <v>1850</v>
      </c>
      <c r="J203" s="3" t="s">
        <v>1850</v>
      </c>
      <c r="L203" s="3" t="s">
        <v>2059</v>
      </c>
      <c r="M203" s="3" t="s">
        <v>2548</v>
      </c>
      <c r="N203" s="9">
        <v>43738.032638888886</v>
      </c>
      <c r="O203" s="9">
        <v>43739.505555555559</v>
      </c>
      <c r="P203" s="3">
        <v>2</v>
      </c>
    </row>
    <row r="204" spans="1:16" x14ac:dyDescent="0.4">
      <c r="A204" s="1" t="s">
        <v>10</v>
      </c>
      <c r="B204" s="4" t="s">
        <v>626</v>
      </c>
      <c r="C204" s="1" t="s">
        <v>627</v>
      </c>
      <c r="D204" s="3" t="s">
        <v>1759</v>
      </c>
      <c r="E204" s="3" t="s">
        <v>1768</v>
      </c>
      <c r="F204" s="1" t="s">
        <v>628</v>
      </c>
      <c r="G204" s="3" t="s">
        <v>1788</v>
      </c>
      <c r="H204" s="3" t="s">
        <v>1805</v>
      </c>
      <c r="I204" s="1" t="s">
        <v>628</v>
      </c>
      <c r="J204" s="3" t="s">
        <v>1817</v>
      </c>
      <c r="L204" s="3" t="s">
        <v>2063</v>
      </c>
      <c r="M204" s="3" t="s">
        <v>2552</v>
      </c>
      <c r="N204" s="9">
        <v>43727.519444444442</v>
      </c>
      <c r="O204" s="9">
        <v>43728.354166666664</v>
      </c>
      <c r="P204" s="3">
        <v>12</v>
      </c>
    </row>
    <row r="205" spans="1:16" x14ac:dyDescent="0.4">
      <c r="A205" s="1" t="s">
        <v>10</v>
      </c>
      <c r="B205" s="4" t="s">
        <v>629</v>
      </c>
      <c r="C205" s="1" t="s">
        <v>630</v>
      </c>
      <c r="D205" s="3" t="s">
        <v>1759</v>
      </c>
      <c r="E205" s="3" t="s">
        <v>1768</v>
      </c>
      <c r="F205" s="7" t="s">
        <v>1849</v>
      </c>
      <c r="G205" s="3" t="s">
        <v>1790</v>
      </c>
      <c r="H205" s="3" t="s">
        <v>1790</v>
      </c>
      <c r="I205" s="1" t="s">
        <v>1850</v>
      </c>
      <c r="J205" s="3" t="s">
        <v>1850</v>
      </c>
      <c r="L205" s="3" t="s">
        <v>2064</v>
      </c>
      <c r="M205" s="3" t="s">
        <v>2553</v>
      </c>
      <c r="N205" s="9">
        <v>43720.646527777775</v>
      </c>
      <c r="O205" s="9">
        <v>44014.821527777778</v>
      </c>
      <c r="P205" s="3">
        <v>10</v>
      </c>
    </row>
    <row r="206" spans="1:16" x14ac:dyDescent="0.4">
      <c r="A206" s="1" t="s">
        <v>10</v>
      </c>
      <c r="B206" s="4" t="s">
        <v>638</v>
      </c>
      <c r="C206" s="1" t="s">
        <v>639</v>
      </c>
      <c r="D206" s="3" t="s">
        <v>1759</v>
      </c>
      <c r="E206" s="3" t="s">
        <v>1768</v>
      </c>
      <c r="F206" s="1" t="s">
        <v>640</v>
      </c>
      <c r="G206" s="3" t="s">
        <v>1788</v>
      </c>
      <c r="H206" s="3" t="s">
        <v>1800</v>
      </c>
      <c r="I206" s="1" t="s">
        <v>640</v>
      </c>
      <c r="J206" s="3" t="s">
        <v>1815</v>
      </c>
      <c r="L206" s="3" t="s">
        <v>2067</v>
      </c>
      <c r="M206" s="3" t="s">
        <v>2556</v>
      </c>
      <c r="N206" s="9">
        <v>43649.40625</v>
      </c>
      <c r="O206" s="9">
        <v>43649.549305555556</v>
      </c>
      <c r="P206" s="3">
        <v>6</v>
      </c>
    </row>
    <row r="207" spans="1:16" x14ac:dyDescent="0.4">
      <c r="A207" s="1" t="s">
        <v>10</v>
      </c>
      <c r="B207" s="4" t="s">
        <v>704</v>
      </c>
      <c r="C207" s="1" t="s">
        <v>705</v>
      </c>
      <c r="D207" s="3" t="s">
        <v>1759</v>
      </c>
      <c r="E207" s="3" t="s">
        <v>1768</v>
      </c>
      <c r="F207" s="1" t="s">
        <v>706</v>
      </c>
      <c r="G207" s="3" t="s">
        <v>1788</v>
      </c>
      <c r="H207" s="3" t="s">
        <v>1800</v>
      </c>
      <c r="I207" s="1" t="s">
        <v>706</v>
      </c>
      <c r="J207" s="3" t="s">
        <v>1815</v>
      </c>
      <c r="L207" s="3" t="s">
        <v>2089</v>
      </c>
      <c r="M207" s="3" t="s">
        <v>2578</v>
      </c>
      <c r="N207" s="9">
        <v>45002.722916666666</v>
      </c>
      <c r="O207" s="9">
        <v>45005.402777777781</v>
      </c>
      <c r="P207" s="3">
        <v>6</v>
      </c>
    </row>
    <row r="208" spans="1:16" x14ac:dyDescent="0.4">
      <c r="A208" s="1" t="s">
        <v>10</v>
      </c>
      <c r="B208" s="4" t="s">
        <v>725</v>
      </c>
      <c r="C208" s="1" t="s">
        <v>726</v>
      </c>
      <c r="D208" s="3" t="s">
        <v>1759</v>
      </c>
      <c r="E208" s="3" t="s">
        <v>1768</v>
      </c>
      <c r="F208" s="1" t="s">
        <v>727</v>
      </c>
      <c r="G208" s="3" t="s">
        <v>1787</v>
      </c>
      <c r="H208" s="3" t="s">
        <v>1796</v>
      </c>
      <c r="I208" s="1" t="s">
        <v>728</v>
      </c>
      <c r="J208" s="3" t="s">
        <v>1812</v>
      </c>
      <c r="L208" s="3" t="s">
        <v>2096</v>
      </c>
      <c r="M208" s="3" t="s">
        <v>2585</v>
      </c>
      <c r="N208" s="9">
        <v>44925.048611111109</v>
      </c>
      <c r="O208" s="9">
        <v>45011.65625</v>
      </c>
      <c r="P208" s="3">
        <v>7</v>
      </c>
    </row>
    <row r="209" spans="1:16" x14ac:dyDescent="0.4">
      <c r="A209" s="1" t="s">
        <v>10</v>
      </c>
      <c r="B209" s="4" t="s">
        <v>779</v>
      </c>
      <c r="C209" s="1" t="s">
        <v>780</v>
      </c>
      <c r="D209" s="3" t="s">
        <v>1759</v>
      </c>
      <c r="E209" s="3" t="s">
        <v>1768</v>
      </c>
      <c r="F209" s="1" t="s">
        <v>781</v>
      </c>
      <c r="G209" s="3" t="s">
        <v>1788</v>
      </c>
      <c r="H209" s="3" t="s">
        <v>1800</v>
      </c>
      <c r="I209" s="1" t="s">
        <v>781</v>
      </c>
      <c r="J209" s="3" t="s">
        <v>1815</v>
      </c>
      <c r="L209" s="3" t="s">
        <v>2114</v>
      </c>
      <c r="M209" s="3" t="s">
        <v>2603</v>
      </c>
      <c r="N209" s="9">
        <v>44524.711805555555</v>
      </c>
      <c r="O209" s="9">
        <v>44525.48333333333</v>
      </c>
      <c r="P209" s="3">
        <v>2</v>
      </c>
    </row>
    <row r="210" spans="1:16" x14ac:dyDescent="0.4">
      <c r="A210" s="1" t="s">
        <v>10</v>
      </c>
      <c r="B210" s="4" t="s">
        <v>887</v>
      </c>
      <c r="C210" s="1" t="s">
        <v>888</v>
      </c>
      <c r="D210" s="3" t="s">
        <v>1759</v>
      </c>
      <c r="E210" s="3" t="s">
        <v>1768</v>
      </c>
      <c r="F210" s="1" t="s">
        <v>889</v>
      </c>
      <c r="G210" s="3" t="s">
        <v>1788</v>
      </c>
      <c r="H210" s="3" t="s">
        <v>1800</v>
      </c>
      <c r="I210" s="1" t="s">
        <v>1850</v>
      </c>
      <c r="J210" s="3" t="s">
        <v>1850</v>
      </c>
      <c r="L210" s="3" t="s">
        <v>2149</v>
      </c>
      <c r="M210" s="3" t="s">
        <v>2638</v>
      </c>
      <c r="N210" s="9">
        <v>43728.729166666664</v>
      </c>
      <c r="O210" s="9">
        <v>43778.736111111109</v>
      </c>
      <c r="P210" s="3">
        <v>6</v>
      </c>
    </row>
    <row r="211" spans="1:16" x14ac:dyDescent="0.4">
      <c r="A211" s="1" t="s">
        <v>10</v>
      </c>
      <c r="B211" s="4" t="s">
        <v>908</v>
      </c>
      <c r="C211" s="1" t="s">
        <v>909</v>
      </c>
      <c r="D211" s="3" t="s">
        <v>1759</v>
      </c>
      <c r="E211" s="3" t="s">
        <v>1768</v>
      </c>
      <c r="F211" s="1" t="s">
        <v>910</v>
      </c>
      <c r="G211" s="3" t="s">
        <v>1791</v>
      </c>
      <c r="H211" s="3" t="s">
        <v>1797</v>
      </c>
      <c r="I211" s="1" t="s">
        <v>910</v>
      </c>
      <c r="J211" s="3" t="s">
        <v>1819</v>
      </c>
      <c r="L211" s="3" t="s">
        <v>2156</v>
      </c>
      <c r="M211" s="3" t="s">
        <v>2645</v>
      </c>
      <c r="N211" s="9">
        <v>43675.657638888886</v>
      </c>
      <c r="O211" s="9">
        <v>43678.34652777778</v>
      </c>
      <c r="P211" s="3">
        <v>9</v>
      </c>
    </row>
    <row r="212" spans="1:16" x14ac:dyDescent="0.4">
      <c r="A212" s="1" t="s">
        <v>10</v>
      </c>
      <c r="B212" s="4" t="s">
        <v>938</v>
      </c>
      <c r="C212" s="1" t="s">
        <v>939</v>
      </c>
      <c r="D212" s="3" t="s">
        <v>1759</v>
      </c>
      <c r="E212" s="3" t="s">
        <v>1768</v>
      </c>
      <c r="F212" s="7" t="s">
        <v>1849</v>
      </c>
      <c r="G212" s="3" t="s">
        <v>1790</v>
      </c>
      <c r="H212" s="3" t="s">
        <v>1790</v>
      </c>
      <c r="I212" s="1" t="s">
        <v>1850</v>
      </c>
      <c r="J212" s="3" t="s">
        <v>1850</v>
      </c>
      <c r="L212" s="3" t="s">
        <v>2166</v>
      </c>
      <c r="M212" s="3" t="s">
        <v>2655</v>
      </c>
      <c r="N212" s="9">
        <v>43497.036805555559</v>
      </c>
      <c r="O212" s="9">
        <v>43531.71597222222</v>
      </c>
      <c r="P212" s="3">
        <v>34</v>
      </c>
    </row>
    <row r="213" spans="1:16" x14ac:dyDescent="0.4">
      <c r="A213" s="1" t="s">
        <v>10</v>
      </c>
      <c r="B213" s="4" t="s">
        <v>963</v>
      </c>
      <c r="C213" s="1" t="s">
        <v>964</v>
      </c>
      <c r="D213" s="3" t="s">
        <v>1759</v>
      </c>
      <c r="E213" s="3" t="s">
        <v>1768</v>
      </c>
      <c r="F213" s="1" t="s">
        <v>965</v>
      </c>
      <c r="G213" s="3" t="s">
        <v>1791</v>
      </c>
      <c r="H213" s="3" t="s">
        <v>1803</v>
      </c>
      <c r="I213" s="1" t="s">
        <v>965</v>
      </c>
      <c r="J213" s="3" t="s">
        <v>1816</v>
      </c>
      <c r="L213" s="3" t="s">
        <v>2176</v>
      </c>
      <c r="M213" s="3" t="s">
        <v>2665</v>
      </c>
      <c r="N213" s="9">
        <v>43403.104166666664</v>
      </c>
      <c r="O213" s="9">
        <v>43484.497916666667</v>
      </c>
      <c r="P213" s="3">
        <v>19</v>
      </c>
    </row>
    <row r="214" spans="1:16" x14ac:dyDescent="0.4">
      <c r="A214" s="1" t="s">
        <v>10</v>
      </c>
      <c r="B214" s="4" t="s">
        <v>982</v>
      </c>
      <c r="C214" s="1" t="s">
        <v>983</v>
      </c>
      <c r="D214" s="3" t="s">
        <v>1759</v>
      </c>
      <c r="E214" s="3" t="s">
        <v>1768</v>
      </c>
      <c r="F214" s="1" t="s">
        <v>984</v>
      </c>
      <c r="G214" s="3" t="s">
        <v>1788</v>
      </c>
      <c r="H214" s="3" t="s">
        <v>1800</v>
      </c>
      <c r="I214" s="1" t="s">
        <v>1850</v>
      </c>
      <c r="J214" s="3" t="s">
        <v>1850</v>
      </c>
      <c r="L214" s="3" t="s">
        <v>2183</v>
      </c>
      <c r="M214" s="3" t="s">
        <v>2672</v>
      </c>
      <c r="N214" s="9">
        <v>43253.257638888892</v>
      </c>
      <c r="O214" s="9">
        <v>43253.884027777778</v>
      </c>
      <c r="P214" s="3">
        <v>3</v>
      </c>
    </row>
    <row r="215" spans="1:16" x14ac:dyDescent="0.4">
      <c r="A215" s="1" t="s">
        <v>10</v>
      </c>
      <c r="B215" s="4" t="s">
        <v>1004</v>
      </c>
      <c r="C215" s="1" t="s">
        <v>1005</v>
      </c>
      <c r="D215" s="3" t="s">
        <v>1759</v>
      </c>
      <c r="E215" s="3" t="s">
        <v>1768</v>
      </c>
      <c r="F215" s="1" t="s">
        <v>1006</v>
      </c>
      <c r="G215" s="3" t="s">
        <v>1788</v>
      </c>
      <c r="H215" s="3" t="s">
        <v>1800</v>
      </c>
      <c r="I215" s="1" t="s">
        <v>1007</v>
      </c>
      <c r="J215" s="3" t="s">
        <v>1816</v>
      </c>
      <c r="L215" s="3" t="s">
        <v>2190</v>
      </c>
      <c r="M215" s="3" t="s">
        <v>2679</v>
      </c>
      <c r="N215" s="9">
        <v>43808.927083333336</v>
      </c>
      <c r="O215" s="9">
        <v>44127.810416666667</v>
      </c>
      <c r="P215" s="3">
        <v>3</v>
      </c>
    </row>
    <row r="216" spans="1:16" x14ac:dyDescent="0.4">
      <c r="A216" s="1" t="s">
        <v>10</v>
      </c>
      <c r="B216" s="4" t="s">
        <v>1027</v>
      </c>
      <c r="C216" s="1" t="s">
        <v>1028</v>
      </c>
      <c r="D216" s="3" t="s">
        <v>1759</v>
      </c>
      <c r="E216" s="3" t="s">
        <v>1768</v>
      </c>
      <c r="F216" s="1" t="s">
        <v>1029</v>
      </c>
      <c r="G216" s="3" t="s">
        <v>1791</v>
      </c>
      <c r="H216" s="3" t="s">
        <v>1803</v>
      </c>
      <c r="I216" s="1" t="s">
        <v>1030</v>
      </c>
      <c r="J216" s="3" t="s">
        <v>1816</v>
      </c>
      <c r="L216" s="3" t="s">
        <v>2198</v>
      </c>
      <c r="M216" s="3" t="s">
        <v>2687</v>
      </c>
      <c r="N216" s="9">
        <v>43428.744444444441</v>
      </c>
      <c r="O216" s="9">
        <v>43441.42083333333</v>
      </c>
      <c r="P216" s="3">
        <v>5</v>
      </c>
    </row>
    <row r="217" spans="1:16" x14ac:dyDescent="0.4">
      <c r="A217" s="1" t="s">
        <v>10</v>
      </c>
      <c r="B217" s="4" t="s">
        <v>1194</v>
      </c>
      <c r="C217" s="1" t="s">
        <v>1195</v>
      </c>
      <c r="D217" s="3" t="s">
        <v>1759</v>
      </c>
      <c r="E217" s="3" t="s">
        <v>1768</v>
      </c>
      <c r="F217" s="1" t="s">
        <v>1196</v>
      </c>
      <c r="G217" s="3" t="s">
        <v>1791</v>
      </c>
      <c r="H217" s="3" t="s">
        <v>1803</v>
      </c>
      <c r="I217" s="1" t="s">
        <v>1196</v>
      </c>
      <c r="J217" s="3" t="s">
        <v>1816</v>
      </c>
      <c r="L217" s="3" t="s">
        <v>2256</v>
      </c>
      <c r="M217" s="3" t="s">
        <v>2744</v>
      </c>
      <c r="N217" s="9">
        <v>44910.459722222222</v>
      </c>
      <c r="O217" s="9">
        <v>44910.460416666669</v>
      </c>
      <c r="P217" s="3">
        <v>0</v>
      </c>
    </row>
    <row r="218" spans="1:16" x14ac:dyDescent="0.4">
      <c r="A218" s="1" t="s">
        <v>10</v>
      </c>
      <c r="B218" s="4" t="s">
        <v>1230</v>
      </c>
      <c r="C218" s="1" t="s">
        <v>1231</v>
      </c>
      <c r="D218" s="3" t="s">
        <v>1759</v>
      </c>
      <c r="E218" s="3" t="s">
        <v>1768</v>
      </c>
      <c r="F218" s="7" t="s">
        <v>1849</v>
      </c>
      <c r="G218" s="3" t="s">
        <v>1790</v>
      </c>
      <c r="H218" s="3" t="s">
        <v>1790</v>
      </c>
      <c r="I218" s="1" t="s">
        <v>1850</v>
      </c>
      <c r="J218" s="3" t="s">
        <v>1850</v>
      </c>
      <c r="L218" s="3" t="s">
        <v>2268</v>
      </c>
      <c r="M218" s="3" t="s">
        <v>2756</v>
      </c>
      <c r="N218" s="9">
        <v>45052.993055555555</v>
      </c>
      <c r="O218" s="9">
        <v>45057.456250000003</v>
      </c>
      <c r="P218" s="3">
        <v>3</v>
      </c>
    </row>
    <row r="219" spans="1:16" x14ac:dyDescent="0.4">
      <c r="A219" s="1" t="s">
        <v>10</v>
      </c>
      <c r="B219" s="4" t="s">
        <v>1243</v>
      </c>
      <c r="C219" s="1" t="s">
        <v>1244</v>
      </c>
      <c r="D219" s="3" t="s">
        <v>1759</v>
      </c>
      <c r="E219" s="3" t="s">
        <v>1768</v>
      </c>
      <c r="F219" s="1" t="s">
        <v>1245</v>
      </c>
      <c r="G219" s="3" t="s">
        <v>1788</v>
      </c>
      <c r="H219" s="3" t="s">
        <v>1800</v>
      </c>
      <c r="I219" s="1" t="s">
        <v>1246</v>
      </c>
      <c r="J219" s="3" t="s">
        <v>1812</v>
      </c>
      <c r="L219" s="3" t="s">
        <v>2273</v>
      </c>
      <c r="M219" s="3" t="s">
        <v>2761</v>
      </c>
      <c r="N219" s="9">
        <v>45041.84097222222</v>
      </c>
      <c r="O219" s="9">
        <v>45061.851388888892</v>
      </c>
      <c r="P219" s="3">
        <v>3</v>
      </c>
    </row>
    <row r="220" spans="1:16" x14ac:dyDescent="0.4">
      <c r="A220" s="1" t="s">
        <v>10</v>
      </c>
      <c r="B220" s="4" t="s">
        <v>1283</v>
      </c>
      <c r="C220" s="1" t="s">
        <v>1284</v>
      </c>
      <c r="D220" s="3" t="s">
        <v>1759</v>
      </c>
      <c r="E220" s="3" t="s">
        <v>1768</v>
      </c>
      <c r="F220" s="1" t="s">
        <v>1285</v>
      </c>
      <c r="G220" s="3" t="s">
        <v>1788</v>
      </c>
      <c r="H220" s="3" t="s">
        <v>1793</v>
      </c>
      <c r="I220" s="1" t="s">
        <v>1285</v>
      </c>
      <c r="J220" s="3" t="s">
        <v>1809</v>
      </c>
      <c r="L220" s="3" t="s">
        <v>2288</v>
      </c>
      <c r="M220" s="3" t="s">
        <v>2776</v>
      </c>
      <c r="N220" s="9">
        <v>44510.157638888886</v>
      </c>
      <c r="O220" s="9">
        <v>44512.884027777778</v>
      </c>
      <c r="P220" s="3">
        <v>0</v>
      </c>
    </row>
    <row r="221" spans="1:16" x14ac:dyDescent="0.4">
      <c r="A221" s="1" t="s">
        <v>10</v>
      </c>
      <c r="B221" s="4" t="s">
        <v>1327</v>
      </c>
      <c r="C221" s="1" t="s">
        <v>1328</v>
      </c>
      <c r="D221" s="3" t="s">
        <v>1759</v>
      </c>
      <c r="E221" s="3" t="s">
        <v>1768</v>
      </c>
      <c r="F221" s="1" t="s">
        <v>1329</v>
      </c>
      <c r="G221" s="3" t="s">
        <v>1788</v>
      </c>
      <c r="H221" s="3" t="s">
        <v>1800</v>
      </c>
      <c r="I221" s="1" t="s">
        <v>1329</v>
      </c>
      <c r="J221" s="3" t="s">
        <v>1815</v>
      </c>
      <c r="L221" s="3" t="s">
        <v>2303</v>
      </c>
      <c r="M221" s="3" t="s">
        <v>2791</v>
      </c>
      <c r="N221" s="9">
        <v>44106.551388888889</v>
      </c>
      <c r="O221" s="9">
        <v>44106.620833333334</v>
      </c>
      <c r="P221" s="3">
        <v>0</v>
      </c>
    </row>
    <row r="222" spans="1:16" x14ac:dyDescent="0.4">
      <c r="A222" s="1" t="s">
        <v>1454</v>
      </c>
      <c r="B222" s="4" t="s">
        <v>1483</v>
      </c>
      <c r="C222" s="1" t="s">
        <v>1484</v>
      </c>
      <c r="D222" s="3" t="s">
        <v>1759</v>
      </c>
      <c r="E222" s="3" t="s">
        <v>1768</v>
      </c>
      <c r="F222" s="1" t="s">
        <v>1485</v>
      </c>
      <c r="G222" s="3" t="s">
        <v>1791</v>
      </c>
      <c r="H222" s="3" t="s">
        <v>1797</v>
      </c>
      <c r="I222" s="1" t="s">
        <v>1485</v>
      </c>
      <c r="J222" s="3" t="s">
        <v>1808</v>
      </c>
      <c r="L222" s="3" t="str">
        <f>VLOOKUP(B222,[1]SO!$F:$G,2,FALSE)</f>
        <v>The Lambda function associated with the CloudFront distribution is invalid or doesn't have the required permissions</v>
      </c>
      <c r="M222" s="3" t="str">
        <f>VLOOKUP(B222,[1]SO!$F:$V,17,FALSE)</f>
        <v xml:space="preserve">&lt;p&gt;So as a pretext, I've got less than no idea what to do about this. I've researched for about two hours and normally I would just keep going but none of the information I've found has been useful. I suspect this would have something to do with the YAML (serverless.yml) file but I am unsure. I've made several updates to the file so I will post the initial code and the current code though no difference has been made. The code worked flawlessly in development but throws errors in production. You can see &lt;a href="https://www.evote.space" rel="noreferrer"&gt;https://www.evote.space&lt;/a&gt; to replicate this.&lt;/p&gt;
&lt;p&gt;&lt;strong&gt;Current&lt;/strong&gt;&lt;/p&gt;
&lt;pre class="lang-yaml prettyprint-override"&gt;&lt;code&gt;myNextApplication:
  service: myService
  component: &amp;quot;@sls-next/serverless-component@1.18.0&amp;quot;
  provider:
    name: aws
    runtime: nodejs12.x
    stage: dev
    profile: evote
    iam:
    role: rolenamegoesherebutnotonstackoverflow
  inputs:
    domain: &amp;quot;evote.space&amp;quot;
  functions:
    createuser:
      handler: data.createuser
    readTable:
      handler: data.readTable
  resources:
    Resources:
      usersTable:
        Type: AWS::DynamoDB::Table
        Properties:
          TableName: Users
          AttributeDefinitions:
          - AttributeName: userHash
            AttributeType: N
          KeySchema:
          - AttributeName: userHash
            KeyType: HASH
      votersTable:
        Type: AWS::DynamoDB::Table
        Properties:
          TableName: Voters
          AttributeDefinitions:
          - AttributeName: voterHash
            AttributeType: N
          KeySchema:
          - AttributeName: voterHash
            KeyType: HASH
      electionsTable:
        Type: AWS::DynamoDB::Table
        Properties:
          TableName: Elections
          AttributeDefinitions:
          - AttributeName: electionHash
            AttributeType: N
          KeySchema:
          - AttributeName: electionHash
            KeyType: HASH
      ballotsTable:
        Type: AWS::DynamoDB::Table
        Properties:
          TableName: Ballots
          AttributeDefinitions:
          - AttributeName: ballotHash
            AttributeType: N
          KeySchema:
          - AttributeName: ballotHash
            KeyType: HASH
&lt;/code&gt;&lt;/pre&gt;
&lt;p&gt;&lt;strong&gt;Initial (At first deployment with error)&lt;/strong&gt;&lt;/p&gt;
&lt;pre class="lang-yaml prettyprint-override"&gt;&lt;code&gt;myNextApplication:
  service: myService
  component: &amp;quot;@sls-next/serverless-component@1.18.0&amp;quot;
  provider:
    name: aws
    runtime: nodejs12.x
    stage: dev
    profile: evote
  inputs:
    domain: &amp;quot;evote.space&amp;quot;
&lt;/code&gt;&lt;/pre&gt;
&lt;p&gt;My code base is massive and made up of many pages and components. So far all that I've made is a login function but on the sign up page where it calls the api to return users (for duplicate email validation), it returns the error we're all too familiar with &amp;quot;Unexpected token &amp;lt; in JSON at position 0&amp;quot; if you go back then load the page again you can get the console to reveal a source on that error which reads:&lt;/p&gt;
&lt;blockquote&gt;
&lt;p&gt;503 ERROR
The request could not be satisfied.
The Lambda function associated with the CloudFront distribution is invalid or doesn't have the required permissions. We can't connect to the server for this app or website at this time. There might be too much traffic or a configuration error. Try again later, or contact the app or website owner.
If you provide content to customers through CloudFront, you can find steps to troubleshoot and help prevent this error by reviewing the CloudFront documentation.
Generated by cloudfront (CloudFront)
Request ID: No0_qVJ3gcOpg48rMXqvgyipx4wKWmV-hRewQblZ-loyaaiVJLqGIA==&lt;/p&gt;
&lt;/blockquote&gt;
&lt;p&gt;So yeah, if you can help, please do.&lt;/p&gt;
&lt;p&gt;&lt;strong&gt;Edit:&lt;/strong&gt;
The code that's causing the issue is the following block&lt;/p&gt;
&lt;pre class="lang-js prettyprint-override"&gt;&lt;code&gt;NewUser.getInitialProps = async ({ req }) =&amp;gt; {
  if (req) {
    // this is server side
    return {
      users: await data.readTable(&amp;quot;Users&amp;quot;)
    };
  } else {
    // we are client side
    const response = await fetch(&amp;quot;/api/users&amp;quot;);
    return { users: await response.json() };
  }
};
&lt;/code&gt;&lt;/pre&gt;
&lt;p&gt;And the api that handled this originally looked like this:&lt;/p&gt;
&lt;pre class="lang-js prettyprint-override"&gt;&lt;code&gt;import data from &amp;quot;../../../data&amp;quot;
export default async (req, res) =&amp;gt; {
  console.log(&amp;quot;/api/users HIT!&amp;quot;);
  res.status(200).json(await data.readTable(&amp;quot;Users&amp;quot;));
};
&lt;/code&gt;&lt;/pre&gt;
&lt;p&gt;But I changed it so that it can be marked as a lambda so now it looks like this (though it made no difference):&lt;/p&gt;
&lt;pre class="lang-js prettyprint-override"&gt;&lt;code&gt;import data from &amp;quot;../../../data&amp;quot;;
module.exports.read = async (event, context, callback) =&amp;gt; {
  console.log(&amp;quot;/api/users HIT!&amp;quot;);
  callback(null, {statusCode: 200}).json(await data.readTable(&amp;quot;Users&amp;quot;));
}
&lt;/code&gt;&lt;/pre&gt;
</v>
      </c>
      <c r="N222" s="9">
        <f>VLOOKUP(B222,[1]SO!$F:$V,14,FALSE)</f>
        <v>44269.277083333334</v>
      </c>
      <c r="O222" s="3" t="s">
        <v>2835</v>
      </c>
      <c r="P222" s="3" t="s">
        <v>2835</v>
      </c>
    </row>
    <row r="223" spans="1:16" x14ac:dyDescent="0.4">
      <c r="A223" s="1" t="s">
        <v>1454</v>
      </c>
      <c r="B223" s="4" t="s">
        <v>1489</v>
      </c>
      <c r="C223" s="1" t="s">
        <v>1490</v>
      </c>
      <c r="D223" s="3" t="s">
        <v>1759</v>
      </c>
      <c r="E223" s="3" t="s">
        <v>1768</v>
      </c>
      <c r="F223" s="1" t="s">
        <v>1491</v>
      </c>
      <c r="G223" s="3" t="s">
        <v>1788</v>
      </c>
      <c r="H223" s="3" t="s">
        <v>1800</v>
      </c>
      <c r="I223" s="1" t="s">
        <v>1491</v>
      </c>
      <c r="J223" s="3" t="s">
        <v>1815</v>
      </c>
      <c r="L223" s="3" t="str">
        <f>VLOOKUP(B223,[1]SO!$F:$G,2,FALSE)</f>
        <v>S3:HeadObject - returns 403 response</v>
      </c>
      <c r="M223" s="3" t="str">
        <f>VLOOKUP(B223,[1]SO!$F:$V,17,FALSE)</f>
        <v xml:space="preserve">&lt;p&gt;I have a serverless service running with the below configuration in the serverless.yml file:&lt;/p&gt;
&lt;pre&gt;&lt;code&gt;service: tableau-export-rest
custom:
  dev:
    tableauBookmarksBucket: tmt-${self:provider.stage}-tableau-bookmarks
  qa:
    tableauBookmarksBucket: tmt-${self:provider.stage}-tableau-bookmarks
  prod:
    tableauBookmarksBucket: tmt-${self:provider.stage}-tableau-bookmarks
provider:
  name: aws
  runtime: nodejs12.x
  region: eu-west-1
  stage:  ${opt:stage, 'dev'}
  timeout: 900
  memorySize: 3008
  environment:
    TABLEAU_BOOKMARKS_BUCKET: ${self:custom.${self:provider.stage}.tableauBookmarksBucket}
  iamRoleStatements:
    - Effect: Allow
      Action:
        - s3:PutObject
        - s3:GetObject
        - s3:ListBucket
      Resource: &amp;quot;arn:aws:s3:::${self:custom.${self:provider.stage}.tableauBookmarksBucket}/*&amp;quot;
    - Effect: Allow
      Action:
        - lambda:InvokeFunction
      Resource: &amp;quot;arn:aws:lambda:*&amp;quot;
functions:
  saveBookmark:
    handler: index.saveBookmark
    timeout: 30
    events:
      - http:
          path: /save-bookmark
          method: post
          cors: 
            origin: '*'
&lt;/code&gt;&lt;/pre&gt;
&lt;p&gt;The &lt;code&gt;saveBookmark&lt;/code&gt; function looks something like this:&lt;/p&gt;
&lt;pre&gt;&lt;code&gt;  const params = {
    Bucket: process.env.TABLEAU_BOOKMARKS_BUCKET,
    Key: 'ABC123'
  }
  s3.headObject(params, (err, data) =&amp;gt; {
    if (err) {
      console.log(err);
    } else {
      console.log(data);
    }
  })
&lt;/code&gt;&lt;/pre&gt;
&lt;p&gt;I am for some reason getting a 403 error when attempting to HEAD a file in the bucket which does not exist. After looking into the issue I discovered that I should add the permission &lt;code&gt;s3:ListBucket&lt;/code&gt; to the list of serverless permissions to allow the headObject method which I did. This didn't seem to have any effect as I am still getting a 403 when trying to head an object in the bucket.&lt;/p&gt;
&lt;p&gt;The bucket is not public and when I try to use the &lt;code&gt;putObject&lt;/code&gt; method to upload a file into the bucket it works fine. Also, when the file exists in the bucket, the headObject method works just fine with a 403.&lt;/p&gt;
&lt;p&gt;Why would I be getting a 403 instead of a 404 when a file is not present in a bucket?&lt;/p&gt;
&lt;p&gt;Thanks&lt;/p&gt;
</v>
      </c>
      <c r="N223" s="9">
        <f>VLOOKUP(B223,[1]SO!$F:$V,14,FALSE)</f>
        <v>44041.584722222222</v>
      </c>
      <c r="O223" s="3" t="s">
        <v>2835</v>
      </c>
      <c r="P223" s="3" t="s">
        <v>2835</v>
      </c>
    </row>
    <row r="224" spans="1:16" x14ac:dyDescent="0.4">
      <c r="A224" s="1" t="s">
        <v>1454</v>
      </c>
      <c r="B224" s="4" t="s">
        <v>1497</v>
      </c>
      <c r="C224" s="1" t="s">
        <v>1498</v>
      </c>
      <c r="D224" s="3" t="s">
        <v>1759</v>
      </c>
      <c r="E224" s="3" t="s">
        <v>1768</v>
      </c>
      <c r="F224" s="1" t="s">
        <v>1499</v>
      </c>
      <c r="G224" s="3" t="s">
        <v>1788</v>
      </c>
      <c r="H224" s="3" t="s">
        <v>1800</v>
      </c>
      <c r="I224" s="1" t="s">
        <v>1499</v>
      </c>
      <c r="J224" s="3" t="s">
        <v>1815</v>
      </c>
      <c r="L224" s="3" t="str">
        <f>VLOOKUP(B224,[1]SO!$F:$G,2,FALSE)</f>
        <v>AccessDeniedException: User is not authorized to perform dynamodb BatchWriteItem on resource: table</v>
      </c>
      <c r="M224" s="3" t="str">
        <f>VLOOKUP(B224,[1]SO!$F:$V,17,FALSE)</f>
        <v xml:space="preserve">&lt;p&gt;I am using nodejs, serverless and aws dynamodb. I am trying to create a lambda where I am calling an API, getting the data (1000 records) and now, I want to insert this data into my dynamodb.    &lt;/p&gt;
&lt;p&gt;I am using batchWrite for this and using it by creating buckets of 25 json objects each. But I am getting an error:&lt;br&gt;
&lt;code&gt;AccessDeniedException: &amp;lt;Username&amp;gt; is not authorized to perform dynamodb BatchWriteItem on resource &amp;lt;table-name&amp;gt;&lt;/code&gt;    &lt;/p&gt;
&lt;p&gt;When I do the same without batchWrite and individual PUT operations, it works fine (but I need to use batch because that gives throughput exceeded error).    &lt;/p&gt;
&lt;p&gt;I have given all administrative rights in AWS to the user which I am using with serverless.&lt;/p&gt;
</v>
      </c>
      <c r="N224" s="9">
        <f>VLOOKUP(B224,[1]SO!$F:$V,14,FALSE)</f>
        <v>43172.706944444442</v>
      </c>
      <c r="O224" s="3" t="s">
        <v>2835</v>
      </c>
      <c r="P224" s="3" t="s">
        <v>2835</v>
      </c>
    </row>
    <row r="225" spans="1:16" x14ac:dyDescent="0.4">
      <c r="A225" s="1" t="s">
        <v>1454</v>
      </c>
      <c r="B225" s="4" t="s">
        <v>1518</v>
      </c>
      <c r="C225" s="1" t="s">
        <v>1519</v>
      </c>
      <c r="D225" s="3" t="s">
        <v>1759</v>
      </c>
      <c r="E225" s="3" t="s">
        <v>1768</v>
      </c>
      <c r="F225" s="1" t="s">
        <v>1520</v>
      </c>
      <c r="G225" s="3" t="s">
        <v>1788</v>
      </c>
      <c r="H225" s="3" t="s">
        <v>1800</v>
      </c>
      <c r="I225" s="1" t="s">
        <v>1520</v>
      </c>
      <c r="J225" s="3" t="s">
        <v>1809</v>
      </c>
      <c r="L225" s="3" t="str">
        <f>VLOOKUP(B225,[1]SO!$F:$G,2,FALSE)</f>
        <v>Serverless: Using a private Python package as a dependency</v>
      </c>
      <c r="M225" s="3" t="str">
        <f>VLOOKUP(B225,[1]SO!$F:$V,17,FALSE)</f>
        <v xml:space="preserve">&lt;p&gt;I have a Python Serverless project that uses a private Git (on Github) repo. &lt;/p&gt;
&lt;p&gt;Requirements.txt file looks like this:&lt;/p&gt;
&lt;pre&gt;&lt;code&gt;itsdangerous==0.24
boto3&amp;gt;=1.7
git+ssh://git@github.com/company/repo.git#egg=my_alias
&lt;/code&gt;&lt;/pre&gt;
&lt;p&gt;Configurations of the project mainly looks like this&lt;/p&gt;
&lt;pre&gt;&lt;code&gt;plugins:
  - serverless-python-requirements
  - serverless-wsgi
custom:
  wsgi:
    app: app.app
    packRequirements: false
  pythonRequirements:
    dockerizePip: true
    dockerSsh: true
&lt;/code&gt;&lt;/pre&gt;
&lt;p&gt;When I deploy using this command:&lt;/p&gt;
&lt;pre&gt;&lt;code&gt;sls deploy --aws-profile my_id --stage dev --region eu-west-1
&lt;/code&gt;&lt;/pre&gt;
&lt;p&gt;I get this error:&lt;/p&gt;
&lt;pre&gt;&lt;code&gt;  Command "git clone -q ssh://git@github.com/company/repo.git /tmp/pip-install-a0_8bh5a/my_alias" failed with error code 128 in None
&lt;/code&gt;&lt;/pre&gt;
&lt;p&gt;What am I doing wrong? I'm suspecting either the way I configured my SSH key for Github access or the configurations of the serverless package.&lt;/p&gt;
</v>
      </c>
      <c r="N225" s="9">
        <f>VLOOKUP(B225,[1]SO!$F:$V,14,FALSE)</f>
        <v>43242.658333333333</v>
      </c>
      <c r="O225" s="3" t="s">
        <v>2835</v>
      </c>
      <c r="P225" s="3" t="s">
        <v>2835</v>
      </c>
    </row>
    <row r="226" spans="1:16" x14ac:dyDescent="0.4">
      <c r="A226" s="1" t="s">
        <v>1454</v>
      </c>
      <c r="B226" s="4" t="s">
        <v>1563</v>
      </c>
      <c r="C226" s="1" t="s">
        <v>1564</v>
      </c>
      <c r="D226" s="3" t="s">
        <v>1759</v>
      </c>
      <c r="E226" s="3" t="s">
        <v>1768</v>
      </c>
      <c r="F226" s="1" t="s">
        <v>1565</v>
      </c>
      <c r="G226" s="3" t="s">
        <v>1787</v>
      </c>
      <c r="H226" s="3" t="s">
        <v>1796</v>
      </c>
      <c r="I226" s="1" t="s">
        <v>1565</v>
      </c>
      <c r="J226" s="3" t="s">
        <v>1810</v>
      </c>
      <c r="L226" s="3" t="str">
        <f>VLOOKUP(B226,[1]SO!$F:$G,2,FALSE)</f>
        <v>FaunaDB application returns 401 but credentials are fine</v>
      </c>
      <c r="M226" s="3" t="str">
        <f>VLOOKUP(B226,[1]SO!$F:$V,17,FALSE)</f>
        <v xml:space="preserve">&lt;p&gt;I wanted to try FaunaDB, so I made a NodeJS application. I followed along a tutorial which made an application like twitter. However, when I try to access database, I get 403 unauthorized message. I have checked my security keys, but I still get the same error. Any help would be appreciated.&lt;/p&gt;
&lt;p&gt;.env file:&lt;/p&gt;
&lt;pre&gt;&lt;code&gt;KEY=randomString
PORT=5000
&lt;/code&gt;&lt;/pre&gt;
&lt;p&gt;index.js:&lt;/p&gt;
&lt;pre&gt;&lt;code&gt;require(&amp;quot;dotenv&amp;quot;).config();
const app = require(&amp;quot;express&amp;quot;)();
const faunadb = require(&amp;quot;faunadb&amp;quot;);
const client = new faunadb.Client({
    secret: process.env.KEY,
});
const {
    Paginate,
    Get,
    Select,
    Match,
    Index,
    Create,
    Collection,
    Lambda,
    Var,
    Join,
    Ref,
} = faunadb.query;
app.listen(5000, () =&amp;gt; console.log(`API on http://localhost:${process.env.PORT}`));
app.get(&amp;quot;/tweet/:id&amp;quot;, async (req, res) =&amp;gt; {
    try {
        const doc = await client.query(
            Get(
                Ref(
                    Collection(&amp;quot;tweets&amp;quot;),
                    req.params.id
                )
            )
        )
        res.send(doc);
    } catch (err) {
        res.send(err)
    }
});
&lt;/code&gt;&lt;/pre&gt;
&lt;p&gt;Error message:&lt;/p&gt;
&lt;pre&gt;&lt;code&gt;HTTP/1.1 200 OK
X-Powered-By: Express
Content-Type: application/json; charset=utf-8
Content-Length: 853
ETag: W/&amp;quot;355-EPYXYAwyDrJxa8vWUbY5JYPY+pw&amp;quot;
Date: Thu, 22 Jul 2021 11:12:16 GMT
Connection: close
{
  &amp;quot;name&amp;quot;: &amp;quot;Unauthorized&amp;quot;,
  &amp;quot;message&amp;quot;: &amp;quot;unauthorized&amp;quot;,
  &amp;quot;description&amp;quot;: &amp;quot;Unauthorized&amp;quot;,
  &amp;quot;requestResult&amp;quot;: {
    &amp;quot;method&amp;quot;: &amp;quot;POST&amp;quot;,
    &amp;quot;path&amp;quot;: &amp;quot;&amp;quot;,
    &amp;quot;query&amp;quot;: null,
    &amp;quot;requestRaw&amp;quot;: &amp;quot;{\&amp;quot;create\&amp;quot;:{\&amp;quot;collection\&amp;quot;:\&amp;quot;test\&amp;quot;},\&amp;quot;params\&amp;quot;:{\&amp;quot;object\&amp;quot;:{\&amp;quot;data\&amp;quot;:{\&amp;quot;object\&amp;quot;:{\&amp;quot;testField\&amp;quot;:\&amp;quot;testValue\&amp;quot;}}}}}&amp;quot;,
    &amp;quot;requestContent&amp;quot;: {
      &amp;quot;create&amp;quot;: {
        &amp;quot;collection&amp;quot;: &amp;quot;test&amp;quot;
      },
      &amp;quot;params&amp;quot;: {
        &amp;quot;object&amp;quot;: {
          &amp;quot;data&amp;quot;: {
            &amp;quot;object&amp;quot;: {
              &amp;quot;testField&amp;quot;: &amp;quot;testValue&amp;quot;
            }
          }
        }
      }
    },
    &amp;quot;responseRaw&amp;quot;: &amp;quot;{\&amp;quot;errors\&amp;quot;:[{\&amp;quot;code\&amp;quot;:\&amp;quot;unauthorized\&amp;quot;,\&amp;quot;description\&amp;quot;:\&amp;quot;Unauthorized\&amp;quot;}]}&amp;quot;,
    &amp;quot;responseContent&amp;quot;: {
      &amp;quot;errors&amp;quot;: [
        {
          &amp;quot;code&amp;quot;: &amp;quot;unauthorized&amp;quot;,
          &amp;quot;description&amp;quot;: &amp;quot;Unauthorized&amp;quot;
        }
      ]
    },
    &amp;quot;statusCode&amp;quot;: 401,
    &amp;quot;responseHeaders&amp;quot;: {
      &amp;quot;:status&amp;quot;: 401,
      &amp;quot;www-authenticate&amp;quot;: &amp;quot;Basic realm=\&amp;quot;Unauthorized\&amp;quot;&amp;quot;,
      &amp;quot;x-txn-time&amp;quot;: &amp;quot;1626952335964976&amp;quot;,
      &amp;quot;x-faunadb-build&amp;quot;: &amp;quot;070821.200951-e596d0a&amp;quot;,
      &amp;quot;content-length&amp;quot;: &amp;quot;65&amp;quot;,
      &amp;quot;content-type&amp;quot;: &amp;quot;application/json;charset=utf-8&amp;quot;
    },
    &amp;quot;startTime&amp;quot;: 1626952335231,
    &amp;quot;endTime&amp;quot;: 1626952336270
  }
}
&lt;/code&gt;&lt;/pre&gt;
</v>
      </c>
      <c r="N226" s="9">
        <f>VLOOKUP(B226,[1]SO!$F:$V,14,FALSE)</f>
        <v>44399.479861111111</v>
      </c>
      <c r="O226" s="3" t="s">
        <v>2835</v>
      </c>
      <c r="P226" s="3" t="s">
        <v>2835</v>
      </c>
    </row>
    <row r="227" spans="1:16" x14ac:dyDescent="0.4">
      <c r="A227" s="1" t="s">
        <v>1454</v>
      </c>
      <c r="B227" s="4" t="s">
        <v>1598</v>
      </c>
      <c r="C227" s="1" t="s">
        <v>1599</v>
      </c>
      <c r="D227" s="3" t="s">
        <v>1759</v>
      </c>
      <c r="E227" s="3" t="s">
        <v>1768</v>
      </c>
      <c r="F227" s="1" t="s">
        <v>1600</v>
      </c>
      <c r="G227" s="3" t="s">
        <v>1788</v>
      </c>
      <c r="H227" s="3" t="s">
        <v>1800</v>
      </c>
      <c r="I227" s="1" t="s">
        <v>1600</v>
      </c>
      <c r="J227" s="3" t="s">
        <v>1815</v>
      </c>
      <c r="L227" s="3" t="str">
        <f>VLOOKUP(B227,[1]SO!$F:$G,2,FALSE)</f>
        <v>DynamoDB w/ Serverless, using Fn::GetRef to reference global secondary index</v>
      </c>
      <c r="M227" s="3" t="str">
        <f>VLOOKUP(B227,[1]SO!$F:$V,17,FALSE)</f>
        <v xml:space="preserve">&lt;p&gt;I have an API/service I'm defining with a DynamoDB table.  I have a couple indexes (defined as Global Secondary Index) to support a couple queries.  I have the table designed, with the GSI definitions, and what looks like correct queries.  However, I get this exception when making the query:&lt;/p&gt;
&lt;pre&gt;&lt;code&gt;{ AccessDeniedException: User: arn:aws:sts::OBSCURED:assumed-role/chatroom-application-dev-us-east-1-lambdaRole/chatroom-application-dev-getRoomMessages is not authorized to perform: dynamodb:Query on resource: arn:aws:dynamodb:us-east-1:OBSCURED:table/messages-table-dev/index/roomIndex
at Request.extractError (/var/task/node_modules/aws-sdk/lib/protocol/json.js:48:27)
at Request.callListeners (/var/task/node_modules/aws-sdk/lib/sequential_executor.js:105:20)
at Request.emit (/var/task/node_modules/aws-sdk/lib/sequential_executor.js:77:10)
at Request.emit (/var/task/node_modules/aws-sdk/lib/request.js:683:14)
at Request.transition (/var/task/node_modules/aws-sdk/lib/request.js:22:10)
at AcceptorStateMachine.runTo (/var/task/node_modules/aws-sdk/lib/state_machine.js:14:12)
at /var/task/node_modules/aws-sdk/lib/state_machine.js:26:10
at Request.&amp;lt;anonymous&amp;gt; (/var/task/node_modules/aws-sdk/lib/request.js:38:9)
at Request.&amp;lt;anonymous&amp;gt; (/var/task/node_modules/aws-sdk/lib/request.js:685:12)
at Request.callListeners (/var/task/node_modules/aws-sdk/lib/sequential_executor.js:115:18)
message: 'User: arn:aws:sts::OBSCURED:assumed-role/chatroom-application-dev-us-east-1-lambdaRole/chatroom-application-dev-getRoomMessages is not authorized to perform: dynamodb:Query on resource: arn:aws:dynamodb:us-east-1:OBSCURED:table/messages-table-dev/index/roomIndex',
code: 'AccessDeniedException',
time: 2018-06-02T22:05:46.110Z,
requestId: 'OBSCURED',
statusCode: 400,
retryable: false,
retryDelay: 30.704899664776054 }
&lt;/code&gt;&lt;/pre&gt;
&lt;p&gt;At the top of the exception it says the ARN for my getRoomMessages method &lt;code&gt;is not authorized to perform: dynamodb:Query on resource:&lt;/code&gt; and shows the ARN for the global secondary index.&lt;/p&gt;
&lt;p&gt;It seems clear, I need to define the policy to grant rights to access the global secondary index.  But it's not at all clear how.  I've seen other StackOverflow questions about DynamoDB complain about the fragmented documentation and how difficult it is to find anything.  I have to agree.  The word "fragmented" is putting it too mildly.&lt;/p&gt;
&lt;p&gt;I am using the Serverless Framework.  The &lt;code&gt;provider&lt;/code&gt; section shows this policy/role definition:&lt;/p&gt;
&lt;pre&gt;&lt;code&gt;provider:
  name: aws
  runtime: nodejs8.10
  stage: dev
  region: us-east-1
  iamRoleStatements:
    - Effect: Allow
      Action:
        - dynamodb:Query
        - dynamodb:Scan
        - dynamodb:GetItem
        - dynamodb:PutItem
        - dynamodb:UpdateItem
        - dynamodb:DeleteItem
      Resource:
        - { "Fn::GetAtt": ["MessagesDynamoDBTable", "Arn" ] }
        - { "Fn::GetAtt": ["#roomIndex", "Arn" ] }
        - { "Fn::GetAtt": ["#userIndex", "Arn" ] }
  environment:
    MESSAGES_TABLE: ${self:custom.tableName}
&lt;/code&gt;&lt;/pre&gt;
&lt;p&gt;In the &lt;code&gt;Resource&lt;/code&gt; section, I believe I'm supposed to list the resources for which the permissions are declared.  The first references the table as a whole.  The last two I just added, and reference the indexes.&lt;/p&gt;
&lt;p&gt;EDIT: When I run &lt;code&gt;serverless deploy&lt;/code&gt; the following message is printed:&lt;/p&gt;
&lt;pre&gt;&lt;code&gt;The CloudFormation template is invalid: Template error: instance of Fn::GetAtt references undefined resource #roomIndex
&lt;/code&gt;&lt;/pre&gt;
&lt;p&gt;I tried several variations on this only to get the same error.  What this boils down to is - &lt;strong&gt;how do I, in the &lt;code&gt;serverless.yml&lt;/code&gt;, using Cloudfront syntax, get the ARN for the indexes&lt;/strong&gt;.  The ARN does exist because it is shown in the exception.&lt;/p&gt;
&lt;p&gt;The DynamoDB table definition:&lt;/p&gt;
&lt;pre&gt;&lt;code&gt;resources:
  Resources:
    MessagesDynamoDBTable:
      Type: AWS::DynamoDB::Table
      Properties:
        AttributeDefinitions:
          - AttributeName: messageId
            AttributeType: S
          - AttributeName: room
            AttributeType: S
          - AttributeName: userId
            AttributeType: S
        KeySchema:
          - AttributeName: messageId
            KeyType: HASH
        GlobalSecondaryIndexes:
          - IndexName: roomIndex
            KeySchema:
              - AttributeName: room
                KeyType: HASH
            Projection:
              ProjectionType: ALL
            ProvisionedThroughput:
              ReadCapacityUnits: 1
              WriteCapacityUnits: 1
          - IndexName: userIndex
            KeySchema:
              - AttributeName: userId
                KeyType: HASH
            Projection:
              ProjectionType: ALL
            ProvisionedThroughput:
              ReadCapacityUnits: 1
              WriteCapacityUnits: 1
        ProvisionedThroughput:
          ReadCapacityUnits: 1
          WriteCapacityUnits: 1
        TableName: ${self:custom.tableName}
&lt;/code&gt;&lt;/pre&gt;
&lt;p&gt;The query being used corresponding to the above exception:&lt;/p&gt;
&lt;pre&gt;&lt;code&gt;{
    "TableName": "messages-table-dev",
    "IndexName": "roomIndex",
    "KeyConditionExpression": "#roomIndex = :room",
    "ExpressionAttributeNames": {
        "#roomIndex": "room"
    },
    "ExpressionAttributeValues": {
        ":room": {
            "S": "everyone"
        }
    }
}
&lt;/code&gt;&lt;/pre&gt;
&lt;p&gt;And the Lambda function code snippet which generates the query:&lt;/p&gt;
&lt;pre&gt;&lt;code&gt;app.get('/messages/room/:room', (req, res) =&amp;gt; {
    const params = {
        TableName: MESSAGES_TABLE,
        IndexName: "roomIndex",
        KeyConditionExpression: '#roomIndex = :room',
        ExpressionAttributeNames: { '#roomIndex': 'room' },
        ExpressionAttributeValues: {
            ":room": { S: `${req.params.room}` }
        },
    };
    console.log(`QUERY ROOM ${JSON.stringify(params)}`);
    dynamoDb.query(params, (error, result) =&amp;gt; {
        if (error) {
            console.log(error);
            res.status(400).json({ error: 'Could not get messages' });
        } else {
            res.json(result.Items);
        }
    });
});
&lt;/code&gt;&lt;/pre&gt;
</v>
      </c>
      <c r="N227" s="9">
        <f>VLOOKUP(B227,[1]SO!$F:$V,14,FALSE)</f>
        <v>43253.946527777778</v>
      </c>
      <c r="O227" s="3" t="s">
        <v>2835</v>
      </c>
      <c r="P227" s="3" t="s">
        <v>2835</v>
      </c>
    </row>
    <row r="228" spans="1:16" x14ac:dyDescent="0.4">
      <c r="A228" s="1" t="s">
        <v>1454</v>
      </c>
      <c r="B228" s="4" t="s">
        <v>1605</v>
      </c>
      <c r="C228" s="1" t="s">
        <v>1606</v>
      </c>
      <c r="D228" s="3" t="s">
        <v>1759</v>
      </c>
      <c r="E228" s="3" t="s">
        <v>1768</v>
      </c>
      <c r="F228" s="1" t="s">
        <v>1607</v>
      </c>
      <c r="G228" s="3" t="s">
        <v>1788</v>
      </c>
      <c r="H228" s="3" t="s">
        <v>1800</v>
      </c>
      <c r="I228" s="1" t="s">
        <v>1850</v>
      </c>
      <c r="J228" s="3" t="s">
        <v>1850</v>
      </c>
      <c r="L228" s="3" t="str">
        <f>VLOOKUP(B228,[1]SO!$F:$G,2,FALSE)</f>
        <v>Cognito Credentials are not authorized to perform Execute api</v>
      </c>
      <c r="M228" s="3" t="str">
        <f>VLOOKUP(B228,[1]SO!$F:$V,17,FALSE)</f>
        <v xml:space="preserve">&lt;p&gt;I am trying to create a role-based access control using AWS Cognito groups. I have the following Role and policy defined to deny the access to resources&lt;/p&gt;
&lt;pre&gt;&lt;code&gt;CognitoAuthRole:
      Type: AWS::IAM::Role
      Properties:
        Path: /
        AssumeRolePolicyDocument:
          Version: "2012-10-17"
          Statement:
            - Effect: "Allow"
              Principal:
                Federated: "cognito-identity.amazonaws.com"
              Action:
                - "sts:AssumeRoleWithWebIdentity"
              Condition:
                StringEquals:
                  "cognito-identity.amazonaws.com:aud":
                    Ref: CognitoIdentityPool
                "ForAnyValue:StringLike":
                  "cognito-identity.amazonaws.com:amr": authenticated
        Policies:
          - PolicyName: "CognitoAuthorizedPolicy"
            PolicyDocument:
              Version: "2012-10-17"
              Statement:
                - Effect: "Deny"
                  Action: "*"
                  Resource: "*"
&lt;/code&gt;&lt;/pre&gt;
&lt;p&gt;And then I created a group called admin incognito user pool and assign a role with a policy to let the user invoke the API as follows&lt;/p&gt;
&lt;pre&gt;&lt;code&gt;CognitoUserPoolGroupAdmin:
  Type: AWS::Cognito::UserPoolGroup
  Properties:
    UserPoolId:
      Ref: CognitoUserPool
    GroupName: Admin
    Precedence: 0
    RoleArn:
      Fn::GetAtt:
        - AdminRole
        - Arn
AdminRole:
      Type: AWS::IAM::Role
      Properties:
        Path: /
        RoleName: AdminRole
        AssumeRolePolicyDocument:
          Version: "2012-10-17"
          Statement:
            - Effect: "Allow"
              Principal:
                Federated: "cognito-identity.amazonaws.com"
              Action:
                - "sts:AssumeRoleWithWebIdentity"
              Condition:
                StringEquals:
                  "cognito-identity.amazonaws.com:aud":
                    Ref: CognitoIdentityPool
                "ForAnyValue:StringLike":
                  "cognito-identity.amazonaws.com:amr": authenticated
        Policies:
          - PolicyName: CognitoAdminPolicy
            PolicyDocument:
              Version: "2012-10-17"
              Statement:
                - Effect: "Allow"
                  Action:
                    - "execute-api:Invoke"
                  Resource:
                    - arn:aws:execute-api:ap-south-1:****:***/*/GET/user
&lt;/code&gt;&lt;/pre&gt;
&lt;p&gt;And then I created a user and added to the group admin and obtained temp credentials and then tried to invoke the API and got following 403 error in postman&lt;/p&gt;
&lt;blockquote&gt;
  &lt;p&gt;"User:
  arn:aws:sts::******:assumed-role/auth-service-dev-CognitoAuthRole-1JO2U7LKRJRBB/CognitoIdentityCredentials
  is not authorized to perform: execute-api:Invoke on resource:
  arn:aws:execute-api:ap-south-1:********2015:****/dev/GET/user with an
  explicit deny"&lt;/p&gt;
&lt;/blockquote&gt;
&lt;p&gt;This was working perfectly and started causing this error after removing and redeploying the cloud formation stacks.&lt;/p&gt;
</v>
      </c>
      <c r="N228" s="9">
        <f>VLOOKUP(B228,[1]SO!$F:$V,14,FALSE)</f>
        <v>43908.341666666667</v>
      </c>
      <c r="O228" s="3" t="s">
        <v>2835</v>
      </c>
      <c r="P228" s="3" t="s">
        <v>2835</v>
      </c>
    </row>
    <row r="229" spans="1:16" x14ac:dyDescent="0.4">
      <c r="A229" s="1" t="s">
        <v>1454</v>
      </c>
      <c r="B229" s="4" t="s">
        <v>1642</v>
      </c>
      <c r="C229" s="1" t="s">
        <v>1643</v>
      </c>
      <c r="D229" s="3" t="s">
        <v>1759</v>
      </c>
      <c r="E229" s="3" t="s">
        <v>1768</v>
      </c>
      <c r="F229" s="1" t="s">
        <v>1644</v>
      </c>
      <c r="G229" s="3" t="s">
        <v>1788</v>
      </c>
      <c r="H229" s="3" t="s">
        <v>1800</v>
      </c>
      <c r="I229" s="1" t="s">
        <v>1644</v>
      </c>
      <c r="J229" s="3" t="s">
        <v>1815</v>
      </c>
      <c r="L229" s="3" t="str">
        <f>VLOOKUP(B229,[1]SO!$F:$G,2,FALSE)</f>
        <v>Lambda / Pre-signed url access denied</v>
      </c>
      <c r="M229" s="3" t="str">
        <f>VLOOKUP(B229,[1]SO!$F:$V,17,FALSE)</f>
        <v xml:space="preserve">&lt;p&gt;I wrote a lambda function who return a pre-signed url for documents in S3 Buckets.&lt;/p&gt;
&lt;p&gt;The code is really simple :&lt;/p&gt;
&lt;pre&gt;&lt;code&gt;            const url = s3.getSignedUrl('getObject', {
                Bucket: BUCKET_NAME,
                Key: myFile.Key,
                Expires: 20
            })
            const response = {
                statusCode: 200,
                headers: {
                    "Access-Control-Allow-Origin": "*"
                },
                body: JSON.stringify({
                    "url": url
                }),
            };
&lt;/code&gt;&lt;/pre&gt;
&lt;p&gt;The funny thing is when I call this function locally (with serverless framework) like this :&lt;/p&gt;
&lt;pre&gt;&lt;code&gt;sls invoke local -f getEconomyFile -d '{ "queryStringParameters": { "key": "myfile.pdf" } }'
&lt;/code&gt;&lt;/pre&gt;
&lt;p&gt;It's working ! I have a url which give me the file.&lt;/p&gt;
&lt;p&gt;But when I deploy to AWS Lambda, the function return a URL which always says "access denied" on the file :&lt;/p&gt;
&lt;pre&gt;&lt;code&gt;&amp;lt;Error&amp;gt;
    &amp;lt;Code&amp;gt;AccessDenied&amp;lt;/Code&amp;gt;
    &amp;lt;Message&amp;gt;Access Denied&amp;lt;/Message&amp;gt;
    &amp;lt;RequestId&amp;gt;93778EA364B3506B&amp;lt;/RequestId&amp;gt;
    &amp;lt;HostId&amp;gt;
        yqnPC0SeIVE3/Pl7/d+xHDJ78=
    &amp;lt;/HostId&amp;gt;
&amp;lt;/Error&amp;gt;
&lt;/code&gt;&lt;/pre&gt;
&lt;p&gt;Why is it working locally and not deployed ? &lt;/p&gt;
&lt;p&gt;Thank you !&lt;/p&gt;
</v>
      </c>
      <c r="N229" s="9">
        <f>VLOOKUP(B229,[1]SO!$F:$V,14,FALSE)</f>
        <v>43140.651388888888</v>
      </c>
      <c r="O229" s="3" t="s">
        <v>2835</v>
      </c>
      <c r="P229" s="3" t="s">
        <v>2835</v>
      </c>
    </row>
    <row r="230" spans="1:16" x14ac:dyDescent="0.4">
      <c r="A230" s="1" t="s">
        <v>1454</v>
      </c>
      <c r="B230" s="4" t="s">
        <v>1648</v>
      </c>
      <c r="C230" s="1" t="s">
        <v>1649</v>
      </c>
      <c r="D230" s="3" t="s">
        <v>1759</v>
      </c>
      <c r="E230" s="3" t="s">
        <v>1768</v>
      </c>
      <c r="F230" s="1" t="s">
        <v>1650</v>
      </c>
      <c r="G230" s="3" t="s">
        <v>1791</v>
      </c>
      <c r="H230" s="3" t="s">
        <v>1797</v>
      </c>
      <c r="I230" s="1" t="s">
        <v>1650</v>
      </c>
      <c r="J230" s="3" t="s">
        <v>1819</v>
      </c>
      <c r="L230" s="3" t="str">
        <f>VLOOKUP(B230,[1]SO!$F:$G,2,FALSE)</f>
        <v>Why does AWS Lambda CFN S3-response returns 403 upon Delete event?</v>
      </c>
      <c r="M230" s="3" t="str">
        <f>VLOOKUP(B230,[1]SO!$F:$V,17,FALSE)</f>
        <v xml:space="preserve">&lt;p&gt;I'm using &lt;a href="https://serverless.com/" rel="nofollow noreferrer"&gt;serverless&lt;/a&gt; to deploy an application where I use a &lt;a href="https://docs.aws.amazon.com/AWSCloudFormation/latest/UserGuide/template-custom-resources.html" rel="nofollow noreferrer"&gt;Custom Resource&lt;/a&gt; to migrate a RDS database.&lt;/p&gt;
&lt;p&gt;Everything works while I deploy, but when I delete the stack the Custom Resource timeouts after an hour with the message "Custom Resource failed to stabilize in expected time.". The request to the pre-signed AWS S3 URL returns &lt;code&gt;403&lt;/code&gt; with the error code &lt;code&gt;AccessDenied&lt;/code&gt;.&lt;/p&gt;
&lt;p&gt;My first sent, successfull, response body to the pre-signed URL (upon Create):&lt;/p&gt;
&lt;pre&gt;&lt;code&gt;{
    "Status": "SUCCESS",
    "RequestId": "bd487606-8017-49f2-99af-b29b2bbad40b",
    "LogicalResourceId": "SheltersDBMigrationTrigger",
    "StackId": "arn:aws:cloudformation:us-east-1:848139458219:stack/update-shelters-dev/c08a80e0-2e4e-11e9-87a6-124d1eab42ba",
    "PhysicalResourceId": "DB_MIGRATION"
}
&lt;/code&gt;&lt;/pre&gt;
&lt;p&gt;My second sent, failing, response body to the pre-signed URL (upon Delete):&lt;/p&gt;
&lt;pre&gt;&lt;code&gt;{
    "Status": "SUCCESS",
    "RequestId": "2d166d36-7c0c-4848-9eb5-aedaf5e9172c",
    "LogicalResourceId": "SheltersDBMigrationTrigger",
    "StackId": "arn:aws:cloudformation:us-east-1:848139458219:stack/update-shelters-dev/c08a80e0-2e4e-11e9-87a6-124d1eab42ba",
    "PhysicalResourceId": "DB_MIGRATION"
}
&lt;/code&gt;&lt;/pre&gt;
&lt;p&gt;&lt;strong&gt;lambda.go:&lt;/strong&gt;&lt;/p&gt;
&lt;pre&gt;&lt;code&gt;func handler(ctx context.Context, event cfn.Event) (rid string, data map[string]interface{}, err error) {
  rid = "DB_MIGRATION"
  if event.RequestType != cfn.RequestCreate {
    return
  }
  db, err := sql.Open("mysql", fmt.Sprintf("%s:%s@(%s)/", os.Getenv("DB_MASTER_USER"), os.Getenv("DB_MASTER_PASSWORD"), os.Getenv("DB_ADDRESS")))
  if err != nil {
    panic(err)
  }
  defer db.Close()
  defer func() {
    if r := recover(); r != nil {
      err = fmt.Errorf("handler: Failed to migrate DB: %v", r)
    }
  }()
  MigrateDb(db)
  return
}
func main() {
  lambda.Start(cfn.LambdaWrap(handler))
}
&lt;/code&gt;&lt;/pre&gt;
&lt;p&gt;&lt;strong&gt;serverless config for Lambda CFN&lt;/strong&gt;:&lt;/p&gt;
&lt;pre&gt;&lt;code&gt;functions:
  dbMigration:
    handler: lambda-bin/migrate-db
    environment:
      DB_MASTER_USER: ${env:DB_MASTER_USER}
      DB_MASTER_PASSWORD: ${env:DB_MASTER_PASSWORD}
      DB_ADDRESS:
        "Fn::GetAtt": [ SheltersDB, Endpoint.Address ]
    vpc:
      securityGroupIds:
        - Ref: SheltersVPCSecurityGroup
      subnetIds:
        - Ref: SheltersSubnet1
        - Ref: SheltersSubnet2
...
Resources:
    SheltersDBMigrationTrigger:
      Type: Custom::DBMigration
      DependsOn:
        - SheltersDB
      Properties:
        ServiceToken: !GetAtt
          - DbMigrationLambdaFunction
          - Arn
    SheltersSubnet1:
      Type: AWS::EC2::Subnet
      Properties:
        AvailabilityZone: !Select [ 0, {Fn::GetAZs: ""} ]
        CidrBlock: 10.0.1.0/24
        VpcId: !Ref SheltersVPC
    SheltersSubnet2:
      Type: AWS::EC2::Subnet
      Properties:
        AvailabilityZone: !Select [ 1, {Fn::GetAZs: ""} ]
        CidrBlock: 10.0.2.0/24
        VpcId: !Ref SheltersVPC
    SheltersVPCSecurityGroup:
      Type: AWS::EC2::SecurityGroup
      Properties:
        GroupDescription: "Security group for DB connections"
        VpcId: !Ref SheltersVPC
    SheltersVPCSecurityGroupIngress:
      Type: AWS::EC2::SecurityGroupIngress
      Properties:
        GroupId: !Ref SheltersVPCSecurityGroup
        IpProtocol: tcp
        FromPort: "3306"
        ToPort: "3306"
        SourceSecurityGroupId: !Ref SheltersVPCSecurityGroup
    SheltersVPC:
      Type: AWS::EC2::VPC
      Properties:
        CidrBlock: 10.0.0.0/16
    SheltersRouteTable:
      Type: AWS::EC2::RouteTable
      Properties:
        VpcId: !Ref SheltersVPC
    SheltersSubnet1Association:
      Type: AWS::EC2::SubnetRouteTableAssociation
      Properties:
        SubnetId: !Ref SheltersSubnet1
        RouteTableId: !Ref SheltersRouteTable
    SheltersSubnet2Association:
      Type: AWS::EC2::SubnetRouteTableAssociation
      Properties:
        SubnetId: !Ref SheltersSubnet2
        RouteTableId: !Ref SheltersRouteTable
    SheltersVPCS3Endpoint:
      Type: AWS::EC2::VPCEndpoint
      Properties:
        VpcId: !Ref SheltersVPC
        PolicyDocument: "{\"Version\":\"2008-10-17\",\"Statement\":[{\"Effect\":\"Allow\",\"Principal\":\"*\",\"Action\":\"*\",\"Resource\":\"*\"}]}"
        RouteTableIds:
          - !Ref SheltersRouteTable
        ServiceName: !Join ['', ['com.amazonaws.', !Ref 'AWS::Region', '.s3']]
&lt;/code&gt;&lt;/pre&gt;
&lt;p&gt;&lt;a href="https://gist.github.com/kontrollanten/16b991ce664a24413fddec9150587056" rel="nofollow noreferrer"&gt;Here's a gist with my full source files and log.&lt;/a&gt;&lt;/p&gt;
&lt;p&gt;&lt;strong&gt;Update with identified problem&lt;/strong&gt;&lt;/p&gt;
&lt;p&gt;It seems that my VPCEndpoint to S3, &lt;code&gt;SheltersVPCS3Endpoint&lt;/code&gt;, is getting deleted before &lt;code&gt;dBMigration&lt;/code&gt; and that's why I receive 403.&lt;/p&gt;
&lt;p&gt;With pure Cloudformation I guess this could've been solved easy by putting a &lt;code&gt;DependsOn&lt;/code&gt; onto &lt;code&gt;dbMigration&lt;/code&gt;, but with serverless it seems that's not possible.&lt;/p&gt;
</v>
      </c>
      <c r="N230" s="9">
        <f>VLOOKUP(B230,[1]SO!$F:$V,14,FALSE)</f>
        <v>43507.963888888888</v>
      </c>
      <c r="O230" s="3" t="s">
        <v>2835</v>
      </c>
      <c r="P230" s="3" t="s">
        <v>2835</v>
      </c>
    </row>
    <row r="231" spans="1:16" x14ac:dyDescent="0.4">
      <c r="A231" s="1" t="s">
        <v>1454</v>
      </c>
      <c r="B231" s="4" t="s">
        <v>1664</v>
      </c>
      <c r="C231" s="1" t="s">
        <v>1665</v>
      </c>
      <c r="D231" s="3" t="s">
        <v>1759</v>
      </c>
      <c r="E231" s="3" t="s">
        <v>1768</v>
      </c>
      <c r="F231" s="1" t="s">
        <v>1666</v>
      </c>
      <c r="G231" s="3" t="s">
        <v>1788</v>
      </c>
      <c r="H231" s="3" t="s">
        <v>1800</v>
      </c>
      <c r="I231" s="1" t="s">
        <v>1850</v>
      </c>
      <c r="J231" s="3" t="s">
        <v>1850</v>
      </c>
      <c r="L231" s="3" t="str">
        <f>VLOOKUP(B231,[1]SO!$F:$G,2,FALSE)</f>
        <v>How do I grant a rotation Lambda access to AWS Secrets Manager</v>
      </c>
      <c r="M231" s="3" t="str">
        <f>VLOOKUP(B231,[1]SO!$F:$V,17,FALSE)</f>
        <v xml:space="preserve">&lt;p&gt;Using the serverless framework, I am trying to build &lt;a href="https://docs.aws.amazon.com/secretsmanager/latest/userguide/rotating-secrets.html" rel="noreferrer"&gt;a Lambda function that periodically rotates a secret&lt;/a&gt; stored in AWS Secrets Manager.&lt;/p&gt;
&lt;p&gt;I am having trouble configuring the roles needed for the Secret Manager to execute the Lambda. In my &lt;code&gt;serverless.yml&lt;/code&gt; I have defined the following resources:&lt;/p&gt;
&lt;pre&gt;&lt;code&gt;resources:
  Resources:
    RotateKeysRole:
      Type: AWS::IAM::Role
      Properties:
        RoleName: rotate-keys-role
        ManagedPolicyArns:
          - arn:aws:iam::aws:policy/service-role/AWSLambdaBasicExecutionRole
        AssumeRolePolicyDocument:
          Version: '2012-10-17'
          Statement:
            - Effect: Allow
              Principal:
                Service:
                  - lambda.amazonaws.com
                  - secretsmanager.amazonaws.com
              Action: sts:AssumeRole
&lt;/code&gt;&lt;/pre&gt;
&lt;p&gt;and attach this role to the rotation Lambda like this:&lt;/p&gt;
&lt;pre&gt;&lt;code&gt;functions:
  rotateKeys:
    handler: lambdas.rotate_keys.handler
    role: RotateKeysRole
&lt;/code&gt;&lt;/pre&gt;
&lt;p&gt;Yet, when I try to set up Secrets Manager to use this Lambda for rotating secrets I will get the following error message:&lt;/p&gt;
&lt;blockquote&gt;
  &lt;p&gt;Secrets Manager cannot invoke the specified Lambda function. Ensure
  that the function policy grants access to the principal
  secretsmanager.amazonaws.com&lt;/p&gt;
&lt;/blockquote&gt;
&lt;p&gt;which puzzles me as this principal is specified. Inspecting the role in the IAM console did not reveal anything that seemed wrong to me.&lt;/p&gt;
&lt;p&gt;How do I correctly configure the role setup in this scenario?&lt;/p&gt;
</v>
      </c>
      <c r="N231" s="9">
        <f>VLOOKUP(B231,[1]SO!$F:$V,14,FALSE)</f>
        <v>43665.82916666667</v>
      </c>
      <c r="O231" s="3" t="s">
        <v>2835</v>
      </c>
      <c r="P231" s="3" t="s">
        <v>2835</v>
      </c>
    </row>
    <row r="232" spans="1:16" x14ac:dyDescent="0.4">
      <c r="A232" s="1" t="s">
        <v>1454</v>
      </c>
      <c r="B232" s="4" t="s">
        <v>1711</v>
      </c>
      <c r="C232" s="1" t="s">
        <v>1712</v>
      </c>
      <c r="D232" s="3" t="s">
        <v>1759</v>
      </c>
      <c r="E232" s="3" t="s">
        <v>1768</v>
      </c>
      <c r="F232" s="1" t="s">
        <v>1713</v>
      </c>
      <c r="G232" s="3" t="s">
        <v>1788</v>
      </c>
      <c r="H232" s="3" t="s">
        <v>1794</v>
      </c>
      <c r="I232" s="1" t="s">
        <v>1713</v>
      </c>
      <c r="J232" s="3" t="s">
        <v>1810</v>
      </c>
      <c r="L232" s="3" t="str">
        <f>VLOOKUP(B232,[1]SO!$F:$G,2,FALSE)</f>
        <v>AccessDeniedException: Unable to determine service/operation name to be authorized</v>
      </c>
      <c r="M232" s="3" t="str">
        <f>VLOOKUP(B232,[1]SO!$F:$V,17,FALSE)</f>
        <v xml:space="preserve">&lt;p&gt;Using AWS CLI&lt;/p&gt;
&lt;pre&gt;&lt;code&gt;aws --version
aws-cli/1.11.21 Python/2.7.12 Darwin/15.3.0 botocore/1.4.78
&lt;/code&gt;&lt;/pre&gt;
&lt;p&gt;Creating a POST method for API Gateway as explained at &lt;a href="https://github.com/arun-gupta/serverless/tree/master/aws/microservice#post-method" rel="noreferrer"&gt;https://github.com/arun-gupta/serverless/tree/master/aws/microservice#post-method&lt;/a&gt;. This method can be invoked successfully using &lt;code&gt;test-invoke-method&lt;/code&gt; and AWS Console.&lt;/p&gt;
&lt;p&gt;Creating a GET method using AWS CLI &lt;a href="https://github.com/arun-gupta/serverless/tree/master/aws/microservice#get-method" rel="noreferrer"&gt;https://github.com/arun-gupta/serverless/tree/master/aws/microservice#get-method&lt;/a&gt;. Invoking this method using &lt;code&gt;test-invoke-method&lt;/code&gt; and AWS Console gives the following error:&lt;/p&gt;
&lt;pre&gt;&lt;code&gt;{
    "status": 500,
    "body": "{\"message\": \"Internal server error\"}",
    "log": "Execution log for request test-request\nThu Dec 29 00:58:56 UTC 2016 : Starting execution for request: test-invoke-request\nThu Dec 29 00:58:56 UTC 2016 : HTTP Method: GET, Resource Path: /books\nThu Dec 29 00:58:56 UTC 2016 : Method request path: {}\nThu Dec 29 00:58:56 UTC 2016 : Method request query string: {}\nThu Dec 29 00:58:56 UTC 2016 : Method request headers: {}\nThu Dec 29 00:58:56 UTC 2016 : Method request body before transformations: \nThu Dec 29 00:58:56 UTC 2016 : Endpoint request URI: https://lambda.us-west-1.amazonaws.com/2015-03-31/functions/arn:aws:lambda:us-west-1:598307997273:function:MicroserviceGetAll/invocations\nThu Dec 29 00:58:56 UTC 2016 : Endpoint request headers: {x-amzn-lambda-integration-tag=test-request, Authorization=******************************************************************************************************************************************************************************************************************************************************************************************************482377, X-Amz-Date=20161229T005856Z, x-amzn-apigateway-api-id=sofl9ilki7, X-Amz-Source-Arn=arn:aws:execute-api:us-west-1:598307997273:sofl9ilki7/null/GET/books, Accept=application/json, User-Agent=AmazonAPIGateway_sofl9ilki7, Host=lambda.us-west-1.amazonaws.com, X-Amzn-Trace-Id=Root=1-58645fd0-7d733ae3c383f4378fcc0338}\nThu Dec 29 00:58:56 UTC 2016 : Endpoint request body after transformations: \nThu Dec 29 00:58:56 UTC 2016 : Endpoint response body before transformations: &amp;lt;AccessDeniedException&amp;gt;\n  &amp;lt;Message&amp;gt;Unable to determine service/operation name to be authorized&amp;lt;/Message&amp;gt;\n&amp;lt;/AccessDeniedException&amp;gt;\n\nThu Dec 29 00:58:56 UTC 2016 : Endpoint response headers: {x-amzn-RequestId=f95a8659-cd61-11e6-80f6-ddd6ce5b7e8b, Connection=keep-alive, Content-Length=130, Date=Thu, 29 Dec 2016 00:58:56 GMT}\nThu Dec 29 00:58:56 UTC 2016 : Lambda invocation failed with status: 403\nThu Dec 29 00:58:56 UTC 2016 : Execution failed due to configuration error: \nThu Dec 29 00:58:56 UTC 2016 : Method completed with status: 500\n",
    "latency": 39
}
&lt;/code&gt;&lt;/pre&gt;
&lt;p&gt;The ARN identified in the error message is &lt;code&gt;arn:aws:execute-api:us-west-1:598307997273:sofl9ilki7/null/GET/books&lt;/code&gt;. Wondering if &lt;code&gt;null&lt;/code&gt; instead of &lt;code&gt;test&lt;/code&gt; is causing this to fail?&lt;/p&gt;
</v>
      </c>
      <c r="N232" s="9">
        <f>VLOOKUP(B232,[1]SO!$F:$V,14,FALSE)</f>
        <v>42733.054861111108</v>
      </c>
      <c r="O232" s="3" t="s">
        <v>2835</v>
      </c>
      <c r="P232" s="3" t="s">
        <v>2835</v>
      </c>
    </row>
    <row r="233" spans="1:16" x14ac:dyDescent="0.4">
      <c r="A233" s="1" t="s">
        <v>1454</v>
      </c>
      <c r="B233" s="4" t="s">
        <v>1717</v>
      </c>
      <c r="C233" s="1" t="s">
        <v>1718</v>
      </c>
      <c r="D233" s="3" t="s">
        <v>1759</v>
      </c>
      <c r="E233" s="3" t="s">
        <v>1768</v>
      </c>
      <c r="F233" s="1" t="s">
        <v>1719</v>
      </c>
      <c r="G233" s="3" t="s">
        <v>1788</v>
      </c>
      <c r="H233" s="3" t="s">
        <v>1794</v>
      </c>
      <c r="I233" s="1" t="s">
        <v>1850</v>
      </c>
      <c r="J233" s="3" t="s">
        <v>1850</v>
      </c>
      <c r="L233" s="3" t="str">
        <f>VLOOKUP(B233,[1]SO!$F:$G,2,FALSE)</f>
        <v>Serverless Framework AWS 403 Forbidden Error with Domain Only</v>
      </c>
      <c r="M233" s="3" t="str">
        <f>VLOOKUP(B233,[1]SO!$F:$V,17,FALSE)</f>
        <v xml:space="preserve">&lt;p&gt;I am working on a serverless setup for a project and ran into a strange error.  This was working fine before I had to delete my old certificates and make a new one.&lt;/p&gt;
&lt;p&gt;In short, I am following the tutorial series at serverless-stack.com for reference, and when running the &lt;code&gt;apig-test&lt;/code&gt; command I get the following error.&lt;/p&gt;
&lt;pre&gt;&lt;code&gt;{ status: 403,
  statusText: 'Forbidden',
  data: { message: 'Forbidden' } }
&lt;/code&gt;&lt;/pre&gt;
&lt;p&gt;This screams to me policy error.  So I went to check my policy to make sure it allows execution for the AuthRole and indeed it does.  I verified this in IAM section under Roles and looked my services Auth_Role that I created when I set up Cognito.&lt;/p&gt;
&lt;p&gt;I don't want to give information overload here, but if anyone has any ideas for where to look next I would be much appreciative and I'll give any details you want to see here.&lt;/p&gt;
&lt;p&gt;&lt;strong&gt;One thing I want to note is that if I run the apig-test command with the direct URL to the Lambda function instead of my domain it works perfectly fine.&lt;/strong&gt;&lt;/p&gt;
&lt;p&gt;This proves that nothing is wrong with my code but more a policy setting regarding how I setup the domain.&lt;/p&gt;
&lt;p&gt;I ran sls create_domain accordingly and I see the entries in the Route53 &amp;amp; API Gateway and they have finished their 40 minutes many hours ago.  I insured its using correct certificate since I wiped out the other one.&lt;/p&gt;
&lt;p&gt;&lt;strong&gt;My custom domains have worked in the past&lt;/strong&gt; thanks to a plugin I found and this tutorial here (&lt;a href="https://serverless.com/blog/serverless-api-gateway-domain/" rel="noreferrer"&gt;https://serverless.com/blog/serverless-api-gateway-domain/&lt;/a&gt;), &lt;strong&gt;its only recently that it stopped working when I realized I needed to add some more domains to my SSL cert.&lt;/strong&gt;&lt;/p&gt;
&lt;p&gt;So I assume the policy error is somewhere around this but not sure where to look?&lt;/p&gt;
</v>
      </c>
      <c r="N233" s="9">
        <f>VLOOKUP(B233,[1]SO!$F:$V,14,FALSE)</f>
        <v>43058.546527777777</v>
      </c>
      <c r="O233" s="3" t="s">
        <v>2835</v>
      </c>
      <c r="P233" s="3" t="s">
        <v>2835</v>
      </c>
    </row>
    <row r="234" spans="1:16" x14ac:dyDescent="0.4">
      <c r="A234" s="1" t="s">
        <v>1454</v>
      </c>
      <c r="B234" s="4" t="s">
        <v>1736</v>
      </c>
      <c r="C234" s="1" t="s">
        <v>1737</v>
      </c>
      <c r="D234" s="3" t="s">
        <v>1759</v>
      </c>
      <c r="E234" s="3" t="s">
        <v>1768</v>
      </c>
      <c r="F234" s="1" t="s">
        <v>1738</v>
      </c>
      <c r="G234" s="3" t="s">
        <v>1788</v>
      </c>
      <c r="H234" s="3" t="s">
        <v>1794</v>
      </c>
      <c r="I234" s="1" t="s">
        <v>1738</v>
      </c>
      <c r="J234" s="3" t="s">
        <v>1810</v>
      </c>
      <c r="L234" s="3" t="str">
        <f>VLOOKUP(B234,[1]SO!$F:$G,2,FALSE)</f>
        <v>SignUp User via AWS Lambda &amp; Cognito (Serverless Architecture)</v>
      </c>
      <c r="M234" s="3" t="str">
        <f>VLOOKUP(B234,[1]SO!$F:$V,17,FALSE)</f>
        <v xml:space="preserve">&lt;p&gt;I am working with the &lt;strong&gt;Serverless Framework&lt;/strong&gt; in my approach to Authentication.  My goal is to create an API endpoint that triggers (via AWS API Gateway) a Lambda Function that creates a new AWS Cognito user.  The endpoint will have a custom authorizer to protect it.&lt;/p&gt;
&lt;p&gt;My Lambda function is below.  When it's run, I receive the error &lt;em&gt;"NotAuthorizedException: SignUp is not permitted for this user pool"&lt;/em&gt;. Any thought on how to authorize my Lambda function to create a new user?&lt;/p&gt;
&lt;pre&gt;&lt;code&gt;'use strict';
var AmazonCognitoIdentity = require('amazon-cognito-identity-js');
var CognitoUserPool = AmazonCognitoIdentity.CognitoUserPool;
var CognitoUserAttribute = AmazonCognitoIdentity.CognitoUserAttribute;
module.exports.init = (event, context, callback) =&amp;gt; {
  console.log('Lambda initiated with event:',event);
  // Define AWS Cognito User Pool
  var poolData = {
    "UserPoolId": process.env['COGNITO_USER_POOL_ID'],
    "ClientId": process.env['COGNITO_APP_CLIENT_ID']
  };
  var userPool = new CognitoUserPool(poolData);
  console.log('userPool:',userPool);
  // Define User Attributes
  var attributeList = [];
  var dataEmail = {
    "Name": "email",
    "Value": "email@example.com"
  };
  var attributeEmail = new CognitoUserAttribute(dataEmail);
  attributeList.push(attributeEmail);
  console.log('attributeList:',attributeList);
  // Create User via AWS Cognito
  userPool.signUp('username', 'password', attributeList, null, function(err, result) {
    if(err) {
      console.log('err:',err);
      callback(err,null);
    } else {
      console.log('result:',result);
      cognitoUser = result.user;
      console.log('user name is ' + cognitoUser.getUsername());
      callback(null,result);
    }
  });
};
&lt;/code&gt;&lt;/pre&gt;
</v>
      </c>
      <c r="N234" s="9">
        <f>VLOOKUP(B234,[1]SO!$F:$V,14,FALSE)</f>
        <v>42895.902777777781</v>
      </c>
      <c r="O234" s="3" t="s">
        <v>2835</v>
      </c>
      <c r="P234" s="3" t="s">
        <v>2835</v>
      </c>
    </row>
    <row r="235" spans="1:16" x14ac:dyDescent="0.4">
      <c r="A235" s="1" t="s">
        <v>10</v>
      </c>
      <c r="B235" s="4" t="s">
        <v>763</v>
      </c>
      <c r="C235" s="1" t="s">
        <v>764</v>
      </c>
      <c r="D235" s="3" t="s">
        <v>1759</v>
      </c>
      <c r="E235" s="3" t="s">
        <v>1784</v>
      </c>
      <c r="F235" s="1" t="s">
        <v>765</v>
      </c>
      <c r="G235" s="3" t="s">
        <v>1788</v>
      </c>
      <c r="H235" s="3" t="s">
        <v>1793</v>
      </c>
      <c r="I235" s="1" t="s">
        <v>766</v>
      </c>
      <c r="J235" s="3" t="s">
        <v>1811</v>
      </c>
      <c r="L235" s="3" t="s">
        <v>2109</v>
      </c>
      <c r="M235" s="3" t="s">
        <v>2598</v>
      </c>
      <c r="N235" s="9">
        <v>44595.34375</v>
      </c>
      <c r="O235" s="9">
        <v>44595.39166666667</v>
      </c>
      <c r="P235" s="3">
        <v>3</v>
      </c>
    </row>
    <row r="236" spans="1:16" x14ac:dyDescent="0.4">
      <c r="A236" s="1" t="s">
        <v>10</v>
      </c>
      <c r="B236" s="4" t="s">
        <v>771</v>
      </c>
      <c r="C236" s="1" t="s">
        <v>772</v>
      </c>
      <c r="D236" s="3" t="s">
        <v>1759</v>
      </c>
      <c r="E236" s="3" t="s">
        <v>1784</v>
      </c>
      <c r="F236" s="1" t="s">
        <v>773</v>
      </c>
      <c r="G236" s="3" t="s">
        <v>1788</v>
      </c>
      <c r="H236" s="3" t="s">
        <v>1793</v>
      </c>
      <c r="I236" s="1" t="s">
        <v>773</v>
      </c>
      <c r="J236" s="3" t="s">
        <v>1809</v>
      </c>
      <c r="L236" s="3" t="s">
        <v>2111</v>
      </c>
      <c r="M236" s="3" t="s">
        <v>2600</v>
      </c>
      <c r="N236" s="9">
        <v>44589.668055555558</v>
      </c>
      <c r="O236" s="9">
        <v>44610.501388888886</v>
      </c>
      <c r="P236" s="3">
        <v>3</v>
      </c>
    </row>
    <row r="237" spans="1:16" x14ac:dyDescent="0.4">
      <c r="A237" s="1" t="s">
        <v>10</v>
      </c>
      <c r="B237" s="4" t="s">
        <v>791</v>
      </c>
      <c r="C237" s="1" t="s">
        <v>792</v>
      </c>
      <c r="D237" s="3" t="s">
        <v>1759</v>
      </c>
      <c r="E237" s="3" t="s">
        <v>1784</v>
      </c>
      <c r="F237" s="1" t="s">
        <v>793</v>
      </c>
      <c r="G237" s="3" t="s">
        <v>1788</v>
      </c>
      <c r="H237" s="3" t="s">
        <v>1793</v>
      </c>
      <c r="I237" s="1" t="s">
        <v>793</v>
      </c>
      <c r="J237" s="3" t="s">
        <v>1809</v>
      </c>
      <c r="L237" s="3" t="s">
        <v>2118</v>
      </c>
      <c r="M237" s="3" t="s">
        <v>2607</v>
      </c>
      <c r="N237" s="9">
        <v>44365.540972222225</v>
      </c>
      <c r="O237" s="9">
        <v>44497.338194444441</v>
      </c>
      <c r="P237" s="3">
        <v>1</v>
      </c>
    </row>
    <row r="238" spans="1:16" x14ac:dyDescent="0.4">
      <c r="A238" s="1" t="s">
        <v>10</v>
      </c>
      <c r="B238" s="4" t="s">
        <v>814</v>
      </c>
      <c r="C238" s="1" t="s">
        <v>815</v>
      </c>
      <c r="D238" s="3" t="s">
        <v>1759</v>
      </c>
      <c r="E238" s="3" t="s">
        <v>1784</v>
      </c>
      <c r="F238" s="1" t="s">
        <v>816</v>
      </c>
      <c r="G238" s="3" t="s">
        <v>1788</v>
      </c>
      <c r="H238" s="3" t="s">
        <v>1801</v>
      </c>
      <c r="I238" s="1" t="s">
        <v>1850</v>
      </c>
      <c r="J238" s="3" t="s">
        <v>1850</v>
      </c>
      <c r="L238" s="3" t="s">
        <v>2126</v>
      </c>
      <c r="M238" s="3" t="s">
        <v>2615</v>
      </c>
      <c r="N238" s="9">
        <v>44232.56527777778</v>
      </c>
      <c r="O238" s="9">
        <v>44232.645833333336</v>
      </c>
      <c r="P238" s="3">
        <v>5</v>
      </c>
    </row>
    <row r="239" spans="1:16" x14ac:dyDescent="0.4">
      <c r="A239" s="1" t="s">
        <v>10</v>
      </c>
      <c r="B239" s="4" t="s">
        <v>834</v>
      </c>
      <c r="C239" s="1" t="s">
        <v>835</v>
      </c>
      <c r="D239" s="3" t="s">
        <v>1759</v>
      </c>
      <c r="E239" s="3" t="s">
        <v>1784</v>
      </c>
      <c r="F239" s="1" t="s">
        <v>836</v>
      </c>
      <c r="G239" s="3" t="s">
        <v>1788</v>
      </c>
      <c r="H239" s="3" t="s">
        <v>1793</v>
      </c>
      <c r="I239" s="1" t="s">
        <v>836</v>
      </c>
      <c r="J239" s="3" t="s">
        <v>1809</v>
      </c>
      <c r="L239" s="3" t="s">
        <v>2132</v>
      </c>
      <c r="M239" s="3" t="s">
        <v>2621</v>
      </c>
      <c r="N239" s="9">
        <v>44130.697916666664</v>
      </c>
      <c r="O239" s="9">
        <v>44131.40347222222</v>
      </c>
      <c r="P239" s="3">
        <v>4</v>
      </c>
    </row>
    <row r="240" spans="1:16" x14ac:dyDescent="0.4">
      <c r="A240" s="1" t="s">
        <v>10</v>
      </c>
      <c r="B240" s="4" t="s">
        <v>1064</v>
      </c>
      <c r="C240" s="1" t="s">
        <v>1065</v>
      </c>
      <c r="D240" s="3" t="s">
        <v>1759</v>
      </c>
      <c r="E240" s="3" t="s">
        <v>1784</v>
      </c>
      <c r="F240" s="1" t="s">
        <v>1066</v>
      </c>
      <c r="G240" s="3" t="s">
        <v>1787</v>
      </c>
      <c r="H240" s="3" t="s">
        <v>1795</v>
      </c>
      <c r="I240" s="1" t="s">
        <v>1066</v>
      </c>
      <c r="J240" s="3" t="s">
        <v>1810</v>
      </c>
      <c r="L240" s="3" t="s">
        <v>2211</v>
      </c>
      <c r="M240" s="3" t="s">
        <v>2700</v>
      </c>
      <c r="N240" s="9">
        <v>43069.123611111114</v>
      </c>
      <c r="O240" s="9">
        <v>43070.102777777778</v>
      </c>
      <c r="P240" s="3">
        <v>2</v>
      </c>
    </row>
    <row r="241" spans="1:16" x14ac:dyDescent="0.4">
      <c r="A241" s="1" t="s">
        <v>10</v>
      </c>
      <c r="B241" s="4" t="s">
        <v>1102</v>
      </c>
      <c r="C241" s="1" t="s">
        <v>1103</v>
      </c>
      <c r="D241" s="3" t="s">
        <v>1759</v>
      </c>
      <c r="E241" s="3" t="s">
        <v>1784</v>
      </c>
      <c r="F241" s="1" t="s">
        <v>1104</v>
      </c>
      <c r="G241" s="3" t="s">
        <v>1787</v>
      </c>
      <c r="H241" s="3" t="s">
        <v>1796</v>
      </c>
      <c r="I241" s="1" t="s">
        <v>1104</v>
      </c>
      <c r="J241" s="3" t="s">
        <v>1811</v>
      </c>
      <c r="L241" s="3" t="s">
        <v>2224</v>
      </c>
      <c r="M241" s="3" t="s">
        <v>2713</v>
      </c>
      <c r="N241" s="9">
        <v>43143.470138888886</v>
      </c>
      <c r="O241" s="9">
        <v>43186.929861111108</v>
      </c>
      <c r="P241" s="3">
        <v>1</v>
      </c>
    </row>
    <row r="242" spans="1:16" x14ac:dyDescent="0.4">
      <c r="A242" s="1" t="s">
        <v>10</v>
      </c>
      <c r="B242" s="4" t="s">
        <v>1187</v>
      </c>
      <c r="C242" s="1" t="s">
        <v>1188</v>
      </c>
      <c r="D242" s="3" t="s">
        <v>1759</v>
      </c>
      <c r="E242" s="3" t="s">
        <v>1784</v>
      </c>
      <c r="F242" s="1" t="s">
        <v>1853</v>
      </c>
      <c r="G242" s="3" t="s">
        <v>1787</v>
      </c>
      <c r="H242" s="3" t="s">
        <v>1795</v>
      </c>
      <c r="I242" s="1" t="s">
        <v>1852</v>
      </c>
      <c r="J242" s="3" t="s">
        <v>1810</v>
      </c>
      <c r="L242" s="3" t="s">
        <v>2253</v>
      </c>
      <c r="M242" s="3" t="s">
        <v>2741</v>
      </c>
      <c r="N242" s="9">
        <v>43811.395138888889</v>
      </c>
      <c r="O242" s="9">
        <v>43890.246527777781</v>
      </c>
      <c r="P242" s="3">
        <v>1</v>
      </c>
    </row>
    <row r="243" spans="1:16" x14ac:dyDescent="0.4">
      <c r="A243" s="1" t="s">
        <v>10</v>
      </c>
      <c r="B243" s="4" t="s">
        <v>1253</v>
      </c>
      <c r="C243" s="1" t="s">
        <v>1254</v>
      </c>
      <c r="D243" s="3" t="s">
        <v>1759</v>
      </c>
      <c r="E243" s="3" t="s">
        <v>1784</v>
      </c>
      <c r="F243" s="1" t="s">
        <v>1255</v>
      </c>
      <c r="G243" s="3" t="s">
        <v>1787</v>
      </c>
      <c r="H243" s="3" t="s">
        <v>1804</v>
      </c>
      <c r="I243" s="1" t="s">
        <v>1852</v>
      </c>
      <c r="J243" s="3" t="s">
        <v>1811</v>
      </c>
      <c r="L243" s="3" t="s">
        <v>2277</v>
      </c>
      <c r="M243" s="3" t="s">
        <v>2765</v>
      </c>
      <c r="N243" s="9">
        <v>45003.770138888889</v>
      </c>
      <c r="O243" s="9">
        <v>45040.136805555558</v>
      </c>
      <c r="P243" s="3">
        <v>3</v>
      </c>
    </row>
    <row r="244" spans="1:16" x14ac:dyDescent="0.4">
      <c r="A244" s="1" t="s">
        <v>1454</v>
      </c>
      <c r="B244" s="4" t="s">
        <v>1566</v>
      </c>
      <c r="C244" s="1" t="s">
        <v>1567</v>
      </c>
      <c r="D244" s="3" t="s">
        <v>1759</v>
      </c>
      <c r="E244" s="3" t="s">
        <v>1784</v>
      </c>
      <c r="F244" s="1" t="s">
        <v>1568</v>
      </c>
      <c r="G244" s="3" t="s">
        <v>1788</v>
      </c>
      <c r="H244" s="3" t="s">
        <v>1794</v>
      </c>
      <c r="I244" s="1" t="s">
        <v>1568</v>
      </c>
      <c r="J244" s="3" t="s">
        <v>1814</v>
      </c>
      <c r="L244" s="3" t="str">
        <f>VLOOKUP(B244,[1]SO!$F:$G,2,FALSE)</f>
        <v>Template error: instance of Fn::GetAtt references undefined resource EventHandlerLambdaFunction</v>
      </c>
      <c r="M244" s="3" t="str">
        <f>VLOOKUP(B244,[1]SO!$F:$V,17,FALSE)</f>
        <v xml:space="preserve">&lt;p&gt;Can anyone help me find what's wrong?&lt;/p&gt;
&lt;p&gt;I'm importing this cloudformation resources in my serverless yml.
This is my function config:&lt;/p&gt;
&lt;pre&gt;&lt;code&gt;Resources:
  eventHandler:
    Type: AWS::Serverless::Function
    Properties:
      CodeUri: eventLambda/
      Handler: dist/app.eventHandler
      Runtime: nodejs12.x
      FunctionName: eventHandler
&lt;/code&gt;&lt;/pre&gt;
&lt;p&gt;This where I'm referencing it:&lt;/p&gt;
&lt;pre&gt;&lt;code&gt;eventSourceRule:
    Type: 'AWS::Events::Rule'
    Properties:
      Name: eventSourceRule
      EventBusName: omnibus-${self:custom.stage}
      EventPattern: |
        {
          &amp;quot;source&amp;quot;: [&amp;quot;op.api&amp;quot;]
        }
      RetryPolicy:
        MaximumRetryAttempts: 5
        MaximumEventAgeInSeconds: 900
      DeadLetterConfig:
        Type: SQS
        QueueLogicalId: EBRuleDLQ
      Targets:
        - Arn:
            Fn::GetAtt:
              - 'EventHandlerLambdaFunction'
              - 'Arn'
          Id: 'eventSourceRule'
&lt;/code&gt;&lt;/pre&gt;
&lt;p&gt;Notice that I've already tried &lt;code&gt;eventHandler&lt;/code&gt; and &lt;code&gt;EventHandler&lt;/code&gt; and none of these worked.
That's the error I'm receiving:&lt;/p&gt;
&lt;pre&gt;&lt;code&gt;The CloudFormation template is invalid: Template error: instance of Fn::GetAtt references undefined resource EventHandlerLambdaFunction
&lt;/code&gt;&lt;/pre&gt;
</v>
      </c>
      <c r="N244" s="9">
        <f>VLOOKUP(B244,[1]SO!$F:$V,14,FALSE)</f>
        <v>44433.738194444442</v>
      </c>
      <c r="O244" s="3" t="s">
        <v>2835</v>
      </c>
      <c r="P244" s="3" t="s">
        <v>2835</v>
      </c>
    </row>
    <row r="245" spans="1:16" x14ac:dyDescent="0.4">
      <c r="A245" s="1" t="s">
        <v>1454</v>
      </c>
      <c r="B245" s="4" t="s">
        <v>1720</v>
      </c>
      <c r="C245" s="1" t="s">
        <v>1721</v>
      </c>
      <c r="D245" s="3" t="s">
        <v>1759</v>
      </c>
      <c r="E245" s="3" t="s">
        <v>1784</v>
      </c>
      <c r="F245" s="1" t="s">
        <v>1722</v>
      </c>
      <c r="G245" s="3" t="s">
        <v>1788</v>
      </c>
      <c r="H245" s="3" t="s">
        <v>1794</v>
      </c>
      <c r="I245" s="1" t="s">
        <v>1722</v>
      </c>
      <c r="J245" s="3" t="s">
        <v>1814</v>
      </c>
      <c r="L245" s="3" t="str">
        <f>VLOOKUP(B245,[1]SO!$F:$G,2,FALSE)</f>
        <v>!ImportValue in Serverless Framework not working</v>
      </c>
      <c r="M245" s="3" t="str">
        <f>VLOOKUP(B245,[1]SO!$F:$V,17,FALSE)</f>
        <v xml:space="preserve">&lt;p&gt;I'm attempting to export a DynamoDb StreamArn from a stack created in CloudFormation, then reference the export using !ImportValue in the serverless.yml.&lt;/p&gt;
&lt;p&gt;But I'm getting this error message:&lt;/p&gt;
&lt;pre&gt;&lt;code&gt;unknown tag !&amp;lt;!ImportValue&amp;gt; in "/codebuild/output/src/serverless.yml"
&lt;/code&gt;&lt;/pre&gt;
&lt;p&gt;The cloudformation and serverless.yml are defined as below.  Any help appreciated.&lt;/p&gt;
&lt;p&gt;&lt;strong&gt;StackA.yml&lt;/strong&gt;&lt;/p&gt;
&lt;pre&gt;&lt;code&gt;AWSTemplateFormatVersion: 2010-09-09
Description: Resources for the registration site
Resources:
  ClientTable:
    Type: AWS::DynamoDB::Table
    DeletionPolicy: Retain
    Properties:
      TableName: client
      AttributeDefinitions:
        - AttributeName: id
          AttributeType: S
      KeySchema:
        - AttributeName: id
          KeyType: HASH
      ProvisionedThroughput:
        ReadCapacityUnits: 2
        WriteCapacityUnits: 2
      StreamSpecification:
        StreamViewType: NEW_AND_OLD_IMAGES
Outputs:  
  ClientTableStreamArn:
      Description: The ARN for My ClientTable Stream
      Value: !GetAtt ClientTable.StreamArn
      Export:
        Name: my-client-table-stream-arn
&lt;/code&gt;&lt;/pre&gt;
&lt;p&gt;&lt;strong&gt;serverless.yml&lt;/strong&gt;&lt;/p&gt;
&lt;pre&gt;&lt;code&gt;service: my-service
frameworkVersion: "&amp;gt;=1.1.0 &amp;lt;2.0.0"
provider:
  name: aws
  runtime: nodejs6.10
  iamRoleStatements:
    - Effect: Allow
      Action:
        - dynamodb:DescribeStream
        - dynamodb:GetRecords
        - dynamodb:GetShardIterator
        - dynamodb:ListStreams
        - dynamodb:GetItem
        - dynamodb:PutItem
      Resource: arn:aws:dynamodb:*:*:table/client
functions:
  foo:
    handler: foo.main
    events:
      - stream:
          type: dynamodb
          arn: !ImportValue my-client-table-stream-arn
          batchSize: 1
&lt;/code&gt;&lt;/pre&gt;
</v>
      </c>
      <c r="N245" s="9">
        <f>VLOOKUP(B245,[1]SO!$F:$V,14,FALSE)</f>
        <v>42979.645138888889</v>
      </c>
      <c r="O245" s="3" t="s">
        <v>2835</v>
      </c>
      <c r="P245" s="3" t="s">
        <v>2835</v>
      </c>
    </row>
    <row r="246" spans="1:16" x14ac:dyDescent="0.4">
      <c r="A246" s="1" t="s">
        <v>1454</v>
      </c>
      <c r="B246" s="4" t="s">
        <v>1752</v>
      </c>
      <c r="C246" s="1" t="s">
        <v>1753</v>
      </c>
      <c r="D246" s="3" t="s">
        <v>1759</v>
      </c>
      <c r="E246" s="3" t="s">
        <v>1784</v>
      </c>
      <c r="F246" s="1" t="s">
        <v>1754</v>
      </c>
      <c r="G246" s="3" t="s">
        <v>1788</v>
      </c>
      <c r="H246" s="3" t="s">
        <v>1793</v>
      </c>
      <c r="I246" s="1" t="s">
        <v>1754</v>
      </c>
      <c r="J246" s="3" t="s">
        <v>1809</v>
      </c>
      <c r="L246" s="3" t="str">
        <f>VLOOKUP(B246,[1]SO!$F:$G,2,FALSE)</f>
        <v>Serverless framework won't start with dynamodb local</v>
      </c>
      <c r="M246" s="3" t="str">
        <f>VLOOKUP(B246,[1]SO!$F:$V,17,FALSE)</f>
        <v xml:space="preserve">&lt;h1&gt;EDIT: As answered below by Carlos, this was a bug with &lt;em&gt;serverless-dynamodb-local&lt;/em&gt; version 0.2.23 (version as of this edit is 0.2.35). It has now been resolved and if you are experiencing a similar issue you should update your dependencies.&lt;/h1&gt;
&lt;p&gt;I had a working dev environment of an AWS Lambda function developed on the Serverless framework, using DynamoDB (plugins: serverless-offline, serverless-dynamodb-local . After deleting node_modules and reinstalling, I have lost the ability to start the development server, which I used to do with &lt;code&gt;serverless offline start&lt;/code&gt;&lt;/p&gt;
&lt;p&gt;&lt;code&gt;serverless offline&lt;/code&gt; works properly, but if I try to run dynamodb locally it throws the following error:&lt;/p&gt;
&lt;pre&gt;&lt;code&gt;Reference Error ----------------------------------------
  options is not defined
     For debugging logs, run again after setting the "SLS_DEBUG=*" environment variable.
  Stack Trace --------------------------------------------
ReferenceError: options is not defined
    at BbPromise.resolve.then (/Users/pablo/Documents/myProject/node_modules/serverless-dynamodb-local/index.js:164:21)
From previous event:
    at PluginManager.invoke (/Users/pablo/.nvm/versions/node/v6.10.3/lib/node_modules/serverless/lib/classes/PluginManager.js:236:22)
    at PluginManager.run (/Users/pablo/.nvm/versions/node/v6.10.3/lib/node_modules/serverless/lib/classes/PluginManager.js:255:17)
    at variables.populateService.then (/Users/pablo/.nvm/versions/node/v6.10.3/lib/node_modules/serverless/lib/Serverless.js:99:33)
    at runCallback (timers.js:672:20)
    at tryOnImmediate (timers.js:645:5)
    at processImmediate [as _immediateCallback] (timers.js:617:5)
From previous event:
    at Serverless.run (/Users/pablo/.nvm/versions/node/v6.10.3/lib/node_modules/serverless/lib/Serverless.js:86:74)
    at serverless.init.then (/Users/pablo/.nvm/versions/node/v6.10.3/lib/node_modules/serverless/bin/serverless:39:50)
  Get Support --------------------------------------------
     Docs:          docs.serverless.com
     Bugs:          github.com/serverless/serverless/issues
     Forums:        forum.serverless.com
     Chat:          gitter.im/serverless/serverless
  Your Environment Information -----------------------------
     OS:                     darwin
     Node Version:           6.10.3
     Serverless Version:     1.19.0
&lt;/code&gt;&lt;/pre&gt;
&lt;p&gt;Oddly enough, if I go to localhost:8000/shell, the dynamodb shell is running.&lt;/p&gt;
&lt;p&gt;has anyone had a similar problem?&lt;/p&gt;
</v>
      </c>
      <c r="N246" s="9">
        <f>VLOOKUP(B246,[1]SO!$F:$V,14,FALSE)</f>
        <v>42955.879166666666</v>
      </c>
      <c r="O246" s="3" t="s">
        <v>2835</v>
      </c>
      <c r="P246" s="3" t="s">
        <v>2835</v>
      </c>
    </row>
    <row r="247" spans="1:16" x14ac:dyDescent="0.4">
      <c r="A247" s="1" t="s">
        <v>10</v>
      </c>
      <c r="B247" s="4" t="s">
        <v>13</v>
      </c>
      <c r="C247" s="1" t="s">
        <v>14</v>
      </c>
      <c r="D247" s="3" t="s">
        <v>1759</v>
      </c>
      <c r="E247" s="3" t="s">
        <v>1765</v>
      </c>
      <c r="F247" s="1" t="s">
        <v>15</v>
      </c>
      <c r="G247" s="3" t="s">
        <v>1788</v>
      </c>
      <c r="H247" s="3" t="s">
        <v>1793</v>
      </c>
      <c r="I247" s="1" t="s">
        <v>16</v>
      </c>
      <c r="J247" s="3" t="s">
        <v>1809</v>
      </c>
      <c r="L247" s="3" t="s">
        <v>1860</v>
      </c>
      <c r="M247" s="3" t="s">
        <v>2349</v>
      </c>
      <c r="N247" s="9">
        <v>44860.679166666669</v>
      </c>
      <c r="O247" s="9">
        <v>44962.609027777777</v>
      </c>
      <c r="P247" s="3">
        <v>6</v>
      </c>
    </row>
    <row r="248" spans="1:16" x14ac:dyDescent="0.4">
      <c r="A248" s="1" t="s">
        <v>10</v>
      </c>
      <c r="B248" s="4" t="s">
        <v>50</v>
      </c>
      <c r="C248" s="1" t="s">
        <v>51</v>
      </c>
      <c r="D248" s="3" t="s">
        <v>1759</v>
      </c>
      <c r="E248" s="3" t="s">
        <v>1765</v>
      </c>
      <c r="F248" s="1" t="s">
        <v>52</v>
      </c>
      <c r="G248" s="3" t="s">
        <v>1788</v>
      </c>
      <c r="H248" s="3" t="s">
        <v>1793</v>
      </c>
      <c r="I248" s="1" t="s">
        <v>53</v>
      </c>
      <c r="J248" s="3" t="s">
        <v>1812</v>
      </c>
      <c r="L248" s="3" t="s">
        <v>1872</v>
      </c>
      <c r="M248" s="3" t="s">
        <v>2361</v>
      </c>
      <c r="N248" s="9">
        <v>44521.21875</v>
      </c>
      <c r="O248" s="9">
        <v>44521.32708333333</v>
      </c>
      <c r="P248" s="3">
        <v>2</v>
      </c>
    </row>
    <row r="249" spans="1:16" x14ac:dyDescent="0.4">
      <c r="A249" s="1" t="s">
        <v>10</v>
      </c>
      <c r="B249" s="4" t="s">
        <v>121</v>
      </c>
      <c r="C249" s="1" t="s">
        <v>122</v>
      </c>
      <c r="D249" s="3" t="s">
        <v>1759</v>
      </c>
      <c r="E249" s="3" t="s">
        <v>1765</v>
      </c>
      <c r="F249" s="1" t="s">
        <v>123</v>
      </c>
      <c r="G249" s="3" t="s">
        <v>1788</v>
      </c>
      <c r="H249" s="3" t="s">
        <v>1794</v>
      </c>
      <c r="I249" s="1" t="s">
        <v>124</v>
      </c>
      <c r="J249" s="3" t="s">
        <v>1814</v>
      </c>
      <c r="L249" s="3" t="s">
        <v>1895</v>
      </c>
      <c r="M249" s="3" t="s">
        <v>2384</v>
      </c>
      <c r="N249" s="9">
        <v>44417.722916666666</v>
      </c>
      <c r="O249" s="9">
        <v>44429.291666666664</v>
      </c>
      <c r="P249" s="3">
        <v>3</v>
      </c>
    </row>
    <row r="250" spans="1:16" x14ac:dyDescent="0.4">
      <c r="A250" s="1" t="s">
        <v>10</v>
      </c>
      <c r="B250" s="4" t="s">
        <v>152</v>
      </c>
      <c r="C250" s="1" t="s">
        <v>153</v>
      </c>
      <c r="D250" s="3" t="s">
        <v>1759</v>
      </c>
      <c r="E250" s="3" t="s">
        <v>1765</v>
      </c>
      <c r="F250" s="1" t="s">
        <v>154</v>
      </c>
      <c r="G250" s="3" t="s">
        <v>1788</v>
      </c>
      <c r="H250" s="3" t="s">
        <v>1793</v>
      </c>
      <c r="I250" s="1" t="s">
        <v>155</v>
      </c>
      <c r="J250" s="3" t="s">
        <v>1809</v>
      </c>
      <c r="L250" s="3" t="s">
        <v>1906</v>
      </c>
      <c r="M250" s="3" t="s">
        <v>2395</v>
      </c>
      <c r="N250" s="9">
        <v>44363.888888888891</v>
      </c>
      <c r="O250" s="9">
        <v>44365.232638888891</v>
      </c>
      <c r="P250" s="3">
        <v>8</v>
      </c>
    </row>
    <row r="251" spans="1:16" x14ac:dyDescent="0.4">
      <c r="A251" s="1" t="s">
        <v>10</v>
      </c>
      <c r="B251" s="4" t="s">
        <v>181</v>
      </c>
      <c r="C251" s="1" t="s">
        <v>182</v>
      </c>
      <c r="D251" s="3" t="s">
        <v>1759</v>
      </c>
      <c r="E251" s="3" t="s">
        <v>1765</v>
      </c>
      <c r="F251" s="1" t="s">
        <v>183</v>
      </c>
      <c r="G251" s="3" t="s">
        <v>1788</v>
      </c>
      <c r="H251" s="3" t="s">
        <v>1793</v>
      </c>
      <c r="I251" s="1" t="s">
        <v>183</v>
      </c>
      <c r="J251" s="3" t="s">
        <v>1809</v>
      </c>
      <c r="L251" s="3" t="s">
        <v>1915</v>
      </c>
      <c r="M251" s="3" t="s">
        <v>2404</v>
      </c>
      <c r="N251" s="9">
        <v>44337.561805555553</v>
      </c>
      <c r="O251" s="9">
        <v>44337.804861111108</v>
      </c>
      <c r="P251" s="3">
        <v>4</v>
      </c>
    </row>
    <row r="252" spans="1:16" x14ac:dyDescent="0.4">
      <c r="A252" s="1" t="s">
        <v>10</v>
      </c>
      <c r="B252" s="4" t="s">
        <v>242</v>
      </c>
      <c r="C252" s="1" t="s">
        <v>243</v>
      </c>
      <c r="D252" s="3" t="s">
        <v>1759</v>
      </c>
      <c r="E252" s="3" t="s">
        <v>1765</v>
      </c>
      <c r="F252" s="7" t="s">
        <v>1849</v>
      </c>
      <c r="G252" s="3" t="s">
        <v>1790</v>
      </c>
      <c r="H252" s="3" t="s">
        <v>1790</v>
      </c>
      <c r="I252" s="1" t="s">
        <v>1850</v>
      </c>
      <c r="J252" s="3" t="s">
        <v>1850</v>
      </c>
      <c r="L252" s="3" t="s">
        <v>1936</v>
      </c>
      <c r="M252" s="3" t="s">
        <v>2425</v>
      </c>
      <c r="N252" s="9">
        <v>44271.541666666664</v>
      </c>
      <c r="O252" s="9">
        <v>44272.175000000003</v>
      </c>
      <c r="P252" s="3">
        <v>16</v>
      </c>
    </row>
    <row r="253" spans="1:16" x14ac:dyDescent="0.4">
      <c r="A253" s="1" t="s">
        <v>10</v>
      </c>
      <c r="B253" s="4" t="s">
        <v>285</v>
      </c>
      <c r="C253" s="1" t="s">
        <v>1826</v>
      </c>
      <c r="D253" s="3" t="s">
        <v>1759</v>
      </c>
      <c r="E253" s="3" t="s">
        <v>1765</v>
      </c>
      <c r="F253" s="1" t="s">
        <v>286</v>
      </c>
      <c r="G253" s="3" t="s">
        <v>1788</v>
      </c>
      <c r="H253" s="3" t="s">
        <v>1793</v>
      </c>
      <c r="I253" s="1" t="s">
        <v>286</v>
      </c>
      <c r="J253" s="3" t="s">
        <v>1809</v>
      </c>
      <c r="L253" s="3" t="s">
        <v>1949</v>
      </c>
      <c r="M253" s="3" t="s">
        <v>2438</v>
      </c>
      <c r="N253" s="9">
        <v>44209.760416666664</v>
      </c>
      <c r="O253" s="9">
        <v>44211.271527777775</v>
      </c>
      <c r="P253" s="3">
        <v>5</v>
      </c>
    </row>
    <row r="254" spans="1:16" x14ac:dyDescent="0.4">
      <c r="A254" s="1" t="s">
        <v>10</v>
      </c>
      <c r="B254" s="4" t="s">
        <v>317</v>
      </c>
      <c r="C254" s="1" t="s">
        <v>1827</v>
      </c>
      <c r="D254" s="3" t="s">
        <v>1759</v>
      </c>
      <c r="E254" s="3" t="s">
        <v>1765</v>
      </c>
      <c r="F254" s="1" t="s">
        <v>318</v>
      </c>
      <c r="G254" s="3" t="s">
        <v>1788</v>
      </c>
      <c r="H254" s="3" t="s">
        <v>1793</v>
      </c>
      <c r="I254" s="1" t="s">
        <v>318</v>
      </c>
      <c r="J254" s="3" t="s">
        <v>1809</v>
      </c>
      <c r="L254" s="3" t="s">
        <v>1959</v>
      </c>
      <c r="M254" s="3" t="s">
        <v>2448</v>
      </c>
      <c r="N254" s="9">
        <v>44172.623611111114</v>
      </c>
      <c r="O254" s="9">
        <v>44337.838194444441</v>
      </c>
      <c r="P254" s="3">
        <v>7</v>
      </c>
    </row>
    <row r="255" spans="1:16" x14ac:dyDescent="0.4">
      <c r="A255" s="1" t="s">
        <v>10</v>
      </c>
      <c r="B255" s="4" t="s">
        <v>329</v>
      </c>
      <c r="C255" s="1" t="s">
        <v>330</v>
      </c>
      <c r="D255" s="3" t="s">
        <v>1759</v>
      </c>
      <c r="E255" s="3" t="s">
        <v>1765</v>
      </c>
      <c r="F255" s="7" t="s">
        <v>1849</v>
      </c>
      <c r="G255" s="3" t="s">
        <v>1790</v>
      </c>
      <c r="H255" s="3" t="s">
        <v>1790</v>
      </c>
      <c r="I255" s="1" t="s">
        <v>1850</v>
      </c>
      <c r="J255" s="3" t="s">
        <v>1850</v>
      </c>
      <c r="L255" s="3" t="s">
        <v>1963</v>
      </c>
      <c r="M255" s="3" t="s">
        <v>2452</v>
      </c>
      <c r="N255" s="9">
        <v>44159.481944444444</v>
      </c>
      <c r="O255" s="9">
        <v>44159.90902777778</v>
      </c>
      <c r="P255" s="3">
        <v>1</v>
      </c>
    </row>
    <row r="256" spans="1:16" x14ac:dyDescent="0.4">
      <c r="A256" s="1" t="s">
        <v>10</v>
      </c>
      <c r="B256" s="4" t="s">
        <v>343</v>
      </c>
      <c r="C256" s="1" t="s">
        <v>344</v>
      </c>
      <c r="D256" s="3" t="s">
        <v>1759</v>
      </c>
      <c r="E256" s="3" t="s">
        <v>1765</v>
      </c>
      <c r="F256" s="1" t="s">
        <v>345</v>
      </c>
      <c r="G256" s="3" t="s">
        <v>1787</v>
      </c>
      <c r="H256" s="3" t="s">
        <v>1792</v>
      </c>
      <c r="I256" s="1" t="s">
        <v>1850</v>
      </c>
      <c r="J256" s="3" t="s">
        <v>1850</v>
      </c>
      <c r="L256" s="3" t="s">
        <v>1968</v>
      </c>
      <c r="M256" s="3" t="s">
        <v>2457</v>
      </c>
      <c r="N256" s="9">
        <v>44142.243055555555</v>
      </c>
      <c r="O256" s="9">
        <v>44146.34097222222</v>
      </c>
      <c r="P256" s="3">
        <v>5</v>
      </c>
    </row>
    <row r="257" spans="1:16" x14ac:dyDescent="0.4">
      <c r="A257" s="1" t="s">
        <v>10</v>
      </c>
      <c r="B257" s="4" t="s">
        <v>355</v>
      </c>
      <c r="C257" s="1" t="s">
        <v>356</v>
      </c>
      <c r="D257" s="3" t="s">
        <v>1759</v>
      </c>
      <c r="E257" s="3" t="s">
        <v>1765</v>
      </c>
      <c r="F257" s="1" t="s">
        <v>357</v>
      </c>
      <c r="G257" s="3" t="s">
        <v>1788</v>
      </c>
      <c r="H257" s="3" t="s">
        <v>1793</v>
      </c>
      <c r="I257" s="1" t="s">
        <v>357</v>
      </c>
      <c r="J257" s="3" t="s">
        <v>1809</v>
      </c>
      <c r="L257" s="3" t="s">
        <v>1972</v>
      </c>
      <c r="M257" s="3" t="s">
        <v>2461</v>
      </c>
      <c r="N257" s="9">
        <v>44140.467361111114</v>
      </c>
      <c r="O257" s="9">
        <v>44140.538194444445</v>
      </c>
      <c r="P257" s="3">
        <v>3</v>
      </c>
    </row>
    <row r="258" spans="1:16" x14ac:dyDescent="0.4">
      <c r="A258" s="1" t="s">
        <v>10</v>
      </c>
      <c r="B258" s="4" t="s">
        <v>460</v>
      </c>
      <c r="C258" s="1" t="s">
        <v>461</v>
      </c>
      <c r="D258" s="3" t="s">
        <v>1759</v>
      </c>
      <c r="E258" s="3" t="s">
        <v>1765</v>
      </c>
      <c r="F258" s="1" t="s">
        <v>462</v>
      </c>
      <c r="G258" s="3" t="s">
        <v>1789</v>
      </c>
      <c r="H258" s="3" t="s">
        <v>1789</v>
      </c>
      <c r="I258" s="1" t="s">
        <v>463</v>
      </c>
      <c r="J258" s="3" t="s">
        <v>1812</v>
      </c>
      <c r="L258" s="3" t="s">
        <v>2006</v>
      </c>
      <c r="M258" s="3" t="s">
        <v>2495</v>
      </c>
      <c r="N258" s="9">
        <v>44039.041666666664</v>
      </c>
      <c r="O258" s="9">
        <v>44148.34652777778</v>
      </c>
      <c r="P258" s="3">
        <v>10</v>
      </c>
    </row>
    <row r="259" spans="1:16" x14ac:dyDescent="0.4">
      <c r="A259" s="1" t="s">
        <v>10</v>
      </c>
      <c r="B259" s="4" t="s">
        <v>529</v>
      </c>
      <c r="C259" s="1" t="s">
        <v>530</v>
      </c>
      <c r="D259" s="3" t="s">
        <v>1759</v>
      </c>
      <c r="E259" s="3" t="s">
        <v>1765</v>
      </c>
      <c r="F259" s="1" t="s">
        <v>531</v>
      </c>
      <c r="G259" s="3" t="s">
        <v>1787</v>
      </c>
      <c r="H259" s="3" t="s">
        <v>1796</v>
      </c>
      <c r="I259" s="1" t="s">
        <v>531</v>
      </c>
      <c r="J259" s="3" t="s">
        <v>1811</v>
      </c>
      <c r="L259" s="3" t="s">
        <v>2029</v>
      </c>
      <c r="M259" s="3" t="s">
        <v>2518</v>
      </c>
      <c r="N259" s="9">
        <v>43956.856944444444</v>
      </c>
      <c r="O259" s="9">
        <v>43957.792361111111</v>
      </c>
      <c r="P259" s="3">
        <v>3</v>
      </c>
    </row>
    <row r="260" spans="1:16" x14ac:dyDescent="0.4">
      <c r="A260" s="1" t="s">
        <v>10</v>
      </c>
      <c r="B260" s="4" t="s">
        <v>585</v>
      </c>
      <c r="C260" s="1" t="s">
        <v>586</v>
      </c>
      <c r="D260" s="3" t="s">
        <v>1759</v>
      </c>
      <c r="E260" s="3" t="s">
        <v>1765</v>
      </c>
      <c r="F260" s="1" t="s">
        <v>587</v>
      </c>
      <c r="G260" s="3" t="s">
        <v>1788</v>
      </c>
      <c r="H260" s="3" t="s">
        <v>1793</v>
      </c>
      <c r="I260" s="1" t="s">
        <v>587</v>
      </c>
      <c r="J260" s="3" t="s">
        <v>1809</v>
      </c>
      <c r="L260" s="3" t="s">
        <v>2048</v>
      </c>
      <c r="M260" s="3" t="s">
        <v>2537</v>
      </c>
      <c r="N260" s="9">
        <v>43790.745138888888</v>
      </c>
      <c r="O260" s="9">
        <v>43801.004166666666</v>
      </c>
      <c r="P260" s="3">
        <v>9</v>
      </c>
    </row>
    <row r="261" spans="1:16" x14ac:dyDescent="0.4">
      <c r="A261" s="1" t="s">
        <v>10</v>
      </c>
      <c r="B261" s="4" t="s">
        <v>646</v>
      </c>
      <c r="C261" s="1" t="s">
        <v>647</v>
      </c>
      <c r="D261" s="3" t="s">
        <v>1759</v>
      </c>
      <c r="E261" s="3" t="s">
        <v>1765</v>
      </c>
      <c r="F261" s="1" t="s">
        <v>1831</v>
      </c>
      <c r="G261" s="3" t="s">
        <v>1788</v>
      </c>
      <c r="H261" s="3" t="s">
        <v>1793</v>
      </c>
      <c r="I261" s="1" t="s">
        <v>1831</v>
      </c>
      <c r="J261" s="3" t="s">
        <v>1809</v>
      </c>
      <c r="L261" s="3" t="s">
        <v>2070</v>
      </c>
      <c r="M261" s="3" t="s">
        <v>2559</v>
      </c>
      <c r="N261" s="9">
        <v>43598.629166666666</v>
      </c>
      <c r="O261" s="9">
        <v>43599.513888888891</v>
      </c>
      <c r="P261" s="3">
        <v>3</v>
      </c>
    </row>
    <row r="262" spans="1:16" x14ac:dyDescent="0.4">
      <c r="A262" s="1" t="s">
        <v>10</v>
      </c>
      <c r="B262" s="4" t="s">
        <v>684</v>
      </c>
      <c r="C262" s="1" t="s">
        <v>685</v>
      </c>
      <c r="D262" s="3" t="s">
        <v>1759</v>
      </c>
      <c r="E262" s="3" t="s">
        <v>1765</v>
      </c>
      <c r="F262" s="1" t="s">
        <v>686</v>
      </c>
      <c r="G262" s="3" t="s">
        <v>1787</v>
      </c>
      <c r="H262" s="3" t="s">
        <v>1804</v>
      </c>
      <c r="I262" s="1" t="s">
        <v>687</v>
      </c>
      <c r="J262" s="3" t="s">
        <v>1812</v>
      </c>
      <c r="L262" s="3" t="s">
        <v>2083</v>
      </c>
      <c r="M262" s="3" t="s">
        <v>2572</v>
      </c>
      <c r="N262" s="9">
        <v>45062.522222222222</v>
      </c>
      <c r="O262" s="9">
        <v>45099.561111111114</v>
      </c>
      <c r="P262" s="3">
        <v>5</v>
      </c>
    </row>
    <row r="263" spans="1:16" x14ac:dyDescent="0.4">
      <c r="A263" s="1" t="s">
        <v>10</v>
      </c>
      <c r="B263" s="4" t="s">
        <v>722</v>
      </c>
      <c r="C263" s="1" t="s">
        <v>723</v>
      </c>
      <c r="D263" s="3" t="s">
        <v>1759</v>
      </c>
      <c r="E263" s="3" t="s">
        <v>1765</v>
      </c>
      <c r="F263" s="1" t="s">
        <v>724</v>
      </c>
      <c r="G263" s="3" t="s">
        <v>1788</v>
      </c>
      <c r="H263" s="3" t="s">
        <v>1793</v>
      </c>
      <c r="I263" s="1" t="s">
        <v>724</v>
      </c>
      <c r="J263" s="3" t="s">
        <v>1809</v>
      </c>
      <c r="L263" s="3" t="s">
        <v>2095</v>
      </c>
      <c r="M263" s="3" t="s">
        <v>2584</v>
      </c>
      <c r="N263" s="9">
        <v>44980.463888888888</v>
      </c>
      <c r="O263" s="9">
        <v>44980.472916666666</v>
      </c>
      <c r="P263" s="3">
        <v>3</v>
      </c>
    </row>
    <row r="264" spans="1:16" x14ac:dyDescent="0.4">
      <c r="A264" s="1" t="s">
        <v>10</v>
      </c>
      <c r="B264" s="4" t="s">
        <v>767</v>
      </c>
      <c r="C264" s="1" t="s">
        <v>768</v>
      </c>
      <c r="D264" s="3" t="s">
        <v>1759</v>
      </c>
      <c r="E264" s="3" t="s">
        <v>1765</v>
      </c>
      <c r="F264" s="1" t="s">
        <v>769</v>
      </c>
      <c r="G264" s="3" t="s">
        <v>1788</v>
      </c>
      <c r="H264" s="3" t="s">
        <v>1793</v>
      </c>
      <c r="I264" s="1" t="s">
        <v>770</v>
      </c>
      <c r="J264" s="3" t="s">
        <v>1809</v>
      </c>
      <c r="L264" s="3" t="s">
        <v>2110</v>
      </c>
      <c r="M264" s="3" t="s">
        <v>2599</v>
      </c>
      <c r="N264" s="9">
        <v>44590.430555555555</v>
      </c>
      <c r="O264" s="9">
        <v>44593.43472222222</v>
      </c>
      <c r="P264" s="3">
        <v>4</v>
      </c>
    </row>
    <row r="265" spans="1:16" x14ac:dyDescent="0.4">
      <c r="A265" s="1" t="s">
        <v>10</v>
      </c>
      <c r="B265" s="4" t="s">
        <v>800</v>
      </c>
      <c r="C265" s="1" t="s">
        <v>801</v>
      </c>
      <c r="D265" s="3" t="s">
        <v>1759</v>
      </c>
      <c r="E265" s="3" t="s">
        <v>1765</v>
      </c>
      <c r="F265" s="1" t="s">
        <v>802</v>
      </c>
      <c r="G265" s="3" t="s">
        <v>1787</v>
      </c>
      <c r="H265" s="3" t="s">
        <v>1792</v>
      </c>
      <c r="I265" s="1" t="s">
        <v>802</v>
      </c>
      <c r="J265" s="3" t="s">
        <v>1812</v>
      </c>
      <c r="L265" s="3" t="s">
        <v>2121</v>
      </c>
      <c r="M265" s="3" t="s">
        <v>2610</v>
      </c>
      <c r="N265" s="9">
        <v>44326.307638888888</v>
      </c>
      <c r="O265" s="9">
        <v>44336.34375</v>
      </c>
      <c r="P265" s="3">
        <v>2</v>
      </c>
    </row>
    <row r="266" spans="1:16" x14ac:dyDescent="0.4">
      <c r="A266" s="1" t="s">
        <v>10</v>
      </c>
      <c r="B266" s="4" t="s">
        <v>817</v>
      </c>
      <c r="C266" s="1" t="s">
        <v>818</v>
      </c>
      <c r="D266" s="3" t="s">
        <v>1759</v>
      </c>
      <c r="E266" s="3" t="s">
        <v>1765</v>
      </c>
      <c r="F266" s="1" t="s">
        <v>819</v>
      </c>
      <c r="G266" s="3" t="s">
        <v>1787</v>
      </c>
      <c r="H266" s="3" t="s">
        <v>1792</v>
      </c>
      <c r="I266" s="1" t="s">
        <v>820</v>
      </c>
      <c r="J266" s="3" t="s">
        <v>1817</v>
      </c>
      <c r="L266" s="3" t="s">
        <v>2127</v>
      </c>
      <c r="M266" s="3" t="s">
        <v>2616</v>
      </c>
      <c r="N266" s="9">
        <v>44219.886111111111</v>
      </c>
      <c r="O266" s="9">
        <v>44221.59375</v>
      </c>
      <c r="P266" s="3">
        <v>1</v>
      </c>
    </row>
    <row r="267" spans="1:16" x14ac:dyDescent="0.4">
      <c r="A267" s="1" t="s">
        <v>10</v>
      </c>
      <c r="B267" s="4" t="s">
        <v>1056</v>
      </c>
      <c r="C267" s="1" t="s">
        <v>1057</v>
      </c>
      <c r="D267" s="3" t="s">
        <v>1759</v>
      </c>
      <c r="E267" s="3" t="s">
        <v>1765</v>
      </c>
      <c r="F267" s="1" t="s">
        <v>1058</v>
      </c>
      <c r="G267" s="3" t="s">
        <v>1787</v>
      </c>
      <c r="H267" s="3" t="s">
        <v>1795</v>
      </c>
      <c r="I267" s="1" t="s">
        <v>1058</v>
      </c>
      <c r="J267" s="3" t="s">
        <v>1810</v>
      </c>
      <c r="L267" s="3" t="s">
        <v>2208</v>
      </c>
      <c r="M267" s="3" t="s">
        <v>2697</v>
      </c>
      <c r="N267" s="9">
        <v>43089.943055555559</v>
      </c>
      <c r="O267" s="9">
        <v>44127.808333333334</v>
      </c>
      <c r="P267" s="3">
        <v>2</v>
      </c>
    </row>
    <row r="268" spans="1:16" x14ac:dyDescent="0.4">
      <c r="A268" s="1" t="s">
        <v>10</v>
      </c>
      <c r="B268" s="4" t="s">
        <v>1095</v>
      </c>
      <c r="C268" s="1" t="s">
        <v>1096</v>
      </c>
      <c r="D268" s="3" t="s">
        <v>1759</v>
      </c>
      <c r="E268" s="3" t="s">
        <v>1765</v>
      </c>
      <c r="F268" s="1" t="s">
        <v>1853</v>
      </c>
      <c r="G268" s="3" t="s">
        <v>1787</v>
      </c>
      <c r="H268" s="3" t="s">
        <v>1807</v>
      </c>
      <c r="I268" s="1" t="s">
        <v>1852</v>
      </c>
      <c r="J268" s="3" t="s">
        <v>1812</v>
      </c>
      <c r="L268" s="3" t="s">
        <v>2221</v>
      </c>
      <c r="M268" s="3" t="s">
        <v>2710</v>
      </c>
      <c r="N268" s="9">
        <v>43700.799305555556</v>
      </c>
      <c r="O268" s="9">
        <v>43734.765277777777</v>
      </c>
      <c r="P268" s="3">
        <v>1</v>
      </c>
    </row>
    <row r="269" spans="1:16" x14ac:dyDescent="0.4">
      <c r="A269" s="1" t="s">
        <v>10</v>
      </c>
      <c r="B269" s="4" t="s">
        <v>1162</v>
      </c>
      <c r="C269" s="1" t="s">
        <v>1163</v>
      </c>
      <c r="D269" s="3" t="s">
        <v>1759</v>
      </c>
      <c r="E269" s="3" t="s">
        <v>1765</v>
      </c>
      <c r="F269" s="7" t="s">
        <v>1849</v>
      </c>
      <c r="G269" s="3" t="s">
        <v>1790</v>
      </c>
      <c r="H269" s="3" t="s">
        <v>1790</v>
      </c>
      <c r="I269" s="1" t="s">
        <v>1850</v>
      </c>
      <c r="J269" s="3" t="s">
        <v>1850</v>
      </c>
      <c r="L269" s="3" t="s">
        <v>2244</v>
      </c>
      <c r="M269" s="3" t="s">
        <v>2732</v>
      </c>
      <c r="N269" s="9">
        <v>44855.113194444442</v>
      </c>
      <c r="O269" s="9">
        <v>44859.929166666669</v>
      </c>
      <c r="P269" s="3">
        <v>1</v>
      </c>
    </row>
    <row r="270" spans="1:16" x14ac:dyDescent="0.4">
      <c r="A270" s="1" t="s">
        <v>10</v>
      </c>
      <c r="B270" s="4" t="s">
        <v>1178</v>
      </c>
      <c r="C270" s="1" t="s">
        <v>1179</v>
      </c>
      <c r="D270" s="3" t="s">
        <v>1759</v>
      </c>
      <c r="E270" s="3" t="s">
        <v>1765</v>
      </c>
      <c r="F270" s="1" t="s">
        <v>1180</v>
      </c>
      <c r="G270" s="3" t="s">
        <v>1791</v>
      </c>
      <c r="H270" s="3" t="s">
        <v>1797</v>
      </c>
      <c r="I270" s="1" t="s">
        <v>1850</v>
      </c>
      <c r="J270" s="3" t="s">
        <v>1850</v>
      </c>
      <c r="L270" s="3" t="s">
        <v>2250</v>
      </c>
      <c r="M270" s="3" t="s">
        <v>2738</v>
      </c>
      <c r="N270" s="9">
        <v>44567.968055555553</v>
      </c>
      <c r="O270" s="9">
        <v>44580.942361111112</v>
      </c>
      <c r="P270" s="3">
        <v>13</v>
      </c>
    </row>
    <row r="271" spans="1:16" x14ac:dyDescent="0.4">
      <c r="A271" s="1" t="s">
        <v>10</v>
      </c>
      <c r="B271" s="4" t="s">
        <v>1270</v>
      </c>
      <c r="C271" s="1" t="s">
        <v>1271</v>
      </c>
      <c r="D271" s="3" t="s">
        <v>1759</v>
      </c>
      <c r="E271" s="3" t="s">
        <v>1765</v>
      </c>
      <c r="F271" s="1" t="s">
        <v>1853</v>
      </c>
      <c r="G271" s="3" t="s">
        <v>1787</v>
      </c>
      <c r="H271" s="3" t="s">
        <v>1807</v>
      </c>
      <c r="I271" s="1" t="s">
        <v>1852</v>
      </c>
      <c r="J271" s="3" t="s">
        <v>1812</v>
      </c>
      <c r="L271" s="3" t="s">
        <v>2283</v>
      </c>
      <c r="M271" s="3" t="s">
        <v>2771</v>
      </c>
      <c r="N271" s="9">
        <v>44658.644444444442</v>
      </c>
      <c r="O271" s="9">
        <v>44658.677777777775</v>
      </c>
      <c r="P271" s="3">
        <v>0</v>
      </c>
    </row>
    <row r="272" spans="1:16" x14ac:dyDescent="0.4">
      <c r="A272" s="1" t="s">
        <v>10</v>
      </c>
      <c r="B272" s="4" t="s">
        <v>1350</v>
      </c>
      <c r="C272" s="1" t="s">
        <v>1351</v>
      </c>
      <c r="D272" s="3" t="s">
        <v>1759</v>
      </c>
      <c r="E272" s="3" t="s">
        <v>1765</v>
      </c>
      <c r="F272" s="1" t="s">
        <v>1853</v>
      </c>
      <c r="G272" s="3" t="s">
        <v>1787</v>
      </c>
      <c r="H272" s="3" t="s">
        <v>1807</v>
      </c>
      <c r="I272" s="1" t="s">
        <v>1852</v>
      </c>
      <c r="J272" s="3" t="s">
        <v>1812</v>
      </c>
      <c r="L272" s="3" t="s">
        <v>2311</v>
      </c>
      <c r="M272" s="3" t="s">
        <v>2799</v>
      </c>
      <c r="N272" s="9">
        <v>44057.656944444447</v>
      </c>
      <c r="O272" s="9">
        <v>44057.697222222225</v>
      </c>
      <c r="P272" s="3">
        <v>0</v>
      </c>
    </row>
    <row r="273" spans="1:16" x14ac:dyDescent="0.4">
      <c r="A273" s="1" t="s">
        <v>10</v>
      </c>
      <c r="B273" s="4" t="s">
        <v>1381</v>
      </c>
      <c r="C273" s="1" t="s">
        <v>1382</v>
      </c>
      <c r="D273" s="3" t="s">
        <v>1759</v>
      </c>
      <c r="E273" s="3" t="s">
        <v>1765</v>
      </c>
      <c r="F273" s="7" t="s">
        <v>1849</v>
      </c>
      <c r="G273" s="3" t="s">
        <v>1790</v>
      </c>
      <c r="H273" s="3" t="s">
        <v>1790</v>
      </c>
      <c r="I273" s="1" t="s">
        <v>1852</v>
      </c>
      <c r="J273" s="3" t="s">
        <v>1810</v>
      </c>
      <c r="L273" s="3" t="s">
        <v>2323</v>
      </c>
      <c r="M273" s="3" t="s">
        <v>2811</v>
      </c>
      <c r="N273" s="9">
        <v>44022.924305555556</v>
      </c>
      <c r="O273" s="9">
        <v>44025.630555555559</v>
      </c>
      <c r="P273" s="3">
        <v>0</v>
      </c>
    </row>
    <row r="274" spans="1:16" x14ac:dyDescent="0.4">
      <c r="A274" s="1" t="s">
        <v>10</v>
      </c>
      <c r="B274" s="4" t="s">
        <v>1386</v>
      </c>
      <c r="C274" s="1" t="s">
        <v>1387</v>
      </c>
      <c r="D274" s="3" t="s">
        <v>1759</v>
      </c>
      <c r="E274" s="3" t="s">
        <v>1765</v>
      </c>
      <c r="F274" s="1" t="s">
        <v>1388</v>
      </c>
      <c r="G274" s="3" t="s">
        <v>1788</v>
      </c>
      <c r="H274" s="3" t="s">
        <v>1801</v>
      </c>
      <c r="I274" s="1" t="s">
        <v>1850</v>
      </c>
      <c r="J274" s="3" t="s">
        <v>1850</v>
      </c>
      <c r="L274" s="3" t="s">
        <v>2325</v>
      </c>
      <c r="M274" s="3" t="s">
        <v>2813</v>
      </c>
      <c r="N274" s="9">
        <v>45219.834027777775</v>
      </c>
      <c r="O274" s="9">
        <v>45219.884027777778</v>
      </c>
      <c r="P274" s="3">
        <v>2</v>
      </c>
    </row>
    <row r="275" spans="1:16" x14ac:dyDescent="0.4">
      <c r="A275" s="1" t="s">
        <v>10</v>
      </c>
      <c r="B275" s="4" t="s">
        <v>1393</v>
      </c>
      <c r="C275" s="1" t="s">
        <v>1394</v>
      </c>
      <c r="D275" s="3" t="s">
        <v>1759</v>
      </c>
      <c r="E275" s="3" t="s">
        <v>1765</v>
      </c>
      <c r="F275" s="1" t="s">
        <v>1395</v>
      </c>
      <c r="G275" s="3" t="s">
        <v>1788</v>
      </c>
      <c r="H275" s="3" t="s">
        <v>1805</v>
      </c>
      <c r="I275" s="1" t="s">
        <v>1850</v>
      </c>
      <c r="J275" s="3" t="s">
        <v>1850</v>
      </c>
      <c r="L275" s="3" t="s">
        <v>2327</v>
      </c>
      <c r="M275" s="3" t="s">
        <v>2815</v>
      </c>
      <c r="N275" s="9">
        <v>45071.584027777775</v>
      </c>
      <c r="O275" s="9">
        <v>45071.728472222225</v>
      </c>
      <c r="P275" s="3">
        <v>1</v>
      </c>
    </row>
    <row r="276" spans="1:16" x14ac:dyDescent="0.4">
      <c r="A276" s="1" t="s">
        <v>10</v>
      </c>
      <c r="B276" s="4" t="s">
        <v>1431</v>
      </c>
      <c r="C276" s="1" t="s">
        <v>1432</v>
      </c>
      <c r="D276" s="3" t="s">
        <v>1759</v>
      </c>
      <c r="E276" s="3" t="s">
        <v>1765</v>
      </c>
      <c r="F276" s="1" t="s">
        <v>1433</v>
      </c>
      <c r="G276" s="3" t="s">
        <v>1787</v>
      </c>
      <c r="H276" s="3" t="s">
        <v>1804</v>
      </c>
      <c r="I276" s="1" t="s">
        <v>1852</v>
      </c>
      <c r="J276" s="3" t="s">
        <v>1810</v>
      </c>
      <c r="L276" s="3" t="s">
        <v>2339</v>
      </c>
      <c r="M276" s="3" t="s">
        <v>2827</v>
      </c>
      <c r="N276" s="9">
        <v>44824.586805555555</v>
      </c>
      <c r="O276" s="9">
        <v>44826.876388888886</v>
      </c>
      <c r="P276" s="3">
        <v>0</v>
      </c>
    </row>
    <row r="277" spans="1:16" x14ac:dyDescent="0.4">
      <c r="A277" s="1" t="s">
        <v>10</v>
      </c>
      <c r="B277" s="4" t="s">
        <v>1437</v>
      </c>
      <c r="C277" s="1" t="s">
        <v>1438</v>
      </c>
      <c r="D277" s="3" t="s">
        <v>1759</v>
      </c>
      <c r="E277" s="3" t="s">
        <v>1765</v>
      </c>
      <c r="F277" s="1" t="s">
        <v>1439</v>
      </c>
      <c r="G277" s="3" t="s">
        <v>1787</v>
      </c>
      <c r="H277" s="3" t="s">
        <v>1795</v>
      </c>
      <c r="I277" s="1" t="s">
        <v>1439</v>
      </c>
      <c r="J277" s="3" t="s">
        <v>1810</v>
      </c>
      <c r="L277" s="3" t="s">
        <v>2341</v>
      </c>
      <c r="M277" s="3" t="s">
        <v>2829</v>
      </c>
      <c r="N277" s="9">
        <v>44812.945833333331</v>
      </c>
      <c r="O277" s="9">
        <v>44831.849305555559</v>
      </c>
      <c r="P277" s="3">
        <v>6</v>
      </c>
    </row>
    <row r="278" spans="1:16" x14ac:dyDescent="0.4">
      <c r="A278" s="1" t="s">
        <v>10</v>
      </c>
      <c r="B278" s="4" t="s">
        <v>1447</v>
      </c>
      <c r="C278" s="1" t="s">
        <v>1448</v>
      </c>
      <c r="D278" s="3" t="s">
        <v>1759</v>
      </c>
      <c r="E278" s="3" t="s">
        <v>1765</v>
      </c>
      <c r="F278" s="1" t="s">
        <v>1853</v>
      </c>
      <c r="G278" s="3" t="s">
        <v>1787</v>
      </c>
      <c r="H278" s="3" t="s">
        <v>1795</v>
      </c>
      <c r="I278" s="1" t="s">
        <v>1852</v>
      </c>
      <c r="J278" s="3" t="s">
        <v>1810</v>
      </c>
      <c r="L278" s="3" t="s">
        <v>2344</v>
      </c>
      <c r="M278" s="3" t="s">
        <v>2832</v>
      </c>
      <c r="N278" s="9">
        <v>44623.395138888889</v>
      </c>
      <c r="O278" s="9">
        <v>44625.178472222222</v>
      </c>
      <c r="P278" s="3">
        <v>0</v>
      </c>
    </row>
    <row r="279" spans="1:16" x14ac:dyDescent="0.4">
      <c r="A279" s="1" t="s">
        <v>1454</v>
      </c>
      <c r="B279" s="4" t="s">
        <v>1512</v>
      </c>
      <c r="C279" s="1" t="s">
        <v>1513</v>
      </c>
      <c r="D279" s="3" t="s">
        <v>1759</v>
      </c>
      <c r="E279" s="3" t="s">
        <v>1765</v>
      </c>
      <c r="F279" s="1" t="s">
        <v>1514</v>
      </c>
      <c r="G279" s="3" t="s">
        <v>1788</v>
      </c>
      <c r="H279" s="3" t="s">
        <v>1793</v>
      </c>
      <c r="I279" s="1" t="s">
        <v>1514</v>
      </c>
      <c r="J279" s="3" t="s">
        <v>1809</v>
      </c>
      <c r="L279" s="3" t="str">
        <f>VLOOKUP(B279,[1]SO!$F:$G,2,FALSE)</f>
        <v>Serverless - "Unknown object type asyncfunction" error during deployment</v>
      </c>
      <c r="M279" s="3" t="str">
        <f>VLOOKUP(B279,[1]SO!$F:$V,17,FALSE)</f>
        <v xml:space="preserve">&lt;p&gt;This morning the serverless deployment of my project started to fail. I didn't change anything in the code and the last successful deployment was around a week ago.&lt;/p&gt;
&lt;p&gt;Here's the deployment log:&lt;/p&gt;
&lt;pre&gt;&lt;code&gt;Error --------------------------------------------------
  Error: Unknown object type &amp;quot;asyncfunction&amp;quot;
      at Object._object (/usr/local/lib/node_modules/serverless/node_modules/object-hash/index.js:218:17)
      at Object._function (/usr/local/lib/node_modules/serverless/node_modules/object-hash/index.js:319:14)
      at Object.dispatch (/usr/local/lib/node_modules/serverless/node_modules/object-hash/index.js:185:30)
      at /usr/local/lib/node_modules/serverless/node_modules/object-hash/index.js:246:18
      at Array.forEach (&amp;lt;anonymous&amp;gt;)
      at Object._object (/usr/local/lib/node_modules/serverless/node_modules/object-hash/index.js:242:21)
      at Object._function (/usr/local/lib/node_modules/serverless/node_modules/object-hash/index.js:319:14)
      at Object.dispatch (/usr/local/lib/node_modules/serverless/node_modules/object-hash/index.js:185:30)
      at /usr/local/lib/node_modules/serverless/node_modules/object-hash/index.js:246:18
      at Array.forEach (&amp;lt;anonymous&amp;gt;)
      at Object._object (/usr/local/lib/node_modules/serverless/node_modules/object-hash/index.js:242:21)
      at Object.dispatch (/usr/local/lib/node_modules/serverless/node_modules/object-hash/index.js:185:30)
      at /usr/local/lib/node_modules/serverless/node_modules/object-hash/index.js:246:18
      at Array.forEach (&amp;lt;anonymous&amp;gt;)
      at Object._object (/usr/local/lib/node_modules/serverless/node_modules/object-hash/index.js:242:21)
      at Object.dispatch (/usr/local/lib/node_modules/serverless/node_modules/object-hash/index.js:185:30)
      at /usr/local/lib/node_modules/serverless/node_modules/object-hash/index.js:246:18
      at Array.forEach (&amp;lt;anonymous&amp;gt;)
      at Object._object (/usr/local/lib/node_modules/serverless/node_modules/object-hash/index.js:242:21)
      at Object.dispatch (/usr/local/lib/node_modules/serverless/node_modules/object-hash/index.js:185:30)
      at /usr/local/lib/node_modules/serverless/node_modules/object-hash/index.js:246:18
      at Array.forEach (&amp;lt;anonymous&amp;gt;)
      at Object._object (/usr/local/lib/node_modules/serverless/node_modules/object-hash/index.js:242:21)
      at Object.dispatch (/usr/local/lib/node_modules/serverless/node_modules/object-hash/index.js:185:30)
      at /usr/local/lib/node_modules/serverless/node_modules/object-hash/index.js:246:18
      at Array.forEach (&amp;lt;anonymous&amp;gt;)
      at Object._object (/usr/local/lib/node_modules/serverless/node_modules/object-hash/index.js:242:21)
      at Object.dispatch (/usr/local/lib/node_modules/serverless/node_modules/object-hash/index.js:185:30)
      at /usr/local/lib/node_modules/serverless/node_modules/object-hash/index.js:246:18
      at Array.forEach (&amp;lt;anonymous&amp;gt;)
      at Object._object (/usr/local/lib/node_modules/serverless/node_modules/object-hash/index.js:242:21)
      at Object.dispatch (/usr/local/lib/node_modules/serverless/node_modules/object-hash/index.js:185:30)
      at /usr/local/lib/node_modules/serverless/node_modules/object-hash/index.js:246:18
      at Array.forEach (&amp;lt;anonymous&amp;gt;)
      at Object._object (/usr/local/lib/node_modules/serverless/node_modules/object-hash/index.js:242:21)
      at Object.dispatch (/usr/local/lib/node_modules/serverless/node_modules/object-hash/index.js:185:30)
      at hash (/usr/local/lib/node_modules/serverless/node_modules/object-hash/index.js:128:10)
      at objectHash (/usr/local/lib/node_modules/serverless/node_modules/object-hash/index.js:33:10)
      at Function.exports.sha1 (/usr/local/lib/node_modules/serverless/node_modules/object-hash/index.js:44:10)
      at AwsProvider.request (/usr/local/lib/node_modules/serverless/lib/plugins/aws/provider/awsProvider.js:234:35)
      at AwsDeploy.uploadZipFile (/usr/local/lib/node_modules/serverless/lib/plugins/aws/deploy/lib/uploadArtifacts.js:76:26)
      at BbPromise.map.concurrency (/usr/local/lib/node_modules/serverless/lib/plugins/aws/deploy/lib/uploadArtifacts.js:127:21)
      at tryCatcher (/usr/local/lib/node_modules/serverless/node_modules/bluebird/js/release/util.js:16:23)
      at MappingPromiseArray._promiseFulfilled (/usr/local/lib/node_modules/serverless/node_modules/bluebird/js/release/map.js:68:38)
      at MappingPromiseArray.PromiseArray._iterate (/usr/local/lib/node_modules/serverless/node_modules/bluebird/js/release/promise_array.js:115:31)
      at MappingPromiseArray.init (/usr/local/lib/node_modules/serverless/node_modules/bluebird/js/release/promise_array.js:79:10)
      at MappingPromiseArray._asyncInit (/usr/local/lib/node_modules/serverless/node_modules/bluebird/js/release/map.js:37:10)
      at _drainQueueStep (/usr/local/lib/node_modules/serverless/node_modules/bluebird/js/release/async.js:97:12)
      at _drainQueue (/usr/local/lib/node_modules/serverless/node_modules/bluebird/js/release/async.js:86:9)
      at Async._drainQueues (/usr/local/lib/node_modules/serverless/node_modules/bluebird/js/release/async.js:102:5)
      at Immediate.Async.drainQueues [as _onImmediate] (/usr/local/lib/node_modules/serverless/node_modules/bluebird/js/release/async.js:15:14)
      at processImmediate (node:internal/timers:463:21)
  Get Support --------------------------------------------
     Docs:          docs.serverless.com
     Bugs:          github.com/serverless/serverless/issues
     Issues:        forum.serverless.com
  Your Environment Information ---------------------------
     Operating System:          darwin
     Node Version:              15.4.0
     Framework Version:         1.63.0
     Plugin Version:            3.3.0
     SDK Version:               2.3.0
     Components Core Version:   1.1.2
     Components CLI Version:    1.4.0
&lt;/code&gt;&lt;/pre&gt;
&lt;p&gt;I tried to look in my code for the &lt;code&gt;&amp;quot;asyncfunction&amp;quot;&lt;/code&gt; but I could not find any occurrence. The problem seems underneath but I'm not expert enough with this framework to identify it.&lt;/p&gt;
</v>
      </c>
      <c r="N279" s="9">
        <f>VLOOKUP(B279,[1]SO!$F:$V,14,FALSE)</f>
        <v>44178.559027777781</v>
      </c>
      <c r="O279" s="3" t="s">
        <v>2835</v>
      </c>
      <c r="P279" s="3" t="s">
        <v>2835</v>
      </c>
    </row>
    <row r="280" spans="1:16" x14ac:dyDescent="0.4">
      <c r="A280" s="1" t="s">
        <v>1454</v>
      </c>
      <c r="B280" s="4" t="s">
        <v>1578</v>
      </c>
      <c r="C280" s="1" t="s">
        <v>1579</v>
      </c>
      <c r="D280" s="3" t="s">
        <v>1759</v>
      </c>
      <c r="E280" s="3" t="s">
        <v>1765</v>
      </c>
      <c r="F280" s="1" t="s">
        <v>1580</v>
      </c>
      <c r="G280" s="3" t="s">
        <v>1788</v>
      </c>
      <c r="H280" s="3" t="s">
        <v>1793</v>
      </c>
      <c r="I280" s="1" t="s">
        <v>1580</v>
      </c>
      <c r="J280" s="3" t="s">
        <v>1809</v>
      </c>
      <c r="L280" s="3" t="str">
        <f>VLOOKUP(B280,[1]SO!$F:$G,2,FALSE)</f>
        <v>Serverless-offline throws "Configuration error" or "Cannot read property 'options' of undefined"</v>
      </c>
      <c r="M280" s="3" t="str">
        <f>VLOOKUP(B280,[1]SO!$F:$V,17,FALSE)</f>
        <v xml:space="preserve">&lt;p&gt;I am trying to deploy a serverless REST API with NodeJS, AWS Lambda, API Gateway, RDS and PostgreSQL.&lt;/p&gt;
&lt;p&gt;So far I've set up the PostgreSQL RDS successfully and before start writing the functions to handle the requests to the DB I thought it'd be a good idea to test a small function first locally to check if the requests are being handled correctly.&lt;/p&gt;
&lt;p&gt;So in the root of the project, I installed serverless-offline:&lt;/p&gt;
&lt;blockquote&gt;
&lt;p&gt;npm install serverless-offline&lt;/p&gt;
&lt;/blockquote&gt;
&lt;p&gt;It threw several warnings during installation of the type:&lt;/p&gt;
&lt;blockquote&gt;
&lt;p&gt;npm WARN deprecated @hapi/pez@4.1.2: This version has been deprecated and is no longer supported or maintained&lt;/p&gt;
&lt;/blockquote&gt;
&lt;p&gt;(I'm sorry if that information is irrelevant, I'm quite new and don't know what is important and what is not.)&lt;/p&gt;
&lt;p&gt;Then I configured my &lt;strong&gt;serverless.yml&lt;/strong&gt;:&lt;/p&gt;
&lt;pre&gt;&lt;code&gt;service: serverless-node-postgres-rds-rest-api
app: serverless-app
frameworkVersion: '2'
provider:
  name: aws
  runtime: nodejs12.x
  lambdaHashingVersion: 20201221
plugins:
  - serverless-offline
configValidationMode: error
functions:
  hello:
    handler: handler.hello
    events:
      - httpApi:
          path: hello
          method: get
&lt;/code&gt;&lt;/pre&gt;
&lt;p&gt;And here's the &lt;strong&gt;handler.js&lt;/strong&gt;:&lt;/p&gt;
&lt;pre&gt;&lt;code&gt;'use strict';
module.exports.hello = async (event) =&amp;gt; {
  return {
    statusCode: 200,
    body: JSON.stringify(
      {
        message: 'Go Serverless v1.0! Your function executed successfully!',
        input: event,
      },
      null,
      2
    ),
  };
  // Use this code if you don't use the http event with the LAMBDA-PROXY integration
  // return { message: 'Go Serverless v1.0! Your function executed successfully!', event };
};
&lt;/code&gt;&lt;/pre&gt;
&lt;p&gt;And the problem arose upon running&lt;/p&gt;
&lt;blockquote&gt;
&lt;p&gt;serverless offline&lt;/p&gt;
&lt;/blockquote&gt;
&lt;p&gt;As it threw the error:&lt;/p&gt;
&lt;pre&gt;&lt;code&gt;Serverless: Running &amp;quot;serverless&amp;quot; installed locally (in service node_modules)
 Serverless Error ----------------------------------------
  Configuration error at 'functions.hello.events[0].httpApi.path': value 'hello' does not satisfy pattern /^(?:\*|\/\S*)$/
  Get Support --------------------------------------------
     Docs:          docs.serverless.com
     Bugs:          github.com/serverless/serverless/issues
     Issues:        forum.serverless.com
  Your Environment Information ---------------------------
     Operating System:          darwin
     Node Version:              14.15.4
     Framework Version:         2.40.0 (local)
     Plugin Version:            4.5.3
     SDK Version:               4.2.2
     Components Version:        3.9.2
&lt;/code&gt;&lt;/pre&gt;
&lt;p&gt;So I changed the path in &lt;strong&gt;serverless.yml&lt;/strong&gt; to &amp;quot;path: /hello&amp;quot; and the error changed to:&lt;/p&gt;
&lt;pre&gt;&lt;code&gt;Type Error ----------------------------------------------
  TypeError: Cannot read property 'options' of undefined
      at module.exports (/Users/randresverap/Development/Node/serverless-node-postgres-rds-rest-api/node_modules/serverless/lib/utils/telemetry/generatePayload.js:133:66)
      at async PluginManager.run (/Users/randresverap/Development/Node/serverless-node-postgres-rds-rest-api/node_modules/serverless/lib/classes/PluginManager.js:607:35)
      at async Serverless.run (/Users/randresverap/Development/Node/serverless-node-postgres-rds-rest-api/node_modules/serverless/lib/Serverless.js:325:5)
      at async /usr/local/lib/node_modules/serverless/scripts/serverless.js:634:9
     For debugging logs, run again after setting the &amp;quot;SLS_DEBUG=*&amp;quot; environment variable.
&lt;/code&gt;&lt;/pre&gt;
&lt;p&gt;And if I change the path to &amp;quot;path: '*'&amp;quot; it throws that same last error.&lt;/p&gt;
&lt;p&gt;I ran it again after setting the &amp;quot;SLS_DEBUG=*&amp;quot; environment variable as suggested but the result is pretty much the same, no extra debugging information.&lt;/p&gt;
&lt;p&gt;Can anyone tell me what I am doing wrong? I have spent hours surfing the internet looking for a workaround but I didn't find any post solving this same error and the issues solved at forum.serverless.com give entangled information difficult to follow.&lt;/p&gt;
&lt;p&gt;Can anyone help me?&lt;/p&gt;
</v>
      </c>
      <c r="N280" s="9">
        <f>VLOOKUP(B280,[1]SO!$F:$V,14,FALSE)</f>
        <v>44325.229861111111</v>
      </c>
      <c r="O280" s="3" t="s">
        <v>2835</v>
      </c>
      <c r="P280" s="3" t="s">
        <v>2835</v>
      </c>
    </row>
    <row r="281" spans="1:16" x14ac:dyDescent="0.4">
      <c r="A281" s="1" t="s">
        <v>1454</v>
      </c>
      <c r="B281" s="4" t="s">
        <v>1694</v>
      </c>
      <c r="C281" s="1" t="s">
        <v>1695</v>
      </c>
      <c r="D281" s="3" t="s">
        <v>1759</v>
      </c>
      <c r="E281" s="3" t="s">
        <v>1765</v>
      </c>
      <c r="F281" s="1" t="s">
        <v>1696</v>
      </c>
      <c r="G281" s="3" t="s">
        <v>1787</v>
      </c>
      <c r="H281" s="3" t="s">
        <v>1792</v>
      </c>
      <c r="I281" s="1" t="s">
        <v>1696</v>
      </c>
      <c r="J281" s="3" t="s">
        <v>1810</v>
      </c>
      <c r="L281" s="3" t="str">
        <f>VLOOKUP(B281,[1]SO!$F:$G,2,FALSE)</f>
        <v>How to read csv file from s3 bucket in AWS Lambda?</v>
      </c>
      <c r="M281" s="3" t="str">
        <f>VLOOKUP(B281,[1]SO!$F:$V,17,FALSE)</f>
        <v xml:space="preserve">&lt;p&gt;I am trying to read the content of a csv file which was uploaded on an s3 bucket. To do so, I get the bucket name and the file key from the event that triggered the lambda function and read it line by line. Here is my code:&lt;/p&gt;
&lt;pre&gt;&lt;code&gt;import json
import os
import boto3
import csv
def lambda_handler(event,  context):
    for record in event['Records']:
        bucket = record['s3']['bucket']['name']
        file_key = record['s3']['object']['key']
        s3 = boto3.client('s3')
        csvfile = s3.get_object(Bucket=bucket, Key=file_key)
        csvcontent = csvfile['Body'].read().split(b'\n')
        data = []
        with open(csvfile['Body'], 'r') as csv_file:
          csv_file = csv.DictReader(csv_file)
          data = list(csv_file)
&lt;/code&gt;&lt;/pre&gt;
&lt;p&gt;The exact error I鈥檓 getting on the CloudWatch is:&lt;/p&gt;
&lt;pre&gt;&lt;code&gt;[ERROR] TypeError: expected str, bytes or os.PathLike object, not list
Traceback (most recent call last):
  File "/var/task/lambda_function.py", line 19, in lambda_handler
    with open(csvcontent, 'r') as csv_file:
&lt;/code&gt;&lt;/pre&gt;
&lt;p&gt;Could someone help me fix this? I appreciate any help you can provide as I am new to lambda &lt;/p&gt;
</v>
      </c>
      <c r="N281" s="9">
        <f>VLOOKUP(B281,[1]SO!$F:$V,14,FALSE)</f>
        <v>43648.39166666667</v>
      </c>
      <c r="O281" s="3" t="s">
        <v>2835</v>
      </c>
      <c r="P281" s="3" t="s">
        <v>2835</v>
      </c>
    </row>
    <row r="282" spans="1:16" x14ac:dyDescent="0.4">
      <c r="A282" s="1" t="s">
        <v>1454</v>
      </c>
      <c r="B282" s="4" t="s">
        <v>1739</v>
      </c>
      <c r="C282" s="1" t="s">
        <v>1740</v>
      </c>
      <c r="D282" s="3" t="s">
        <v>1759</v>
      </c>
      <c r="E282" s="3" t="s">
        <v>1765</v>
      </c>
      <c r="F282" s="1" t="s">
        <v>1741</v>
      </c>
      <c r="G282" s="3" t="s">
        <v>1787</v>
      </c>
      <c r="H282" s="3" t="s">
        <v>1795</v>
      </c>
      <c r="I282" s="1" t="s">
        <v>1741</v>
      </c>
      <c r="J282" s="3" t="s">
        <v>1810</v>
      </c>
      <c r="L282" s="3" t="str">
        <f>VLOOKUP(B282,[1]SO!$F:$G,2,FALSE)</f>
        <v>Malformed Lambda proxy response: string indices must be integers</v>
      </c>
      <c r="M282" s="3" t="str">
        <f>VLOOKUP(B282,[1]SO!$F:$V,17,FALSE)</f>
        <v xml:space="preserve">&lt;p&gt;I am trying to write a serverless back-end for an application with AWS Lambda, and am running into the error in the title. The error occurs when testing with API Gateway proxy integration, but the function works fine when tested in the Lambda console.&lt;/p&gt;
&lt;p&gt;Here is the error:&lt;/p&gt;
&lt;pre&gt;&lt;code&gt;{  
   "errorMessage":"string indices must be integers",
   "errorType":"TypeError",
   "stackTrace":[  
      [  
         "/var/task/auth_login.py",
         17,
         "lambda_handler",
         "response = get_user(payload)"
      ],
      [  
         "/var/task/shifty_utils/__init__.py",
         22,
         "get_user",
         "table = dynamo.Table(user['company'] + '_users')"
      ]
   ]
}
&lt;/code&gt;&lt;/pre&gt;
&lt;p&gt;Here is context for where it occurs:&lt;/p&gt;
&lt;pre&gt;&lt;code&gt;def lambda_handler(event, context):
    payload = event['body']
    response = get_user(payload)
def get_user(user):
    try:
        table = dynamo.Table(user['company'] + '_users')
        response = table.get_item(
            Key={
                'userId': user['userId'],
                'position': user['position']
            }
        )
    except ClientError as e:
        print(e.response['Error']['Message'])
        return {'message': e.response['Error']['Message']}
    else:
        return response
&lt;/code&gt;&lt;/pre&gt;
&lt;p&gt;Basically proxy integration seems to be reading in the event object as a JSON formatted string, as opposed to a dict, but here's what happens if I adjust my code for that:&lt;/p&gt;
&lt;pre&gt;&lt;code&gt;{  
   "errorMessage":"the JSON object must be str, bytes or bytearray, not 'dict'",
   "errorType":"TypeError",
   "stackTrace":[  
      [  
         "/var/task/auth_login.py",
         15,
         "lambda_handler",
         "payload = json.loads(event)"
      ],
      [  
         "/var/lang/lib/python3.6/json/__init__.py",
         348,
         "loads",
         "'not {!r}'.format(s.__class__.__name__))"
      ]
   ]
}
&lt;/code&gt;&lt;/pre&gt;
&lt;p&gt;I can't win. Any help is appreciated.&lt;/p&gt;
</v>
      </c>
      <c r="N282" s="9">
        <f>VLOOKUP(B282,[1]SO!$F:$V,14,FALSE)</f>
        <v>42910.677777777775</v>
      </c>
      <c r="O282" s="3" t="s">
        <v>2835</v>
      </c>
      <c r="P282" s="3" t="s">
        <v>2835</v>
      </c>
    </row>
    <row r="283" spans="1:16" x14ac:dyDescent="0.4">
      <c r="A283" s="1" t="s">
        <v>10</v>
      </c>
      <c r="B283" s="4" t="s">
        <v>244</v>
      </c>
      <c r="C283" s="1" t="s">
        <v>245</v>
      </c>
      <c r="D283" s="3" t="s">
        <v>1759</v>
      </c>
      <c r="E283" s="3" t="s">
        <v>1780</v>
      </c>
      <c r="F283" s="1" t="s">
        <v>246</v>
      </c>
      <c r="G283" s="3" t="s">
        <v>1789</v>
      </c>
      <c r="H283" s="3" t="s">
        <v>1789</v>
      </c>
      <c r="I283" s="1" t="s">
        <v>246</v>
      </c>
      <c r="J283" s="3" t="s">
        <v>1812</v>
      </c>
      <c r="L283" s="3" t="s">
        <v>1937</v>
      </c>
      <c r="M283" s="3" t="s">
        <v>2426</v>
      </c>
      <c r="N283" s="9">
        <v>44265.771527777775</v>
      </c>
      <c r="O283" s="9">
        <v>44266.666666666664</v>
      </c>
      <c r="P283" s="3">
        <v>2</v>
      </c>
    </row>
    <row r="284" spans="1:16" x14ac:dyDescent="0.4">
      <c r="A284" s="1" t="s">
        <v>10</v>
      </c>
      <c r="B284" s="4" t="s">
        <v>272</v>
      </c>
      <c r="C284" s="1" t="s">
        <v>273</v>
      </c>
      <c r="D284" s="3" t="s">
        <v>1759</v>
      </c>
      <c r="E284" s="3" t="s">
        <v>1780</v>
      </c>
      <c r="F284" s="1" t="s">
        <v>274</v>
      </c>
      <c r="G284" s="3" t="s">
        <v>1787</v>
      </c>
      <c r="H284" s="3" t="s">
        <v>1792</v>
      </c>
      <c r="I284" s="1" t="s">
        <v>274</v>
      </c>
      <c r="J284" s="3" t="s">
        <v>1811</v>
      </c>
      <c r="L284" s="3" t="s">
        <v>1945</v>
      </c>
      <c r="M284" s="3" t="s">
        <v>2434</v>
      </c>
      <c r="N284" s="9">
        <v>44231.101388888892</v>
      </c>
      <c r="O284" s="9">
        <v>44259.973611111112</v>
      </c>
      <c r="P284" s="3">
        <v>3</v>
      </c>
    </row>
    <row r="285" spans="1:16" x14ac:dyDescent="0.4">
      <c r="A285" s="1" t="s">
        <v>10</v>
      </c>
      <c r="B285" s="4" t="s">
        <v>358</v>
      </c>
      <c r="C285" s="1" t="s">
        <v>359</v>
      </c>
      <c r="D285" s="3" t="s">
        <v>1759</v>
      </c>
      <c r="E285" s="3" t="s">
        <v>1780</v>
      </c>
      <c r="F285" s="1" t="s">
        <v>360</v>
      </c>
      <c r="G285" s="3" t="s">
        <v>1788</v>
      </c>
      <c r="H285" s="3" t="s">
        <v>1800</v>
      </c>
      <c r="I285" s="1" t="s">
        <v>1850</v>
      </c>
      <c r="J285" s="3" t="s">
        <v>1850</v>
      </c>
      <c r="L285" s="3" t="s">
        <v>1973</v>
      </c>
      <c r="M285" s="3" t="s">
        <v>2462</v>
      </c>
      <c r="N285" s="9">
        <v>44134.859027777777</v>
      </c>
      <c r="O285" s="9">
        <v>44137.761805555558</v>
      </c>
      <c r="P285" s="3">
        <v>8</v>
      </c>
    </row>
    <row r="286" spans="1:16" x14ac:dyDescent="0.4">
      <c r="A286" s="1" t="s">
        <v>10</v>
      </c>
      <c r="B286" s="4" t="s">
        <v>375</v>
      </c>
      <c r="C286" s="1" t="s">
        <v>376</v>
      </c>
      <c r="D286" s="3" t="s">
        <v>1759</v>
      </c>
      <c r="E286" s="3" t="s">
        <v>1780</v>
      </c>
      <c r="F286" s="1" t="s">
        <v>377</v>
      </c>
      <c r="G286" s="3" t="s">
        <v>1789</v>
      </c>
      <c r="H286" s="3" t="s">
        <v>1789</v>
      </c>
      <c r="I286" s="1" t="s">
        <v>1850</v>
      </c>
      <c r="J286" s="3" t="s">
        <v>1850</v>
      </c>
      <c r="L286" s="3" t="s">
        <v>1979</v>
      </c>
      <c r="M286" s="3" t="s">
        <v>2468</v>
      </c>
      <c r="N286" s="9">
        <v>44123.76666666667</v>
      </c>
      <c r="O286" s="9">
        <v>44124.211111111108</v>
      </c>
      <c r="P286" s="3">
        <v>3</v>
      </c>
    </row>
    <row r="287" spans="1:16" x14ac:dyDescent="0.4">
      <c r="A287" s="1" t="s">
        <v>10</v>
      </c>
      <c r="B287" s="4" t="s">
        <v>381</v>
      </c>
      <c r="C287" s="1" t="s">
        <v>382</v>
      </c>
      <c r="D287" s="3" t="s">
        <v>1759</v>
      </c>
      <c r="E287" s="3" t="s">
        <v>1780</v>
      </c>
      <c r="F287" s="1" t="s">
        <v>383</v>
      </c>
      <c r="G287" s="3" t="s">
        <v>1787</v>
      </c>
      <c r="H287" s="3" t="s">
        <v>1792</v>
      </c>
      <c r="I287" s="1" t="s">
        <v>1850</v>
      </c>
      <c r="J287" s="3" t="s">
        <v>1850</v>
      </c>
      <c r="L287" s="3" t="s">
        <v>1981</v>
      </c>
      <c r="M287" s="3" t="s">
        <v>2470</v>
      </c>
      <c r="N287" s="9">
        <v>44119.558333333334</v>
      </c>
      <c r="O287" s="9">
        <v>44120.055555555555</v>
      </c>
      <c r="P287" s="3">
        <v>3</v>
      </c>
    </row>
    <row r="288" spans="1:16" x14ac:dyDescent="0.4">
      <c r="A288" s="1" t="s">
        <v>10</v>
      </c>
      <c r="B288" s="4" t="s">
        <v>415</v>
      </c>
      <c r="C288" s="1" t="s">
        <v>416</v>
      </c>
      <c r="D288" s="3" t="s">
        <v>1759</v>
      </c>
      <c r="E288" s="3" t="s">
        <v>1780</v>
      </c>
      <c r="F288" s="1" t="s">
        <v>417</v>
      </c>
      <c r="G288" s="3" t="s">
        <v>1789</v>
      </c>
      <c r="H288" s="3" t="s">
        <v>1789</v>
      </c>
      <c r="I288" s="1" t="s">
        <v>418</v>
      </c>
      <c r="J288" s="3" t="s">
        <v>1809</v>
      </c>
      <c r="L288" s="3" t="s">
        <v>1991</v>
      </c>
      <c r="M288" s="3" t="s">
        <v>2480</v>
      </c>
      <c r="N288" s="9">
        <v>44097.586805555555</v>
      </c>
      <c r="O288" s="9">
        <v>44099.443055555559</v>
      </c>
      <c r="P288" s="3">
        <v>2</v>
      </c>
    </row>
    <row r="289" spans="1:16" x14ac:dyDescent="0.4">
      <c r="A289" s="1" t="s">
        <v>10</v>
      </c>
      <c r="B289" s="4" t="s">
        <v>483</v>
      </c>
      <c r="C289" s="1" t="s">
        <v>484</v>
      </c>
      <c r="D289" s="3" t="s">
        <v>1759</v>
      </c>
      <c r="E289" s="3" t="s">
        <v>1780</v>
      </c>
      <c r="F289" s="1" t="s">
        <v>485</v>
      </c>
      <c r="G289" s="3" t="s">
        <v>1788</v>
      </c>
      <c r="H289" s="3" t="s">
        <v>1800</v>
      </c>
      <c r="I289" s="1" t="s">
        <v>1850</v>
      </c>
      <c r="J289" s="3" t="s">
        <v>1850</v>
      </c>
      <c r="L289" s="3" t="s">
        <v>2013</v>
      </c>
      <c r="M289" s="3" t="s">
        <v>2502</v>
      </c>
      <c r="N289" s="9">
        <v>44018.959722222222</v>
      </c>
      <c r="O289" s="9">
        <v>44115.229861111111</v>
      </c>
      <c r="P289" s="3">
        <v>6</v>
      </c>
    </row>
    <row r="290" spans="1:16" x14ac:dyDescent="0.4">
      <c r="A290" s="1" t="s">
        <v>10</v>
      </c>
      <c r="B290" s="4" t="s">
        <v>511</v>
      </c>
      <c r="C290" s="1" t="s">
        <v>512</v>
      </c>
      <c r="D290" s="3" t="s">
        <v>1759</v>
      </c>
      <c r="E290" s="3" t="s">
        <v>1780</v>
      </c>
      <c r="F290" s="1" t="s">
        <v>513</v>
      </c>
      <c r="G290" s="3" t="s">
        <v>1787</v>
      </c>
      <c r="H290" s="3" t="s">
        <v>1792</v>
      </c>
      <c r="I290" s="1" t="s">
        <v>514</v>
      </c>
      <c r="J290" s="3" t="s">
        <v>1812</v>
      </c>
      <c r="L290" s="3" t="s">
        <v>2023</v>
      </c>
      <c r="M290" s="3" t="s">
        <v>2512</v>
      </c>
      <c r="N290" s="9">
        <v>43992.286805555559</v>
      </c>
      <c r="O290" s="9">
        <v>43993.859027777777</v>
      </c>
      <c r="P290" s="3">
        <v>1</v>
      </c>
    </row>
    <row r="291" spans="1:16" x14ac:dyDescent="0.4">
      <c r="A291" s="1" t="s">
        <v>10</v>
      </c>
      <c r="B291" s="4" t="s">
        <v>610</v>
      </c>
      <c r="C291" s="1" t="s">
        <v>611</v>
      </c>
      <c r="D291" s="3" t="s">
        <v>1759</v>
      </c>
      <c r="E291" s="3" t="s">
        <v>1780</v>
      </c>
      <c r="F291" s="1" t="s">
        <v>612</v>
      </c>
      <c r="G291" s="3" t="s">
        <v>1787</v>
      </c>
      <c r="H291" s="3" t="s">
        <v>1792</v>
      </c>
      <c r="I291" s="1" t="s">
        <v>612</v>
      </c>
      <c r="J291" s="3" t="s">
        <v>1812</v>
      </c>
      <c r="L291" s="3" t="s">
        <v>2057</v>
      </c>
      <c r="M291" s="3" t="s">
        <v>2546</v>
      </c>
      <c r="N291" s="9">
        <v>43744.186111111114</v>
      </c>
      <c r="O291" s="9">
        <v>43744.344444444447</v>
      </c>
      <c r="P291" s="3">
        <v>3</v>
      </c>
    </row>
    <row r="292" spans="1:16" x14ac:dyDescent="0.4">
      <c r="A292" s="1" t="s">
        <v>10</v>
      </c>
      <c r="B292" s="4" t="s">
        <v>680</v>
      </c>
      <c r="C292" s="1" t="s">
        <v>681</v>
      </c>
      <c r="D292" s="3" t="s">
        <v>1759</v>
      </c>
      <c r="E292" s="3" t="s">
        <v>1780</v>
      </c>
      <c r="F292" s="1" t="s">
        <v>682</v>
      </c>
      <c r="G292" s="3" t="s">
        <v>1788</v>
      </c>
      <c r="H292" s="3" t="s">
        <v>1801</v>
      </c>
      <c r="I292" s="1" t="s">
        <v>683</v>
      </c>
      <c r="J292" s="3" t="s">
        <v>1811</v>
      </c>
      <c r="L292" s="3" t="s">
        <v>2082</v>
      </c>
      <c r="M292" s="3" t="s">
        <v>2571</v>
      </c>
      <c r="N292" s="9">
        <v>45110.918055555558</v>
      </c>
      <c r="O292" s="9">
        <v>45111.324999999997</v>
      </c>
      <c r="P292" s="3">
        <v>0</v>
      </c>
    </row>
    <row r="293" spans="1:16" x14ac:dyDescent="0.4">
      <c r="A293" s="1" t="s">
        <v>10</v>
      </c>
      <c r="B293" s="4" t="s">
        <v>774</v>
      </c>
      <c r="C293" s="1" t="s">
        <v>775</v>
      </c>
      <c r="D293" s="3" t="s">
        <v>1759</v>
      </c>
      <c r="E293" s="3" t="s">
        <v>1780</v>
      </c>
      <c r="F293" s="7" t="s">
        <v>1849</v>
      </c>
      <c r="G293" s="3" t="s">
        <v>1790</v>
      </c>
      <c r="H293" s="3" t="s">
        <v>1790</v>
      </c>
      <c r="I293" s="1" t="s">
        <v>1850</v>
      </c>
      <c r="J293" s="3" t="s">
        <v>1850</v>
      </c>
      <c r="L293" s="3" t="s">
        <v>2112</v>
      </c>
      <c r="M293" s="3" t="s">
        <v>2601</v>
      </c>
      <c r="N293" s="9">
        <v>44545.938888888886</v>
      </c>
      <c r="O293" s="9">
        <v>44550.623611111114</v>
      </c>
      <c r="P293" s="3">
        <v>9</v>
      </c>
    </row>
    <row r="294" spans="1:16" x14ac:dyDescent="0.4">
      <c r="A294" s="1" t="s">
        <v>10</v>
      </c>
      <c r="B294" s="4" t="s">
        <v>870</v>
      </c>
      <c r="C294" s="1" t="s">
        <v>871</v>
      </c>
      <c r="D294" s="3" t="s">
        <v>1759</v>
      </c>
      <c r="E294" s="3" t="s">
        <v>1780</v>
      </c>
      <c r="F294" s="1" t="s">
        <v>872</v>
      </c>
      <c r="G294" s="3" t="s">
        <v>1787</v>
      </c>
      <c r="H294" s="3" t="s">
        <v>1804</v>
      </c>
      <c r="I294" s="1" t="s">
        <v>872</v>
      </c>
      <c r="J294" s="3" t="s">
        <v>1811</v>
      </c>
      <c r="L294" s="3" t="s">
        <v>2144</v>
      </c>
      <c r="M294" s="3" t="s">
        <v>2633</v>
      </c>
      <c r="N294" s="9">
        <v>43903.298611111109</v>
      </c>
      <c r="O294" s="9">
        <v>43938.42083333333</v>
      </c>
      <c r="P294" s="3">
        <v>2</v>
      </c>
    </row>
    <row r="295" spans="1:16" x14ac:dyDescent="0.4">
      <c r="A295" s="1" t="s">
        <v>10</v>
      </c>
      <c r="B295" s="4" t="s">
        <v>972</v>
      </c>
      <c r="C295" s="1" t="s">
        <v>973</v>
      </c>
      <c r="D295" s="3" t="s">
        <v>1759</v>
      </c>
      <c r="E295" s="3" t="s">
        <v>1780</v>
      </c>
      <c r="F295" s="1" t="s">
        <v>974</v>
      </c>
      <c r="G295" s="3" t="s">
        <v>1788</v>
      </c>
      <c r="H295" s="3" t="s">
        <v>1799</v>
      </c>
      <c r="I295" s="1" t="s">
        <v>1850</v>
      </c>
      <c r="J295" s="3" t="s">
        <v>1850</v>
      </c>
      <c r="L295" s="3" t="s">
        <v>2179</v>
      </c>
      <c r="M295" s="3" t="s">
        <v>2668</v>
      </c>
      <c r="N295" s="9">
        <v>43290.541666666664</v>
      </c>
      <c r="O295" s="9">
        <v>43290.568749999999</v>
      </c>
      <c r="P295" s="3">
        <v>5</v>
      </c>
    </row>
    <row r="296" spans="1:16" x14ac:dyDescent="0.4">
      <c r="A296" s="1" t="s">
        <v>10</v>
      </c>
      <c r="B296" s="4" t="s">
        <v>999</v>
      </c>
      <c r="C296" s="1" t="s">
        <v>1000</v>
      </c>
      <c r="D296" s="3" t="s">
        <v>1759</v>
      </c>
      <c r="E296" s="3" t="s">
        <v>1780</v>
      </c>
      <c r="F296" s="1" t="s">
        <v>1001</v>
      </c>
      <c r="G296" s="3" t="s">
        <v>1788</v>
      </c>
      <c r="H296" s="3" t="s">
        <v>1793</v>
      </c>
      <c r="I296" s="1" t="s">
        <v>1001</v>
      </c>
      <c r="J296" s="3" t="s">
        <v>1809</v>
      </c>
      <c r="L296" s="3" t="s">
        <v>2188</v>
      </c>
      <c r="M296" s="3" t="s">
        <v>2677</v>
      </c>
      <c r="N296" s="9">
        <v>43840.180555555555</v>
      </c>
      <c r="O296" s="9">
        <v>44127.810416666667</v>
      </c>
      <c r="P296" s="3">
        <v>2</v>
      </c>
    </row>
    <row r="297" spans="1:16" x14ac:dyDescent="0.4">
      <c r="A297" s="1" t="s">
        <v>10</v>
      </c>
      <c r="B297" s="4" t="s">
        <v>1067</v>
      </c>
      <c r="C297" s="1" t="s">
        <v>1068</v>
      </c>
      <c r="D297" s="3" t="s">
        <v>1759</v>
      </c>
      <c r="E297" s="3" t="s">
        <v>1780</v>
      </c>
      <c r="F297" s="1" t="s">
        <v>1069</v>
      </c>
      <c r="G297" s="3" t="s">
        <v>1787</v>
      </c>
      <c r="H297" s="3" t="s">
        <v>1792</v>
      </c>
      <c r="I297" s="1" t="s">
        <v>1850</v>
      </c>
      <c r="J297" s="3" t="s">
        <v>1850</v>
      </c>
      <c r="L297" s="3" t="s">
        <v>2212</v>
      </c>
      <c r="M297" s="3" t="s">
        <v>2701</v>
      </c>
      <c r="N297" s="9">
        <v>43048.85833333333</v>
      </c>
      <c r="O297" s="9">
        <v>43789.594444444447</v>
      </c>
      <c r="P297" s="3">
        <v>5</v>
      </c>
    </row>
    <row r="298" spans="1:16" x14ac:dyDescent="0.4">
      <c r="A298" s="1" t="s">
        <v>10</v>
      </c>
      <c r="B298" s="4" t="s">
        <v>1141</v>
      </c>
      <c r="C298" s="1" t="s">
        <v>1142</v>
      </c>
      <c r="D298" s="3" t="s">
        <v>1759</v>
      </c>
      <c r="E298" s="3" t="s">
        <v>1780</v>
      </c>
      <c r="F298" s="1" t="s">
        <v>1143</v>
      </c>
      <c r="G298" s="3" t="s">
        <v>1788</v>
      </c>
      <c r="H298" s="3" t="s">
        <v>1793</v>
      </c>
      <c r="I298" s="1" t="s">
        <v>1143</v>
      </c>
      <c r="J298" s="3" t="s">
        <v>1809</v>
      </c>
      <c r="L298" s="3" t="s">
        <v>2237</v>
      </c>
      <c r="M298" s="3" t="s">
        <v>2726</v>
      </c>
      <c r="N298" s="9">
        <v>44068.120833333334</v>
      </c>
      <c r="O298" s="9">
        <v>44069.145138888889</v>
      </c>
      <c r="P298" s="3">
        <v>6</v>
      </c>
    </row>
    <row r="299" spans="1:16" x14ac:dyDescent="0.4">
      <c r="A299" s="1" t="s">
        <v>10</v>
      </c>
      <c r="B299" s="4" t="s">
        <v>1293</v>
      </c>
      <c r="C299" s="1" t="s">
        <v>1294</v>
      </c>
      <c r="D299" s="3" t="s">
        <v>1759</v>
      </c>
      <c r="E299" s="3" t="s">
        <v>1780</v>
      </c>
      <c r="F299" s="1" t="s">
        <v>1853</v>
      </c>
      <c r="G299" s="3" t="s">
        <v>1788</v>
      </c>
      <c r="H299" s="3" t="s">
        <v>1801</v>
      </c>
      <c r="I299" s="1" t="s">
        <v>1852</v>
      </c>
      <c r="J299" s="3" t="s">
        <v>1811</v>
      </c>
      <c r="L299" s="3" t="s">
        <v>2291</v>
      </c>
      <c r="M299" s="3" t="s">
        <v>2779</v>
      </c>
      <c r="N299" s="9">
        <v>44262.055555555555</v>
      </c>
      <c r="O299" s="9">
        <v>44262.121527777781</v>
      </c>
      <c r="P299" s="3">
        <v>0</v>
      </c>
    </row>
    <row r="300" spans="1:16" x14ac:dyDescent="0.4">
      <c r="A300" s="1" t="s">
        <v>10</v>
      </c>
      <c r="B300" s="4" t="s">
        <v>1321</v>
      </c>
      <c r="C300" s="1" t="s">
        <v>1322</v>
      </c>
      <c r="D300" s="3" t="s">
        <v>1759</v>
      </c>
      <c r="E300" s="3" t="s">
        <v>1780</v>
      </c>
      <c r="F300" s="1" t="s">
        <v>1323</v>
      </c>
      <c r="G300" s="3" t="s">
        <v>1789</v>
      </c>
      <c r="H300" s="3" t="s">
        <v>1789</v>
      </c>
      <c r="I300" s="1" t="s">
        <v>1850</v>
      </c>
      <c r="J300" s="3" t="s">
        <v>1850</v>
      </c>
      <c r="L300" s="3" t="s">
        <v>2301</v>
      </c>
      <c r="M300" s="3" t="s">
        <v>2789</v>
      </c>
      <c r="N300" s="9">
        <v>44108.069444444445</v>
      </c>
      <c r="O300" s="9">
        <v>44113.601388888892</v>
      </c>
      <c r="P300" s="3">
        <v>0</v>
      </c>
    </row>
    <row r="301" spans="1:16" x14ac:dyDescent="0.4">
      <c r="A301" s="1" t="s">
        <v>10</v>
      </c>
      <c r="B301" s="4" t="s">
        <v>1352</v>
      </c>
      <c r="C301" s="1" t="s">
        <v>1353</v>
      </c>
      <c r="D301" s="3" t="s">
        <v>1759</v>
      </c>
      <c r="E301" s="3" t="s">
        <v>1780</v>
      </c>
      <c r="F301" s="1" t="s">
        <v>1354</v>
      </c>
      <c r="G301" s="3" t="s">
        <v>1787</v>
      </c>
      <c r="H301" s="3" t="s">
        <v>1807</v>
      </c>
      <c r="I301" s="1" t="s">
        <v>1852</v>
      </c>
      <c r="J301" s="3" t="s">
        <v>1810</v>
      </c>
      <c r="L301" s="3" t="s">
        <v>2312</v>
      </c>
      <c r="M301" s="3" t="s">
        <v>2800</v>
      </c>
      <c r="N301" s="9">
        <v>44054.546527777777</v>
      </c>
      <c r="O301" s="9">
        <v>44054.586111111108</v>
      </c>
      <c r="P301" s="3">
        <v>0</v>
      </c>
    </row>
    <row r="302" spans="1:16" x14ac:dyDescent="0.4">
      <c r="A302" s="1" t="s">
        <v>10</v>
      </c>
      <c r="B302" s="4" t="s">
        <v>1357</v>
      </c>
      <c r="C302" s="1" t="s">
        <v>1358</v>
      </c>
      <c r="D302" s="3" t="s">
        <v>1759</v>
      </c>
      <c r="E302" s="3" t="s">
        <v>1780</v>
      </c>
      <c r="F302" s="1" t="s">
        <v>1853</v>
      </c>
      <c r="G302" s="3" t="s">
        <v>1787</v>
      </c>
      <c r="H302" s="3" t="s">
        <v>1795</v>
      </c>
      <c r="I302" s="1" t="s">
        <v>1852</v>
      </c>
      <c r="J302" s="3" t="s">
        <v>1810</v>
      </c>
      <c r="L302" s="3" t="s">
        <v>2314</v>
      </c>
      <c r="M302" s="3" t="s">
        <v>2802</v>
      </c>
      <c r="N302" s="9">
        <v>44051.585416666669</v>
      </c>
      <c r="O302" s="9">
        <v>44052.654861111114</v>
      </c>
      <c r="P302" s="3">
        <v>0</v>
      </c>
    </row>
    <row r="303" spans="1:16" x14ac:dyDescent="0.4">
      <c r="A303" s="1" t="s">
        <v>1454</v>
      </c>
      <c r="B303" s="4" t="s">
        <v>1477</v>
      </c>
      <c r="C303" s="1" t="s">
        <v>1478</v>
      </c>
      <c r="D303" s="3" t="s">
        <v>1759</v>
      </c>
      <c r="E303" s="3" t="s">
        <v>1780</v>
      </c>
      <c r="F303" s="1" t="s">
        <v>1479</v>
      </c>
      <c r="G303" s="3" t="s">
        <v>1787</v>
      </c>
      <c r="H303" s="3" t="s">
        <v>1796</v>
      </c>
      <c r="I303" s="1" t="s">
        <v>1479</v>
      </c>
      <c r="J303" s="3" t="s">
        <v>1811</v>
      </c>
      <c r="L303" s="3" t="str">
        <f>VLOOKUP(B303,[1]SO!$F:$G,2,FALSE)</f>
        <v>CORS on Serverless yml</v>
      </c>
      <c r="M303" s="3" t="str">
        <f>VLOOKUP(B303,[1]SO!$F:$V,17,FALSE)</f>
        <v xml:space="preserve">&lt;p&gt;I have a React application and trying to access to serverless from aws. But I have below error&lt;/p&gt;
&lt;pre&gt;&lt;code&gt;No 'Access-Control-Allow-Origin' header is present on the requested resource. Origin 'https://www.test.com' is therefore not allowed access. The response had HTTP status code 502.
&lt;/code&gt;&lt;/pre&gt;
&lt;p&gt;End point url is &lt;a href="https://key.execute-api.ap-southeast-2.amazonaws.com/dev/samplefunction" rel="noreferrer"&gt;https://key.execute-api.ap-southeast-2.amazonaws.com/dev/samplefunction&lt;/a&gt;&lt;/p&gt;
&lt;p&gt;Setting on serverless.yml is&lt;/p&gt;
&lt;pre&gt;&lt;code&gt;login:
    handler: login.login
    events:
      - http:
          path: login
          method: post
          cors:
            origin: 'https://admin.differentdomain.com'
            headers:
              - MY_CUSTOM_HEADER
              - Content-Type
              - X-Amz-Date
              - Authorization
              - X-Api-Key
              - X-Amz-Security-Token
&lt;/code&gt;&lt;/pre&gt;
&lt;p&gt;Is there any other place I need to do CORS configuration?&lt;/p&gt;
</v>
      </c>
      <c r="N303" s="9">
        <f>VLOOKUP(B303,[1]SO!$F:$V,14,FALSE)</f>
        <v>43259.556250000001</v>
      </c>
      <c r="O303" s="3" t="s">
        <v>2835</v>
      </c>
      <c r="P303" s="3" t="s">
        <v>2835</v>
      </c>
    </row>
    <row r="304" spans="1:16" x14ac:dyDescent="0.4">
      <c r="A304" s="1" t="s">
        <v>1454</v>
      </c>
      <c r="B304" s="4" t="s">
        <v>1536</v>
      </c>
      <c r="C304" s="1" t="s">
        <v>1537</v>
      </c>
      <c r="D304" s="3" t="s">
        <v>1759</v>
      </c>
      <c r="E304" s="3" t="s">
        <v>1780</v>
      </c>
      <c r="F304" s="1" t="s">
        <v>1538</v>
      </c>
      <c r="G304" s="3" t="s">
        <v>1787</v>
      </c>
      <c r="H304" s="3" t="s">
        <v>1796</v>
      </c>
      <c r="I304" s="1" t="s">
        <v>1538</v>
      </c>
      <c r="J304" s="3" t="s">
        <v>1811</v>
      </c>
      <c r="L304" s="3" t="str">
        <f>VLOOKUP(B304,[1]SO!$F:$G,2,FALSE)</f>
        <v>API Gateway, blocked by CORS policy: No 'Access-Control-Allow-Origin' header</v>
      </c>
      <c r="M304" s="3" t="str">
        <f>VLOOKUP(B304,[1]SO!$F:$V,17,FALSE)</f>
        <v xml:space="preserve">&lt;p&gt;I know this question might be duplicated, but none of the existing question point to anything I'm not doing...&lt;/p&gt;
&lt;p&gt;I've deployed an API using the serverless framework, but I'm having trouble with CORS.&lt;/p&gt;
&lt;p&gt;I'm doing a get request using axios:&lt;/p&gt;
&lt;pre&gt;&lt;code&gt;axios.get('https://test.execute-api.us-west-1.amazonaws.com/dev/test?from=2012-01-09T21:40:00Z')
     .then(response =&amp;gt; {
       this.data = response.data;
     })
     .catch(error =&amp;gt; console.log(error))
&lt;/code&gt;&lt;/pre&gt;
&lt;p&gt;And I'm getting the following error:&lt;/p&gt;
&lt;pre&gt;&lt;code&gt;Access to XMLHttpRequest at 'https://test.execute-api.us-west-1.amazonaws.com/dev/test?from=2012-01-09T21:40:00Z' from origin 'http://localhost:8080' has been blocked by CORS policy: No 'Access-Control-Allow-Origin' header is present on the requested resource.
&lt;/code&gt;&lt;/pre&gt;
&lt;p&gt;What I've already done:&lt;/p&gt;
&lt;ul&gt;
&lt;li&gt;Made sure there's an OPTIONS method in API Gateway with a method response that looks like this:&lt;/li&gt;
&lt;/ul&gt;
&lt;p&gt;&lt;a href="https://i.stack.imgur.com/mkjYB.png" rel="noreferrer"&gt;&lt;img src="https://i.stack.imgur.com/mkjYB.png" alt="enter image description here"&gt;&lt;/a&gt;&lt;/p&gt;
&lt;ul&gt;
&lt;li&gt;Made sure I deployed those changes.&lt;/li&gt;
&lt;/ul&gt;
&lt;p&gt;Also, the response of my Lambda function is returning the following headers:&lt;/p&gt;
&lt;pre&gt;&lt;code&gt;return events.APIGatewayProxyResponse{
    StatusCode: http.StatusOK,
    Headers: map[string]string{
        "Access-Control-Allow-Origin":      "http://localhost:8080",
        "Access-Control-Allow-Credentials": "true",
    },
    Body: string(jsonEvents),
}, nil
&lt;/code&gt;&lt;/pre&gt;
&lt;p&gt;I also tried setting &lt;code&gt;Access-Control-Allow-Origin&lt;/code&gt; to &lt;code&gt;'*'&lt;/code&gt;&lt;/p&gt;
&lt;p&gt;My serverless.yml file has &lt;code&gt;cors: true&lt;/code&gt; on each of the function events:&lt;/p&gt;
&lt;pre&gt;&lt;code&gt;functions:
  deploymentFrequency:
    handler: bin/update/deployment-frequency
    events:
      - http:
          path: deployment-frequency
          method: post
          cors: true
  fetchDeploymentFrequency:
    handler: bin/fetch/deployment-frequency
    events:
      - http:
          path: deployment-frequency
          method: get
          cors: true
&lt;/code&gt;&lt;/pre&gt;
&lt;p&gt;What am I missing? Nothing seems to work. The request works fine from Postman and it looks to be including the headers, so this seems to be an issue with the OPTIONS method.&lt;/p&gt;
</v>
      </c>
      <c r="N304" s="9">
        <f>VLOOKUP(B304,[1]SO!$F:$V,14,FALSE)</f>
        <v>43411.049305555556</v>
      </c>
      <c r="O304" s="3" t="s">
        <v>2835</v>
      </c>
      <c r="P304" s="3" t="s">
        <v>2835</v>
      </c>
    </row>
    <row r="305" spans="1:16" x14ac:dyDescent="0.4">
      <c r="A305" s="1" t="s">
        <v>1454</v>
      </c>
      <c r="B305" s="4" t="s">
        <v>1592</v>
      </c>
      <c r="C305" s="1" t="s">
        <v>1593</v>
      </c>
      <c r="D305" s="3" t="s">
        <v>1759</v>
      </c>
      <c r="E305" s="3" t="s">
        <v>1780</v>
      </c>
      <c r="F305" s="1" t="s">
        <v>1594</v>
      </c>
      <c r="G305" s="3" t="s">
        <v>1787</v>
      </c>
      <c r="H305" s="3" t="s">
        <v>1796</v>
      </c>
      <c r="I305" s="1" t="s">
        <v>1594</v>
      </c>
      <c r="J305" s="3" t="s">
        <v>1811</v>
      </c>
      <c r="L305" s="3" t="str">
        <f>VLOOKUP(B305,[1]SO!$F:$G,2,FALSE)</f>
        <v>502 bad gateway error for cross-origin request</v>
      </c>
      <c r="M305" s="3" t="str">
        <f>VLOOKUP(B305,[1]SO!$F:$V,17,FALSE)</f>
        <v xml:space="preserve">&lt;p&gt;I am using the &lt;code&gt;serverless&lt;/code&gt; framework to deploy my lambda to AWS and have been able to successfully run POST requests via Postman to the API Gateway associated with my lambda function, but when I try run a POST request from a form submission (AJAX request) on a local server I am receiving the 502 error message, &lt;/p&gt;
&lt;pre&gt;&lt;code&gt;Access to XMLHttpRequest at 'https://*id*.execute-api.us-east-1.amazonaws.com/prod/message' from origin 'http://localhost:2368' has been blocked by CORS policy: No 'Access-Control-Allow-Origin' header is present on the requested resource.
&lt;/code&gt;&lt;/pre&gt;
&lt;p&gt;which I didn't expect since I have the &lt;code&gt;cors&lt;/code&gt; property in my &lt;code&gt;serverless.yml&lt;/code&gt; set to &lt;code&gt;true&lt;/code&gt;, which sets CORS configurations for the HTTP endpoint. Here is the function yaml setup: &lt;/p&gt;
&lt;pre&gt;&lt;code&gt;functions:
  email:
    handler: handler.sendEmail
    events:
      - http:
          path: message
          method: post
          cors: true
&lt;/code&gt;&lt;/pre&gt;
&lt;p&gt;Here is the jQuery AJAX request:&lt;/p&gt;
&lt;pre&gt;&lt;code&gt;$.ajax({
    type: 'POST',
    url: 'https://*id*.execute-api.us-east-1.amazonaws.com/prod/message',
    crossDomain: true,
    data: JSON.stringify(formData),
    contentType: 'application/json',
    dataType: 'json',
    success: function(data) {
        console.log(data)
    },
    error: function(xhr, ajaxOptions, thrownError) {
        console.log(xhr);
        console.log(ajaxOptions);
        console.log(thrownError);
    }
});
&lt;/code&gt;&lt;/pre&gt;
&lt;p&gt;Is there something that I need to adjust with the API Gateway configuration or within my Lambda application?&lt;/p&gt;
&lt;p&gt;Here is my response function:&lt;/p&gt;
&lt;pre&gt;&lt;code&gt;const generateResponse = (body, statusCode) =&amp;gt; {
  console.log("generateResponse")
  console.log(body)
  return Promise.resolve({
      headers: {
          "access-control-allow-methods": "POST",
          "access-control-allow-origin": "*",
          "content-type": "application/json",
      },
      statusCode: statusCode,
      body: `{\"result\": ${body.message}}`
  });
};
&lt;/code&gt;&lt;/pre&gt;
&lt;p&gt;Also provided is the ajax request:&lt;/p&gt;
&lt;pre&gt;&lt;code&gt;$.ajax({
    type: 'POST',
    url: 'https://*my-lambda-id*.execute-api.us-east-1.amazonaws.com/prod/message',
    crossDomain: true,
    data: JSON.stringify(formData),
    contentType: 'application/json',
    dataType: 'json',
    success: function(data) {
        console.log(data)
    },
    error: function(xhr, ajaxOptions, thrownError) {
        console.log(xhr);
        console.log(ajaxOptions);
        console.log(thrownError);
    }
})
&lt;/code&gt;&lt;/pre&gt;
&lt;p&gt;And the resulting OPTION and POST Request and Response Headers triggered by the AJAX:&lt;/p&gt;
&lt;p&gt;&lt;strong&gt;OPTIONS:&lt;/strong&gt;&lt;/p&gt;
&lt;pre&gt;&lt;code&gt;Request URL: https://*my-lambda-id*.execute-api.us-east-1.amazonaws.com/prod/message
Request Method: OPTIONS
Status Code: 200 
Response Headers
access-control-allow-credentials: false
access-control-allow-headers: Content-Type,X-Amz-Date,Authorization,X-Api-Key,X-Amz-Security-Token,X-Amz-User-Agent
access-control-allow-methods: OPTIONS,POST
access-control-allow-origin: http://localhost:2368
content-length: 1
content-type: application/json
date: Tue, 08 Oct 2019 11:11:36 GMT
status: 200
via: 1.1 *id*.cloudfront.net (CloudFront)
x-amz-apigw-id: *id*
x-amz-cf-id: *id*
x-amz-cf-pop: *id*
x-amzn-requestid: *id*
x-cache: Miss from cloudfront
Request Headers
Access-Control-Request-Headers: content-type
Access-Control-Request-Method: POST
Origin: http://localhost:2368
Referer: http://localhost:2368/
Sec-Fetch-Mode: no-cors
&lt;/code&gt;&lt;/pre&gt;
&lt;p&gt;&lt;strong&gt;POST&lt;/strong&gt;&lt;/p&gt;
&lt;pre&gt;&lt;code&gt;Request URL: https://*my-lambda-id*.execute-api.us-east-1.amazonaws.com/prod/message
Request Method: POST
Status Code: 502 
Request Headers
Accept: application/json, text/javascript, */*; q=0.01
Content-Type: application/json
Origin: http://localhost:2368
Referer: http://localhost:2368/
Sec-Fetch-Mode: cors
&lt;/code&gt;&lt;/pre&gt;
</v>
      </c>
      <c r="N305" s="9">
        <f>VLOOKUP(B305,[1]SO!$F:$V,14,FALSE)</f>
        <v>43745.467361111114</v>
      </c>
      <c r="O305" s="3" t="s">
        <v>2835</v>
      </c>
      <c r="P305" s="3" t="s">
        <v>2835</v>
      </c>
    </row>
    <row r="306" spans="1:16" x14ac:dyDescent="0.4">
      <c r="A306" s="1" t="s">
        <v>1454</v>
      </c>
      <c r="B306" s="4" t="s">
        <v>1625</v>
      </c>
      <c r="C306" s="6" t="s">
        <v>1626</v>
      </c>
      <c r="D306" s="3" t="s">
        <v>1759</v>
      </c>
      <c r="E306" s="3" t="s">
        <v>1780</v>
      </c>
      <c r="F306" s="1" t="s">
        <v>1627</v>
      </c>
      <c r="G306" s="3" t="s">
        <v>1787</v>
      </c>
      <c r="H306" s="3" t="s">
        <v>1804</v>
      </c>
      <c r="I306" s="1" t="s">
        <v>1627</v>
      </c>
      <c r="J306" s="3" t="s">
        <v>1811</v>
      </c>
      <c r="L306" s="3" t="str">
        <f>VLOOKUP(B306,[1]SO!$F:$G,2,FALSE)</f>
        <v>CORS issues with Serverless Lambda and API Gateway</v>
      </c>
      <c r="M306" s="3" t="str">
        <f>VLOOKUP(B306,[1]SO!$F:$V,17,FALSE)</f>
        <v xml:space="preserve">&lt;p&gt;&lt;strong&gt;Solved&lt;/strong&gt;&lt;/p&gt;
&lt;p&gt;The below issue was simply caused by the body property of the response object constructed in my Lambda. I was forgetting to stringify the data, returning &lt;code&gt;body: data&lt;/code&gt; instead of &lt;code&gt;body: JSON.stringify(data)&lt;/code&gt;. This problem with the response appeared to trigger an error with API Gateway which caused the request failures with some rather confusing error messages.&lt;/p&gt;
&lt;p&gt;&lt;strong&gt;Problem&lt;/strong&gt;&lt;/p&gt;
&lt;p&gt;I'm working on a ecommerce site using React, Serverless and the Stripe API. My front-end React app is making a GET request using Axios to my Lambda function which has been exposed via API Gateway. The Lambda function in turn queries the Stripe API and returns the Stripe response data to my React app. However, I am experiencing CORS issues as my React app tries to call the Lambda, it receives the following error:&lt;/p&gt;
&lt;pre&gt;&lt;code&gt;Failed to load: No 'Access-Control-Allow-Origin' header is present on the requested resource. Origin 'http://localhost:3000' is therefore not allowed access. The response had HTTP status code 502.
&lt;/code&gt;&lt;/pre&gt;
&lt;p&gt;Querying the Lambda endpoint in Insomnia returns a 502 response with &lt;code&gt;{ &amp;quot;message&amp;quot;: &amp;quot;internal server error&amp;quot; }&lt;/code&gt;. But executing the &lt;code&gt;serverless invoke&lt;/code&gt; command from the Lambda function from the terminal successfully returns the Stripe data.&lt;/p&gt;
&lt;p&gt;I am enabling cors for the function in my serverless.yml file and including &lt;code&gt;'Access-Control-Allow-Origin': '*'&lt;/code&gt; in my Lambda code response as advised in &lt;a href="https://serverless.com/blog/cors-api-gateway-survival-guide/" rel="nofollow noreferrer"&gt;this Serverless blog post&lt;/a&gt;, I have also attempted adding a various combinations of the following headers to my Lambda response and my Axios request based on suggestions found on &lt;a href="https://github.com/axios/axios/issues/569" rel="nofollow noreferrer"&gt;this issue on Axios&lt;/a&gt; and &lt;a href="https://github.com/serverless/serverless/issues/4037" rel="nofollow noreferrer"&gt;this issue on Serverless&lt;/a&gt;. I've deleted and redeployed the service multiple times and&lt;/p&gt;
&lt;p&gt;Lambda response headers&lt;/p&gt;
&lt;pre class="lang-js prettyprint-override"&gt;&lt;code&gt;headers: {
      'Access-Control-Expose-Headers': 'Access-Control-Allow-Origin',
      'Access-Control-Allow-Credentials': true,
      'Content-Type': 'application/json',
      'Access-Control-Allow-Origin': '*',
    },
&lt;/code&gt;&lt;/pre&gt;
&lt;p&gt;React/Axios config&lt;/p&gt;
&lt;pre class="lang-js prettyprint-override"&gt;&lt;code&gt;  {
    headers: {
      'Accept': 'application/json',
      'Content-Type': 'application/json'
    },
    crossDomain: true
  }
&lt;/code&gt;&lt;/pre&gt;
&lt;p&gt;&lt;strong&gt;Currently my code is as follows:&lt;/strong&gt;&lt;/p&gt;
&lt;p&gt;React app&lt;/p&gt;
&lt;pre class="lang-js prettyprint-override"&gt;&lt;code&gt;import Axios from 'axios';
import { GET_PRODUCTS_URL } from '../config';
export default () =&amp;gt; {
  return Axios
  .get(GET_PRODUCT_URL, {
    headers: {
      'Accept': 'application/json',
      'Content-Type': 'application/json'
    },
    crossDomain: true
  })
  .then(({ data }) =&amp;gt; data)
  .catch(console.log);
}
&lt;/code&gt;&lt;/pre&gt;
&lt;p&gt;Lambda&lt;/p&gt;
&lt;pre class="lang-js prettyprint-override"&gt;&lt;code&gt;import Stripe from 'stripe';
const apiKey = process.env.STRIPE_SECRET_KEY;
const stripe = Stripe(apiKey);
module.exports.handler = (event, context, callback) =&amp;gt; {
  return stripe.products
    .list()
    .then(({ data }) =&amp;gt; {
      const response = {
        statusCode: 200,
        headers: {
          'Access-Control-Expose-Headers': 'Access-Control-Allow-Origin',
          'Access-Control-Allow-Credentials': true,
          'Content-Type': 'application/json',
          'Access-Control-Allow-Origin': '*',
        },
        body: data,
      };
      callback(null, response);
    })
    .catch(console.log);
}
&lt;/code&gt;&lt;/pre&gt;
&lt;p&gt;Serverless.yml&lt;/p&gt;
&lt;pre class="lang-yaml prettyprint-override"&gt;&lt;code&gt;service: srd
provider:
  name: aws
  runtime: nodejs6.10
  stage: ${opt:stage, self:custom.defaultStage}
  region: eu-west-1
  memorySize: 256
  timeout: 6
  versionFunctions: true
plugins:
  - serverless-plugin-optimize
  - serverless-plugin-scripts
package:
  individually: true
functions:
  get-products:
    handler: lambda/get-products.handler
    name: srd-get-products-${self:provider.stage}
    description: 'get srd products from stripe'
    environment:
      STRIPE_PUBLISHABLE_KEY: ${self:custom.stripe_publishable_key.${self:provider.stage}}
      STRIPE_SECRET_KEY: ${self:custom.stripe_secret_key.${self:provider.stage}}
    events:
      - http:
          path: products
          method: get
          cors: true
custom:
  defaultStage: dev
  stripe_publishable_key:
    dev: ${file(env.yml):STRIPE_DEV_PUBLISHABLE_KEY}
    live: ${file(env.yml):STRIPE_LIVE_PUBLISHABLE_KEY}
  stripe_secret_key:
    dev: ${file(env.yml):STRIPE_DEV_SECRET_KEY}
    live: ${file(env.yml):STRIPE_LIVE_SECRET_KEY}
&lt;/code&gt;&lt;/pre&gt;
&lt;p&gt;I've been at this for hours, any insights much appreciated.&lt;/p&gt;
&lt;p&gt;&lt;strong&gt;Edit/Additional&lt;/strong&gt;
Making an options request from the CLI returns the following:&lt;/p&gt;
&lt;pre&gt;&lt;code&gt;HTTP/1.1 200 OK
Content-Type: application/json
Content-Length: 0
Connection: keep-alive
Date: Mon, 19 Mar 2018 06:52:12 GMT
x-amzn-RequestId: 0d10c9d1-2b42-11e8-b270-a723e367048e
Access-Control-Allow-Origin: *
Access-Control-Allow-Headers: Content-Type,X-Amz-Date,Authorization,X-Api-Key,X-Amz-Security-Token,X-Amz-User-Agent
Access-Control-Allow-Methods: OPTIONS,GET
Access-Control-Allow-Credentials: false
X-Cache: Miss from cloudfront
Via: 1.1 e40b14deb4a844594f746b751f632677.cloudfront.net (CloudFront)
X-Amz-Cf-Id: eMvu3Ke7m7GNFCFgIOGVJmoObFwYMeEt4o8AByoipfMn1nXIi9Vo0g==
&lt;/code&gt;&lt;/pre&gt;
</v>
      </c>
      <c r="N306" s="9">
        <f>VLOOKUP(B306,[1]SO!$F:$V,14,FALSE)</f>
        <v>43177.813194444447</v>
      </c>
      <c r="O306" s="3" t="s">
        <v>2835</v>
      </c>
      <c r="P306" s="3" t="s">
        <v>2835</v>
      </c>
    </row>
    <row r="307" spans="1:16" x14ac:dyDescent="0.4">
      <c r="A307" s="1" t="s">
        <v>1454</v>
      </c>
      <c r="B307" s="4" t="s">
        <v>1684</v>
      </c>
      <c r="C307" s="1" t="s">
        <v>1685</v>
      </c>
      <c r="D307" s="3" t="s">
        <v>1759</v>
      </c>
      <c r="E307" s="3" t="s">
        <v>1780</v>
      </c>
      <c r="F307" s="1" t="s">
        <v>1686</v>
      </c>
      <c r="G307" s="3" t="s">
        <v>1788</v>
      </c>
      <c r="H307" s="3" t="s">
        <v>1794</v>
      </c>
      <c r="I307" s="1" t="s">
        <v>1850</v>
      </c>
      <c r="J307" s="3" t="s">
        <v>1850</v>
      </c>
      <c r="L307" s="3" t="str">
        <f>VLOOKUP(B307,[1]SO!$F:$G,2,FALSE)</f>
        <v>Fix CORS "Response to preflight..." header not present with AWS API gateway and amplify</v>
      </c>
      <c r="M307" s="3" t="str">
        <f>VLOOKUP(B307,[1]SO!$F:$V,17,FALSE)</f>
        <v xml:space="preserve">&lt;p&gt;I've been struggling so long with the error below. I've tried so many tutorials and stackoverflow answers and none of the solutions fixes my problem. &lt;/p&gt;
&lt;blockquote&gt;
  &lt;p&gt;Access to XMLHttpRequest at
  '&lt;a href="https://xxx" rel="noreferrer"&gt;https://xxx&lt;/a&gt;' from origin
  '&lt;a href="http://localhost:3000" rel="noreferrer"&gt;http://localhost:3000&lt;/a&gt;' has been blocked by CORS policy: Response to
  preflight request doesn't pass access control check: No
  'Access-Control-Allow-Origin' header is present on the requested
  resource.&lt;/p&gt;
&lt;/blockquote&gt;
&lt;p&gt;I'm using SAM serverless to create my api. &lt;/p&gt;
&lt;p&gt;&lt;strong&gt;template.yaml:&lt;/strong&gt;&lt;/p&gt;
&lt;pre&gt;&lt;code&gt;Globals:
  Function:
    Timeout: 10
  Api:
    Cors:
      AllowMethods: "'DELETE,GET,HEAD,OPTIONS,PATCH,POST,PUT'"
      AllowHeaders: "'Content-Type,X-Amz-Date,Authorization,X-Api-Key,X-Amz-Security-Token'"
      AllowOrigin: "'*'"
&lt;/code&gt;&lt;/pre&gt;
&lt;p&gt;&lt;strong&gt;My lambda function:&lt;/strong&gt;
Both my GET response and OPTIONS response has the following headers that is returned:&lt;/p&gt;
&lt;pre&gt;&lt;code&gt;headers: {
  "Access-Control-Allow-Headers": "'Content-Type,X-Amz-Date,Authorization,X-Api-Key,X-Amz-Security-Token'",
  "Access-Control-Allow-Origin": "'*'",
  "Access-Control-Allow-Methods": "'DELETE,GET,HEAD,OPTIONS,PATCH,POST,PUT'"
}
&lt;/code&gt;&lt;/pre&gt;
&lt;p&gt;&lt;strong&gt;My API get in my ReactJs application using amplify:&lt;/strong&gt;&lt;/p&gt;
&lt;pre&gt;&lt;code&gt;API.get(apiName, path, {
   headers: {
      "Access-Control-Allow-Origin": "*",
      // "Access-Control-Allow-Headers": "Content-Type,X-Amz-Date,Authorization,X-Api-Key,x-requested-with",
      // "Access-Control-Allow-Methods": "OPTIONS,POST,GET,PUT,DELETE",
      // 'Content-Type': 'application/json'
   }
})
&lt;/code&gt;&lt;/pre&gt;
&lt;p&gt;I have tried every combination of Access-Control-Allow-Headers, Access-Control-Allow-Methods in my template.yaml, my lambda function and my reactJs project.&lt;/p&gt;
&lt;p&gt;Here is what my result is when I call options in postman on my API endpoint. Thus I do get the correct headers back so per my understanding my API is allowing CORS.
&lt;a href="https://i.stack.imgur.com/vOPuD.png" rel="noreferrer"&gt;&lt;img src="https://i.stack.imgur.com/vOPuD.png" alt="enter image description here"&gt;&lt;/a&gt;&lt;/p&gt;
</v>
      </c>
      <c r="N307" s="9">
        <f>VLOOKUP(B307,[1]SO!$F:$V,14,FALSE)</f>
        <v>43913.455555555556</v>
      </c>
      <c r="O307" s="3" t="s">
        <v>2835</v>
      </c>
      <c r="P307" s="3" t="s">
        <v>2835</v>
      </c>
    </row>
    <row r="308" spans="1:16" x14ac:dyDescent="0.4">
      <c r="A308" s="1" t="s">
        <v>1454</v>
      </c>
      <c r="B308" s="4" t="s">
        <v>1687</v>
      </c>
      <c r="C308" s="1" t="s">
        <v>1688</v>
      </c>
      <c r="D308" s="3" t="s">
        <v>1759</v>
      </c>
      <c r="E308" s="3" t="s">
        <v>1780</v>
      </c>
      <c r="F308" s="1" t="s">
        <v>1689</v>
      </c>
      <c r="G308" s="3" t="s">
        <v>1788</v>
      </c>
      <c r="H308" s="3" t="s">
        <v>1800</v>
      </c>
      <c r="I308" s="1" t="s">
        <v>1689</v>
      </c>
      <c r="J308" s="3" t="s">
        <v>1815</v>
      </c>
      <c r="L308" s="3" t="str">
        <f>VLOOKUP(B308,[1]SO!$F:$G,2,FALSE)</f>
        <v>Error publishing ASP.NET Core Web API to AWS Serverless Lambda: 'AWSLambdaFullAccess' at 'policyArn' ... Member must have length greater than</v>
      </c>
      <c r="M308" s="3" t="str">
        <f>VLOOKUP(B308,[1]SO!$F:$V,17,FALSE)</f>
        <v xml:space="preserve">&lt;p&gt;For over a year I have been able to publish a ASP.NET Core Web API application using Visual Studio 2019 by selecting &amp;quot;Publish to AWS Lambda...&amp;quot; without incident (via a right click on the project). Until yesterday. Now it consistently fails to publish and rolls back.&lt;/p&gt;
&lt;p&gt;The following two reasons are given as to why it has failed.&lt;/p&gt;
&lt;ol&gt;
&lt;li&gt;&lt;p&gt;1 validation error detected: Value 'AWSLambdaFullAccess' at 'policyArn' failed to satisfy constraint: Member must have length greater than or equal to 20  (Service: AmazonIdentityManagement; Status Code: 400; Error Code: ValidationError; Request ID: ...; Proxy: null)&lt;/p&gt;
&lt;/li&gt;
&lt;li&gt;&lt;p&gt;The following resource(s) failed to create: [AspNetCoreFunctionRole, Bucket]. Rollback requested by user.&lt;/p&gt;
&lt;/li&gt;
&lt;/ol&gt;
&lt;p&gt;&lt;a href="https://i.stack.imgur.com/k1Mms.jpg" rel="noreferrer"&gt;&lt;img src="https://i.stack.imgur.com/k1Mms.jpg" alt="Picture of upload progress" /&gt;&lt;/a&gt;&lt;/p&gt;
&lt;p&gt;I have looked at AWSLambdaFullAccess and AWSLambda_FullAccess and the other things and just have no model to follow or even know what it is referring to in any sense where I can imagine a fruitful path to proceed. What exactly is the &amp;quot;Member&amp;quot; it is referring to? Extensive research has yielded nothing of use.&lt;/p&gt;
&lt;p&gt;I want to successfully publish my Web API. What can I look into to proceed?&lt;/p&gt;
</v>
      </c>
      <c r="N308" s="9">
        <f>VLOOKUP(B308,[1]SO!$F:$V,14,FALSE)</f>
        <v>44286.146527777775</v>
      </c>
      <c r="O308" s="3" t="s">
        <v>2835</v>
      </c>
      <c r="P308" s="3" t="s">
        <v>2835</v>
      </c>
    </row>
    <row r="309" spans="1:16" x14ac:dyDescent="0.4">
      <c r="A309" s="1" t="s">
        <v>1454</v>
      </c>
      <c r="B309" s="4" t="s">
        <v>1700</v>
      </c>
      <c r="C309" s="1" t="s">
        <v>1701</v>
      </c>
      <c r="D309" s="3" t="s">
        <v>1759</v>
      </c>
      <c r="E309" s="3" t="s">
        <v>1780</v>
      </c>
      <c r="F309" s="1" t="s">
        <v>1702</v>
      </c>
      <c r="G309" s="3" t="s">
        <v>1787</v>
      </c>
      <c r="H309" s="3" t="s">
        <v>1804</v>
      </c>
      <c r="I309" s="1" t="s">
        <v>1702</v>
      </c>
      <c r="J309" s="3" t="s">
        <v>1811</v>
      </c>
      <c r="L309" s="3" t="str">
        <f>VLOOKUP(B309,[1]SO!$F:$G,2,FALSE)</f>
        <v>Serverless can't fetch all records Event object failed validation?</v>
      </c>
      <c r="M309" s="3" t="str">
        <f>VLOOKUP(B309,[1]SO!$F:$V,17,FALSE)</f>
        <v xml:space="preserve">&lt;p&gt;I am trying to fetch all records using query and JSON schema but I am keep getting &lt;code&gt;Event object failed validation&lt;/code&gt; unless I pass a query it didn't give me any result.
I am trying to fetch all the records that have &lt;code&gt;status=OPEN&lt;/code&gt;
I set the default value of &lt;code&gt;status=OPEN&lt;/code&gt; but it looks like default value is working.
Unless I pass the &lt;code&gt;status=OPEN&lt;/code&gt; as a query
Please help me!!!&lt;/p&gt;
&lt;p&gt;And used &lt;code&gt;@middy/validator&lt;/code&gt; for this case anyone it's been 2 days I still can't figured out the problem&lt;/p&gt;
&lt;h2&gt;JSON Schema file&lt;/h2&gt;
&lt;pre&gt;&lt;code&gt;const getAuctionsSchema = {
    type: 'object',
    required: ['queryStringParameters'],
    properties: {
        queryStringParameters: {
            type: 'object',
            required: ['status'],
            properties: {
                status: {
                    default: 'OPEN',
                    enum: ['OPEN', 'CLOSED'],
                },
            },
        },
    },
};
module.exports = getAuctionsSchema;
&lt;/code&gt;&lt;/pre&gt;
&lt;h2&gt;Here all records fetch file&lt;/h2&gt;
&lt;pre&gt;&lt;code&gt;const AWS = require('aws-sdk');
const createError = require('http-errors');
const validator = require('@middy/validator');
const commonMiddleware = require('../lib/commonMiddleware');
const getAuctionsSchema = require('../lib/schemas/getAuctionsSchema');
const dynamoDB = new AWS.DynamoDB.DocumentClient();
const get_auctions = async (event) =&amp;gt; {
    const { status } = event.queryStringParameters;
    let auctions;
    const params = {
        TableName: process.env.AUCTIONS_TABLE_NAME,
        IndexName: 'statusAndEndDate',
        KeyConditionExpression: '#status = :status',
        ExpressionAttributeValues: {
            ':status': status,
        },
        ExpressionAttributeNames: {
            '#status': 'status',
        },
    };
    try {
        const result = await dynamoDB.query(params).promise();
        auctions = result.Items;
    } catch (err) {
        console.log(err);
        throw new createError.InternalServerError(err);
    }
    return {
        statusCode: 200,
        body: JSON.stringify(auctions),
    };
};
module.exports = {
    handler: commonMiddleware(get_auctions).use(
        validator({
            inputSchema: getAuctionsSchema,
            ajvOptions: {
                useDefaults: true,
                strict: false,
            },
        })
    ),
};
&lt;/code&gt;&lt;/pre&gt;
&lt;h2&gt;Here is the error I can see in Cloud Watch&lt;/h2&gt;
&lt;pre&gt;&lt;code&gt;ERROR   BadRequestError: Event object failed validation
at createError (/var/task/node_modules/@middy/util/index.js:259:10)
    at validatorMiddlewareBefore (/var/task/node_modules/@middy/validator/index.js:55:21)
    at runMiddlewares (/var/task/node_modules/@middy/core/index.js:120:88)
    at async runRequest (/var/task/node_modules/@middy/core/index.js:80:5) {
  details: [
    {
      instancePath: '',
      schemaPath: '#/required',
      keyword: 'required',
      params: [Object],
      message: 'must have required property queryStringParameters'
    }
  ]
}
&lt;/code&gt;&lt;/pre&gt;
</v>
      </c>
      <c r="N309" s="9">
        <f>VLOOKUP(B309,[1]SO!$F:$V,14,FALSE)</f>
        <v>44591.481249999997</v>
      </c>
      <c r="O309" s="3" t="s">
        <v>2835</v>
      </c>
      <c r="P309" s="3" t="s">
        <v>2835</v>
      </c>
    </row>
    <row r="310" spans="1:16" x14ac:dyDescent="0.4">
      <c r="A310" s="1" t="s">
        <v>1454</v>
      </c>
      <c r="B310" s="4" t="s">
        <v>1705</v>
      </c>
      <c r="C310" s="1" t="s">
        <v>1706</v>
      </c>
      <c r="D310" s="3" t="s">
        <v>1759</v>
      </c>
      <c r="E310" s="3" t="s">
        <v>1780</v>
      </c>
      <c r="F310" s="1" t="s">
        <v>1707</v>
      </c>
      <c r="G310" s="3" t="s">
        <v>1788</v>
      </c>
      <c r="H310" s="3" t="s">
        <v>1794</v>
      </c>
      <c r="I310" s="1" t="s">
        <v>1850</v>
      </c>
      <c r="J310" s="3" t="s">
        <v>1850</v>
      </c>
      <c r="L310" s="3" t="str">
        <f>VLOOKUP(B310,[1]SO!$F:$G,2,FALSE)</f>
        <v>How to allow CORS for custom headers in Serverless?</v>
      </c>
      <c r="M310" s="3" t="str">
        <f>VLOOKUP(B310,[1]SO!$F:$V,17,FALSE)</f>
        <v xml:space="preserve">&lt;p&gt;The core question here is: "&lt;strong&gt;how do I allow custom headers in a CORS GET request that is handled with the Serverless framework?&lt;/strong&gt;". If you know the answer to that, pass Go, collect $200 and please answer that question. If it's not a question with a straight answer, here are the details: &lt;/p&gt;
&lt;p&gt;I am writing an app using the Serverless framework on AWS Lambda (the API is managed through AWS API Gateway. Frankly, I'm not entirely sure what that means or what benefit that provides me but that's what Serverless automatically configured for me). I am attempting to create an open API which requires CORS to be enabled. I am using the Lambda Proxy integration. I have followed the practices found &lt;a href="https://serverless.com/framework/docs/providers/aws/events/apigateway/#enabling-cors" rel="noreferrer"&gt;here&lt;/a&gt;. They have brought me partial success. My app currently has CORS enabled if I do not include my custom headers. However, it still does not work with custom headers. &lt;/p&gt;
&lt;p&gt;When I send the following request to my API:&lt;/p&gt;
&lt;pre&gt;&lt;code&gt;var data = null;
var xhr = new XMLHttpRequest();
xhr.withCredentials = false;
xhr.addEventListener("readystatechange", function () {
  if (this.readyState === 4) {
    console.log(this.responseText);
  }
});
xhr.open("GET", "https://api.spongebobify.com/");
xhr.setRequestHeader("text", "hey");
xhr.send(data);
&lt;/code&gt;&lt;/pre&gt;
&lt;p&gt;... I get this error:&lt;/p&gt;
&lt;pre&gt;&lt;code&gt;Failed to load https://api.spongebobify.com/: Response to preflight request doesn't pass access control check: No 'Access-Control-Allow-Origin' header is present on the requested resource. Origin 'https://forum.serverless.com' is therefore not allowed access.
&lt;/code&gt;&lt;/pre&gt;
&lt;p&gt;This error message is confirmed if I check the "response headers" using Chrome dev tools: there is no Access-Control-Allow-Origin in the response headers.&lt;/p&gt;
&lt;p&gt;However, if I send the same request with the &lt;code&gt;setRequestHeader()&lt;/code&gt; commented out, it works perfectly (yes, I know it returns a 403 error: that is intentional behavior). &lt;/p&gt;
&lt;p&gt;Here's what I think is happening. My service has two potential CORS problems: domain related (a request not coming from the origin domain) and custom header related (a header not safe-listed by the CORS spec, more &lt;a href="https://developer.mozilla.org/en-US/docs/Web/HTTP/CORS#Simple_requests" rel="noreferrer"&gt;here&lt;/a&gt;). Somehow, the Serverless framework trips up on the second issue which causes it not even get to the point where it issues the appropriate headers to allow all ("*") domains.&lt;/p&gt;
&lt;p&gt;Here is my serverless.yml config file:&lt;/p&gt;
&lt;pre&gt;&lt;code&gt;# serverless.yml
service: spongebobify
provider:
  name: aws
  runtime: nodejs6.10
  stage: dev
  region: us-east-1
functions:
  app:
    handler: handler.endpoint
    events:
      - http: GET /
        cors:
            origin: '*'
            headers:
              - Content-Type
              - X-Amz-Date
              - Authorization
              - X-Api-Key
              - X-Amz-Security-Token
              - X-Amz-User-Agent
              - Startlower
              - Text
              - Access-Control-Allow-Headers
              - Access-Control-Allow-Origin
            allowCredentials: false
&lt;/code&gt;&lt;/pre&gt;
&lt;p&gt;and here is the function that I am trying to run. You can see my &lt;em&gt;many&lt;/em&gt; attempts to set the headers properly. I'm 60% convinced that a fix will come via the &lt;code&gt;serverless.yml&lt;/code&gt; file at this point.&lt;/p&gt;
&lt;pre&gt;&lt;code&gt;"use strict";
const spongebobify = require("spongebobify");
module.exports.endpoint = (event, context, callback) =&amp;gt; {
  let startLower = event.headers.startlower === "false" ? false : true;
  try {
    const response = {
      statusCode: 200,
      headers: {
        "Access-Control-Allow-Origin": "*", // Required for CORS support to work
        "Access-Control-Allow-Headers": "content-type,origin,text,startlower",
        "Access-Control-Allow-Methods": "GET, OPTIONS",
        "content-type": "text/plain",
        "Access-Control-Allow-Credentials": true // Required for cookies, authorization headers with HTTPS
      },
      body: spongebobify(event.headers.text, startLower)
    };
    callback(null, response);
  } catch (err) {
    console.log(err);
    const response = {
      statusCode: 403,
      headers: {
        "Access-Control-Allow-Origin": "*", // Required for CORS support to work
        "Access-Control-Allow-Headers": "content-type,origin,X-text,startlower",
        "Access-Control-Allow-Methods": "GET, OPTIONS",
        "content-type": "text/plain",
        "Access-Control-Allow-Credentials": true // Required for cookies, authorization headers with HTTPS
      },
      body: "Malformed request."
    };
    callback(null, response);
  }
};
&lt;/code&gt;&lt;/pre&gt;
&lt;p&gt;You can replicate my problem my running the above &lt;code&gt;XMLHttpRequest&lt;/code&gt; in the dev console on the following sites:&lt;/p&gt;
&lt;ol&gt;
&lt;li&gt;api.spongebobify.com with the custom header enabled or disabled. It will work perfectly in both cases (because it won't be cross origin).&lt;/li&gt;
&lt;li&gt;Any site that doesn't have a properly configured CSP with the custom header enabled. The OPTIONS request will fail and it will accurately report that there is no Access-Control-Allow-Origin header&lt;/li&gt;
&lt;li&gt;Any site that doesn't have a properly configured CSP &lt;em&gt;without&lt;/em&gt; the custom header enabled. The OPTIONS request will pass (which you'll know because Chrome will never tell you that it happened) and you will see the Access-Control-Allow-Origin in the response header. You will also see the response "Malformed request.".&lt;/li&gt;
&lt;/ol&gt;
</v>
      </c>
      <c r="N310" s="9">
        <f>VLOOKUP(B310,[1]SO!$F:$V,14,FALSE)</f>
        <v>43097.265972222223</v>
      </c>
      <c r="O310" s="3" t="s">
        <v>2835</v>
      </c>
      <c r="P310" s="3" t="s">
        <v>2835</v>
      </c>
    </row>
    <row r="311" spans="1:16" x14ac:dyDescent="0.4">
      <c r="A311" s="1" t="s">
        <v>1454</v>
      </c>
      <c r="B311" s="4" t="s">
        <v>1728</v>
      </c>
      <c r="C311" s="1" t="s">
        <v>1729</v>
      </c>
      <c r="D311" s="3" t="s">
        <v>1759</v>
      </c>
      <c r="E311" s="3" t="s">
        <v>1780</v>
      </c>
      <c r="F311" s="1" t="s">
        <v>1848</v>
      </c>
      <c r="G311" s="3" t="s">
        <v>1788</v>
      </c>
      <c r="H311" s="3" t="s">
        <v>1800</v>
      </c>
      <c r="I311" s="1" t="s">
        <v>1848</v>
      </c>
      <c r="J311" s="3" t="s">
        <v>1815</v>
      </c>
      <c r="L311" s="3" t="str">
        <f>VLOOKUP(B311,[1]SO!$F:$G,2,FALSE)</f>
        <v>How to attach a managed policy to a lambda function in serverless framework</v>
      </c>
      <c r="M311" s="3" t="str">
        <f>VLOOKUP(B311,[1]SO!$F:$V,17,FALSE)</f>
        <v xml:space="preserve">&lt;p&gt;How can I attach a managed policy to a lambda function?&lt;/p&gt;
&lt;p&gt;I tried:&lt;/p&gt;
&lt;pre&gt;&lt;code&gt;provider:
  name: aws
  role: arn:aws:iam::aws:policy/AmazonCognitoReadOnly
&lt;/code&gt;&lt;/pre&gt;
&lt;p&gt;But this resulted in the following error:&lt;/p&gt;
&lt;blockquote&gt;
  &lt;p&gt;An error occurred while provisioning your stack: GaDashextractLambdaFunction
       - 1 validation error detected: Value 'arn:aws:iam::aws:policy/AmazonCognitoReadOnly'
       at 'role' failed to satisfy constraint: Member must
       satisfy regular expression pattern: arn:aws:iam::\d{12}:role/?[a-zA-Z_0-9+=,.@-_/]+.&lt;/p&gt;
&lt;/blockquote&gt;
</v>
      </c>
      <c r="N311" s="9">
        <f>VLOOKUP(B311,[1]SO!$F:$V,14,FALSE)</f>
        <v>42723.04583333333</v>
      </c>
      <c r="O311" s="3" t="s">
        <v>2835</v>
      </c>
      <c r="P311" s="3" t="s">
        <v>2835</v>
      </c>
    </row>
    <row r="312" spans="1:16" x14ac:dyDescent="0.4">
      <c r="A312" s="1" t="s">
        <v>10</v>
      </c>
      <c r="B312" s="4" t="s">
        <v>20</v>
      </c>
      <c r="C312" s="1" t="s">
        <v>21</v>
      </c>
      <c r="D312" s="3" t="s">
        <v>1759</v>
      </c>
      <c r="E312" s="3" t="s">
        <v>1767</v>
      </c>
      <c r="F312" s="1" t="s">
        <v>22</v>
      </c>
      <c r="G312" s="3" t="s">
        <v>1789</v>
      </c>
      <c r="H312" s="3" t="s">
        <v>1789</v>
      </c>
      <c r="I312" s="1" t="s">
        <v>1850</v>
      </c>
      <c r="J312" s="3" t="s">
        <v>1850</v>
      </c>
      <c r="L312" s="3" t="s">
        <v>1862</v>
      </c>
      <c r="M312" s="3" t="s">
        <v>2351</v>
      </c>
      <c r="N312" s="9">
        <v>44677.335416666669</v>
      </c>
      <c r="O312" s="9">
        <v>44700.422222222223</v>
      </c>
      <c r="P312" s="3">
        <v>3</v>
      </c>
    </row>
    <row r="313" spans="1:16" x14ac:dyDescent="0.4">
      <c r="A313" s="1" t="s">
        <v>10</v>
      </c>
      <c r="B313" s="4" t="s">
        <v>42</v>
      </c>
      <c r="C313" s="1" t="s">
        <v>43</v>
      </c>
      <c r="D313" s="3" t="s">
        <v>1759</v>
      </c>
      <c r="E313" s="3" t="s">
        <v>1767</v>
      </c>
      <c r="F313" s="7" t="s">
        <v>1849</v>
      </c>
      <c r="G313" s="3" t="s">
        <v>1790</v>
      </c>
      <c r="H313" s="3" t="s">
        <v>1790</v>
      </c>
      <c r="I313" s="1" t="s">
        <v>1851</v>
      </c>
      <c r="J313" s="3" t="s">
        <v>1808</v>
      </c>
      <c r="L313" s="3" t="s">
        <v>1869</v>
      </c>
      <c r="M313" s="3" t="s">
        <v>2358</v>
      </c>
      <c r="N313" s="9">
        <v>44571.79791666667</v>
      </c>
      <c r="O313" s="9">
        <v>44593.731944444444</v>
      </c>
      <c r="P313" s="3">
        <v>2</v>
      </c>
    </row>
    <row r="314" spans="1:16" x14ac:dyDescent="0.4">
      <c r="A314" s="1" t="s">
        <v>10</v>
      </c>
      <c r="B314" s="4" t="s">
        <v>66</v>
      </c>
      <c r="C314" s="1" t="s">
        <v>67</v>
      </c>
      <c r="D314" s="3" t="s">
        <v>1759</v>
      </c>
      <c r="E314" s="3" t="s">
        <v>1767</v>
      </c>
      <c r="F314" s="1" t="s">
        <v>68</v>
      </c>
      <c r="G314" s="3" t="s">
        <v>1788</v>
      </c>
      <c r="H314" s="3" t="s">
        <v>1793</v>
      </c>
      <c r="I314" s="7" t="s">
        <v>68</v>
      </c>
      <c r="J314" s="3" t="s">
        <v>1809</v>
      </c>
      <c r="L314" s="3" t="s">
        <v>1877</v>
      </c>
      <c r="M314" s="3" t="s">
        <v>2366</v>
      </c>
      <c r="N314" s="9">
        <v>44498.026388888888</v>
      </c>
      <c r="O314" s="9">
        <v>44498.788194444445</v>
      </c>
      <c r="P314" s="3">
        <v>6</v>
      </c>
    </row>
    <row r="315" spans="1:16" x14ac:dyDescent="0.4">
      <c r="A315" s="1" t="s">
        <v>10</v>
      </c>
      <c r="B315" s="4" t="s">
        <v>97</v>
      </c>
      <c r="C315" s="1" t="s">
        <v>98</v>
      </c>
      <c r="D315" s="3" t="s">
        <v>1759</v>
      </c>
      <c r="E315" s="3" t="s">
        <v>1767</v>
      </c>
      <c r="F315" s="1" t="s">
        <v>99</v>
      </c>
      <c r="G315" s="3" t="s">
        <v>1788</v>
      </c>
      <c r="H315" s="3" t="s">
        <v>1794</v>
      </c>
      <c r="I315" s="1" t="s">
        <v>1850</v>
      </c>
      <c r="J315" s="3" t="s">
        <v>1850</v>
      </c>
      <c r="L315" s="3" t="s">
        <v>1887</v>
      </c>
      <c r="M315" s="3" t="s">
        <v>2376</v>
      </c>
      <c r="N315" s="9">
        <v>44448.432638888888</v>
      </c>
      <c r="O315" s="9">
        <v>44449.211805555555</v>
      </c>
      <c r="P315" s="3">
        <v>7</v>
      </c>
    </row>
    <row r="316" spans="1:16" x14ac:dyDescent="0.4">
      <c r="A316" s="1" t="s">
        <v>10</v>
      </c>
      <c r="B316" s="4" t="s">
        <v>106</v>
      </c>
      <c r="C316" s="1" t="s">
        <v>107</v>
      </c>
      <c r="D316" s="3" t="s">
        <v>1759</v>
      </c>
      <c r="E316" s="3" t="s">
        <v>1767</v>
      </c>
      <c r="F316" s="1" t="s">
        <v>107</v>
      </c>
      <c r="G316" s="3" t="s">
        <v>1787</v>
      </c>
      <c r="H316" s="3" t="s">
        <v>1796</v>
      </c>
      <c r="I316" s="1" t="s">
        <v>108</v>
      </c>
      <c r="J316" s="3" t="s">
        <v>1811</v>
      </c>
      <c r="L316" s="3" t="s">
        <v>1890</v>
      </c>
      <c r="M316" s="3" t="s">
        <v>2379</v>
      </c>
      <c r="N316" s="9">
        <v>44440.755555555559</v>
      </c>
      <c r="O316" s="9">
        <v>44441.26458333333</v>
      </c>
      <c r="P316" s="3">
        <v>0</v>
      </c>
    </row>
    <row r="317" spans="1:16" x14ac:dyDescent="0.4">
      <c r="A317" s="1" t="s">
        <v>10</v>
      </c>
      <c r="B317" s="4" t="s">
        <v>166</v>
      </c>
      <c r="C317" s="1" t="s">
        <v>167</v>
      </c>
      <c r="D317" s="3" t="s">
        <v>1759</v>
      </c>
      <c r="E317" s="3" t="s">
        <v>1767</v>
      </c>
      <c r="F317" s="1" t="s">
        <v>168</v>
      </c>
      <c r="G317" s="3" t="s">
        <v>1787</v>
      </c>
      <c r="H317" s="3" t="s">
        <v>1792</v>
      </c>
      <c r="I317" s="1" t="s">
        <v>1850</v>
      </c>
      <c r="J317" s="3" t="s">
        <v>1850</v>
      </c>
      <c r="L317" s="3" t="s">
        <v>1910</v>
      </c>
      <c r="M317" s="3" t="s">
        <v>2399</v>
      </c>
      <c r="N317" s="9">
        <v>44343.445138888892</v>
      </c>
      <c r="O317" s="9">
        <v>44343.75</v>
      </c>
      <c r="P317" s="3">
        <v>0</v>
      </c>
    </row>
    <row r="318" spans="1:16" x14ac:dyDescent="0.4">
      <c r="A318" s="1" t="s">
        <v>10</v>
      </c>
      <c r="B318" s="4" t="s">
        <v>171</v>
      </c>
      <c r="C318" s="1" t="s">
        <v>172</v>
      </c>
      <c r="D318" s="3" t="s">
        <v>1759</v>
      </c>
      <c r="E318" s="3" t="s">
        <v>1767</v>
      </c>
      <c r="F318" s="1" t="s">
        <v>173</v>
      </c>
      <c r="G318" s="3" t="s">
        <v>1787</v>
      </c>
      <c r="H318" s="3" t="s">
        <v>1792</v>
      </c>
      <c r="I318" s="1" t="s">
        <v>174</v>
      </c>
      <c r="J318" s="3" t="s">
        <v>1810</v>
      </c>
      <c r="L318" s="3" t="s">
        <v>1912</v>
      </c>
      <c r="M318" s="3" t="s">
        <v>2401</v>
      </c>
      <c r="N318" s="9">
        <v>44339.609722222223</v>
      </c>
      <c r="O318" s="9">
        <v>44354.279166666667</v>
      </c>
      <c r="P318" s="3">
        <v>5</v>
      </c>
    </row>
    <row r="319" spans="1:16" x14ac:dyDescent="0.4">
      <c r="A319" s="1" t="s">
        <v>10</v>
      </c>
      <c r="B319" s="4" t="s">
        <v>223</v>
      </c>
      <c r="C319" s="1" t="s">
        <v>224</v>
      </c>
      <c r="D319" s="3" t="s">
        <v>1759</v>
      </c>
      <c r="E319" s="3" t="s">
        <v>1767</v>
      </c>
      <c r="F319" s="1" t="s">
        <v>225</v>
      </c>
      <c r="G319" s="3" t="s">
        <v>1787</v>
      </c>
      <c r="H319" s="3" t="s">
        <v>1796</v>
      </c>
      <c r="I319" s="1" t="s">
        <v>225</v>
      </c>
      <c r="J319" s="1" t="s">
        <v>1811</v>
      </c>
      <c r="L319" s="3" t="s">
        <v>1930</v>
      </c>
      <c r="M319" s="3" t="s">
        <v>2419</v>
      </c>
      <c r="N319" s="9">
        <v>44288.533333333333</v>
      </c>
      <c r="O319" s="9">
        <v>44313.84097222222</v>
      </c>
      <c r="P319" s="3">
        <v>5</v>
      </c>
    </row>
    <row r="320" spans="1:16" x14ac:dyDescent="0.4">
      <c r="A320" s="1" t="s">
        <v>10</v>
      </c>
      <c r="B320" s="4" t="s">
        <v>259</v>
      </c>
      <c r="C320" s="1" t="s">
        <v>260</v>
      </c>
      <c r="D320" s="3" t="s">
        <v>1759</v>
      </c>
      <c r="E320" s="3" t="s">
        <v>1767</v>
      </c>
      <c r="F320" s="1" t="s">
        <v>261</v>
      </c>
      <c r="G320" s="3" t="s">
        <v>1789</v>
      </c>
      <c r="H320" s="3" t="s">
        <v>1789</v>
      </c>
      <c r="I320" s="1" t="s">
        <v>262</v>
      </c>
      <c r="J320" s="3" t="s">
        <v>1810</v>
      </c>
      <c r="L320" s="3" t="s">
        <v>1941</v>
      </c>
      <c r="M320" s="3" t="s">
        <v>2430</v>
      </c>
      <c r="N320" s="9">
        <v>44259.521527777775</v>
      </c>
      <c r="O320" s="9">
        <v>44260.339583333334</v>
      </c>
      <c r="P320" s="3">
        <v>3</v>
      </c>
    </row>
    <row r="321" spans="1:16" x14ac:dyDescent="0.4">
      <c r="A321" s="1" t="s">
        <v>10</v>
      </c>
      <c r="B321" s="4" t="s">
        <v>298</v>
      </c>
      <c r="C321" s="1" t="s">
        <v>299</v>
      </c>
      <c r="D321" s="3" t="s">
        <v>1759</v>
      </c>
      <c r="E321" s="3" t="s">
        <v>1767</v>
      </c>
      <c r="F321" s="1" t="s">
        <v>300</v>
      </c>
      <c r="G321" s="3" t="s">
        <v>1787</v>
      </c>
      <c r="H321" s="3" t="s">
        <v>1795</v>
      </c>
      <c r="I321" s="1" t="s">
        <v>301</v>
      </c>
      <c r="J321" s="3" t="s">
        <v>1817</v>
      </c>
      <c r="L321" s="3" t="s">
        <v>1954</v>
      </c>
      <c r="M321" s="3" t="s">
        <v>2443</v>
      </c>
      <c r="N321" s="9">
        <v>44193.588194444441</v>
      </c>
      <c r="O321" s="9">
        <v>44202.79583333333</v>
      </c>
      <c r="P321" s="3">
        <v>3</v>
      </c>
    </row>
    <row r="322" spans="1:16" x14ac:dyDescent="0.4">
      <c r="A322" s="1" t="s">
        <v>10</v>
      </c>
      <c r="B322" s="4" t="s">
        <v>370</v>
      </c>
      <c r="C322" s="1" t="s">
        <v>371</v>
      </c>
      <c r="D322" s="3" t="s">
        <v>1759</v>
      </c>
      <c r="E322" s="3" t="s">
        <v>1767</v>
      </c>
      <c r="F322" s="1" t="s">
        <v>372</v>
      </c>
      <c r="G322" s="3" t="s">
        <v>1787</v>
      </c>
      <c r="H322" s="3" t="s">
        <v>1792</v>
      </c>
      <c r="I322" s="1" t="s">
        <v>372</v>
      </c>
      <c r="J322" s="3" t="s">
        <v>1812</v>
      </c>
      <c r="L322" s="3" t="s">
        <v>1977</v>
      </c>
      <c r="M322" s="3" t="s">
        <v>2466</v>
      </c>
      <c r="N322" s="9">
        <v>44125.940972222219</v>
      </c>
      <c r="O322" s="9">
        <v>44338.267361111109</v>
      </c>
      <c r="P322" s="3">
        <v>15</v>
      </c>
    </row>
    <row r="323" spans="1:16" x14ac:dyDescent="0.4">
      <c r="A323" s="1" t="s">
        <v>10</v>
      </c>
      <c r="B323" s="4" t="s">
        <v>409</v>
      </c>
      <c r="C323" s="1" t="s">
        <v>410</v>
      </c>
      <c r="D323" s="3" t="s">
        <v>1759</v>
      </c>
      <c r="E323" s="3" t="s">
        <v>1767</v>
      </c>
      <c r="F323" s="1" t="s">
        <v>411</v>
      </c>
      <c r="G323" s="3" t="s">
        <v>1788</v>
      </c>
      <c r="H323" s="3" t="s">
        <v>1793</v>
      </c>
      <c r="I323" s="1" t="s">
        <v>411</v>
      </c>
      <c r="J323" s="3" t="s">
        <v>1809</v>
      </c>
      <c r="L323" s="3" t="s">
        <v>1989</v>
      </c>
      <c r="M323" s="3" t="s">
        <v>2478</v>
      </c>
      <c r="N323" s="9">
        <v>44100.881944444445</v>
      </c>
      <c r="O323" s="9">
        <v>44102.794444444444</v>
      </c>
      <c r="P323" s="3">
        <v>22</v>
      </c>
    </row>
    <row r="324" spans="1:16" x14ac:dyDescent="0.4">
      <c r="A324" s="1" t="s">
        <v>10</v>
      </c>
      <c r="B324" s="4" t="s">
        <v>497</v>
      </c>
      <c r="C324" s="1" t="s">
        <v>498</v>
      </c>
      <c r="D324" s="3" t="s">
        <v>1759</v>
      </c>
      <c r="E324" s="3" t="s">
        <v>1767</v>
      </c>
      <c r="F324" s="1" t="s">
        <v>499</v>
      </c>
      <c r="G324" s="3" t="s">
        <v>1788</v>
      </c>
      <c r="H324" s="3" t="s">
        <v>1793</v>
      </c>
      <c r="I324" s="1" t="s">
        <v>499</v>
      </c>
      <c r="J324" s="3" t="s">
        <v>1809</v>
      </c>
      <c r="L324" s="3" t="s">
        <v>2018</v>
      </c>
      <c r="M324" s="3" t="s">
        <v>2507</v>
      </c>
      <c r="N324" s="9">
        <v>44003.930555555555</v>
      </c>
      <c r="O324" s="9">
        <v>44006.459027777775</v>
      </c>
      <c r="P324" s="3">
        <v>6</v>
      </c>
    </row>
    <row r="325" spans="1:16" x14ac:dyDescent="0.4">
      <c r="A325" s="1" t="s">
        <v>10</v>
      </c>
      <c r="B325" s="4" t="s">
        <v>588</v>
      </c>
      <c r="C325" s="1" t="s">
        <v>589</v>
      </c>
      <c r="D325" s="3" t="s">
        <v>1759</v>
      </c>
      <c r="E325" s="3" t="s">
        <v>1767</v>
      </c>
      <c r="F325" s="1" t="s">
        <v>590</v>
      </c>
      <c r="G325" s="3" t="s">
        <v>1787</v>
      </c>
      <c r="H325" s="3" t="s">
        <v>1792</v>
      </c>
      <c r="I325" s="1" t="s">
        <v>1850</v>
      </c>
      <c r="J325" s="3" t="s">
        <v>1850</v>
      </c>
      <c r="L325" s="3" t="s">
        <v>2049</v>
      </c>
      <c r="M325" s="3" t="s">
        <v>2538</v>
      </c>
      <c r="N325" s="9">
        <v>43789.304861111108</v>
      </c>
      <c r="O325" s="9">
        <v>43799.704861111109</v>
      </c>
      <c r="P325" s="3">
        <v>1</v>
      </c>
    </row>
    <row r="326" spans="1:16" x14ac:dyDescent="0.4">
      <c r="A326" s="1" t="s">
        <v>10</v>
      </c>
      <c r="B326" s="4" t="s">
        <v>601</v>
      </c>
      <c r="C326" s="1" t="s">
        <v>602</v>
      </c>
      <c r="D326" s="3" t="s">
        <v>1759</v>
      </c>
      <c r="E326" s="3" t="s">
        <v>1767</v>
      </c>
      <c r="F326" s="1" t="s">
        <v>603</v>
      </c>
      <c r="G326" s="3" t="s">
        <v>1791</v>
      </c>
      <c r="H326" s="3" t="s">
        <v>1806</v>
      </c>
      <c r="I326" s="1" t="s">
        <v>603</v>
      </c>
      <c r="J326" s="3" t="s">
        <v>1818</v>
      </c>
      <c r="L326" s="3" t="s">
        <v>2054</v>
      </c>
      <c r="M326" s="3" t="s">
        <v>2543</v>
      </c>
      <c r="N326" s="9">
        <v>43752.648611111108</v>
      </c>
      <c r="O326" s="9">
        <v>44202.802777777775</v>
      </c>
      <c r="P326" s="3">
        <v>3</v>
      </c>
    </row>
    <row r="327" spans="1:16" x14ac:dyDescent="0.4">
      <c r="A327" s="1" t="s">
        <v>10</v>
      </c>
      <c r="B327" s="4" t="s">
        <v>618</v>
      </c>
      <c r="C327" s="1" t="s">
        <v>619</v>
      </c>
      <c r="D327" s="3" t="s">
        <v>1759</v>
      </c>
      <c r="E327" s="3" t="s">
        <v>1767</v>
      </c>
      <c r="F327" s="1" t="s">
        <v>620</v>
      </c>
      <c r="G327" s="3" t="s">
        <v>1788</v>
      </c>
      <c r="H327" s="3" t="s">
        <v>1793</v>
      </c>
      <c r="I327" s="1" t="s">
        <v>620</v>
      </c>
      <c r="J327" s="3" t="s">
        <v>1809</v>
      </c>
      <c r="L327" s="3" t="s">
        <v>2060</v>
      </c>
      <c r="M327" s="3" t="s">
        <v>2549</v>
      </c>
      <c r="N327" s="9">
        <v>43732.414583333331</v>
      </c>
      <c r="O327" s="9">
        <v>43732.4375</v>
      </c>
      <c r="P327" s="3">
        <v>2</v>
      </c>
    </row>
    <row r="328" spans="1:16" x14ac:dyDescent="0.4">
      <c r="A328" s="1" t="s">
        <v>10</v>
      </c>
      <c r="B328" s="4" t="s">
        <v>731</v>
      </c>
      <c r="C328" s="1" t="s">
        <v>732</v>
      </c>
      <c r="D328" s="3" t="s">
        <v>1759</v>
      </c>
      <c r="E328" s="3" t="s">
        <v>1767</v>
      </c>
      <c r="F328" s="1" t="s">
        <v>733</v>
      </c>
      <c r="G328" s="3" t="s">
        <v>1788</v>
      </c>
      <c r="H328" s="3" t="s">
        <v>1800</v>
      </c>
      <c r="I328" s="1" t="s">
        <v>733</v>
      </c>
      <c r="J328" s="3" t="s">
        <v>1815</v>
      </c>
      <c r="L328" s="3" t="s">
        <v>2098</v>
      </c>
      <c r="M328" s="3" t="s">
        <v>2587</v>
      </c>
      <c r="N328" s="9">
        <v>44883.901388888888</v>
      </c>
      <c r="O328" s="9">
        <v>44884.655555555553</v>
      </c>
      <c r="P328" s="3">
        <v>2</v>
      </c>
    </row>
    <row r="329" spans="1:16" x14ac:dyDescent="0.4">
      <c r="A329" s="1" t="s">
        <v>10</v>
      </c>
      <c r="B329" s="4" t="s">
        <v>745</v>
      </c>
      <c r="C329" s="1" t="s">
        <v>746</v>
      </c>
      <c r="D329" s="3" t="s">
        <v>1759</v>
      </c>
      <c r="E329" s="3" t="s">
        <v>1767</v>
      </c>
      <c r="F329" s="1" t="s">
        <v>747</v>
      </c>
      <c r="G329" s="3" t="s">
        <v>1787</v>
      </c>
      <c r="H329" s="3" t="s">
        <v>1792</v>
      </c>
      <c r="I329" s="1" t="s">
        <v>1850</v>
      </c>
      <c r="J329" s="3" t="s">
        <v>1850</v>
      </c>
      <c r="L329" s="3" t="s">
        <v>2103</v>
      </c>
      <c r="M329" s="3" t="s">
        <v>2592</v>
      </c>
      <c r="N329" s="9">
        <v>44811.529861111114</v>
      </c>
      <c r="O329" s="9">
        <v>44817.611111111109</v>
      </c>
      <c r="P329" s="3">
        <v>14</v>
      </c>
    </row>
    <row r="330" spans="1:16" x14ac:dyDescent="0.4">
      <c r="A330" s="1" t="s">
        <v>10</v>
      </c>
      <c r="B330" s="4" t="s">
        <v>831</v>
      </c>
      <c r="C330" s="1" t="s">
        <v>832</v>
      </c>
      <c r="D330" s="3" t="s">
        <v>1759</v>
      </c>
      <c r="E330" s="3" t="s">
        <v>1767</v>
      </c>
      <c r="F330" s="1" t="s">
        <v>833</v>
      </c>
      <c r="G330" s="3" t="s">
        <v>1788</v>
      </c>
      <c r="H330" s="3" t="s">
        <v>1793</v>
      </c>
      <c r="I330" s="1" t="s">
        <v>1850</v>
      </c>
      <c r="J330" s="3" t="s">
        <v>1850</v>
      </c>
      <c r="L330" s="3" t="s">
        <v>2131</v>
      </c>
      <c r="M330" s="3" t="s">
        <v>2620</v>
      </c>
      <c r="N330" s="9">
        <v>44172.301388888889</v>
      </c>
      <c r="O330" s="9">
        <v>44172.463888888888</v>
      </c>
      <c r="P330" s="3">
        <v>5</v>
      </c>
    </row>
    <row r="331" spans="1:16" x14ac:dyDescent="0.4">
      <c r="A331" s="1" t="s">
        <v>10</v>
      </c>
      <c r="B331" s="4" t="s">
        <v>876</v>
      </c>
      <c r="C331" s="1" t="s">
        <v>877</v>
      </c>
      <c r="D331" s="3" t="s">
        <v>1759</v>
      </c>
      <c r="E331" s="3" t="s">
        <v>1767</v>
      </c>
      <c r="F331" s="1" t="s">
        <v>878</v>
      </c>
      <c r="G331" s="3" t="s">
        <v>1787</v>
      </c>
      <c r="H331" s="3" t="s">
        <v>1795</v>
      </c>
      <c r="I331" s="1" t="s">
        <v>879</v>
      </c>
      <c r="J331" s="3" t="s">
        <v>1810</v>
      </c>
      <c r="L331" s="3" t="s">
        <v>2146</v>
      </c>
      <c r="M331" s="3" t="s">
        <v>2635</v>
      </c>
      <c r="N331" s="9">
        <v>43881.586111111108</v>
      </c>
      <c r="O331" s="9">
        <v>43917.555555555555</v>
      </c>
      <c r="P331" s="3">
        <v>3</v>
      </c>
    </row>
    <row r="332" spans="1:16" x14ac:dyDescent="0.4">
      <c r="A332" s="1" t="s">
        <v>10</v>
      </c>
      <c r="B332" s="4" t="s">
        <v>902</v>
      </c>
      <c r="C332" s="1" t="s">
        <v>903</v>
      </c>
      <c r="D332" s="3" t="s">
        <v>1759</v>
      </c>
      <c r="E332" s="3" t="s">
        <v>1767</v>
      </c>
      <c r="F332" s="1" t="s">
        <v>904</v>
      </c>
      <c r="G332" s="3" t="s">
        <v>1787</v>
      </c>
      <c r="H332" s="3" t="s">
        <v>1804</v>
      </c>
      <c r="I332" s="1" t="s">
        <v>904</v>
      </c>
      <c r="J332" s="3" t="s">
        <v>1811</v>
      </c>
      <c r="L332" s="3" t="s">
        <v>2154</v>
      </c>
      <c r="M332" s="3" t="s">
        <v>2643</v>
      </c>
      <c r="N332" s="9">
        <v>43683.553472222222</v>
      </c>
      <c r="O332" s="9">
        <v>43683.622916666667</v>
      </c>
      <c r="P332" s="3">
        <v>5</v>
      </c>
    </row>
    <row r="333" spans="1:16" x14ac:dyDescent="0.4">
      <c r="A333" s="1" t="s">
        <v>10</v>
      </c>
      <c r="B333" s="4" t="s">
        <v>911</v>
      </c>
      <c r="C333" s="1" t="s">
        <v>912</v>
      </c>
      <c r="D333" s="3" t="s">
        <v>1759</v>
      </c>
      <c r="E333" s="3" t="s">
        <v>1767</v>
      </c>
      <c r="F333" s="1" t="s">
        <v>1853</v>
      </c>
      <c r="G333" s="3" t="s">
        <v>1787</v>
      </c>
      <c r="H333" s="3" t="s">
        <v>1792</v>
      </c>
      <c r="I333" s="1" t="s">
        <v>1852</v>
      </c>
      <c r="J333" s="3" t="s">
        <v>1810</v>
      </c>
      <c r="L333" s="3" t="s">
        <v>2157</v>
      </c>
      <c r="M333" s="3" t="s">
        <v>2646</v>
      </c>
      <c r="N333" s="9">
        <v>43668.64166666667</v>
      </c>
      <c r="O333" s="9">
        <v>43674.356249999997</v>
      </c>
      <c r="P333" s="3">
        <v>2</v>
      </c>
    </row>
    <row r="334" spans="1:16" x14ac:dyDescent="0.4">
      <c r="A334" s="1" t="s">
        <v>10</v>
      </c>
      <c r="B334" s="4" t="s">
        <v>913</v>
      </c>
      <c r="C334" s="1" t="s">
        <v>914</v>
      </c>
      <c r="D334" s="3" t="s">
        <v>1759</v>
      </c>
      <c r="E334" s="3" t="s">
        <v>1767</v>
      </c>
      <c r="F334" s="1" t="s">
        <v>915</v>
      </c>
      <c r="G334" s="3" t="s">
        <v>1787</v>
      </c>
      <c r="H334" s="3" t="s">
        <v>1792</v>
      </c>
      <c r="I334" s="1" t="s">
        <v>915</v>
      </c>
      <c r="J334" s="3" t="s">
        <v>1810</v>
      </c>
      <c r="L334" s="3" t="s">
        <v>2158</v>
      </c>
      <c r="M334" s="3" t="s">
        <v>2647</v>
      </c>
      <c r="N334" s="9">
        <v>43665.395833333336</v>
      </c>
      <c r="O334" s="9">
        <v>43734.339583333334</v>
      </c>
      <c r="P334" s="3">
        <v>3</v>
      </c>
    </row>
    <row r="335" spans="1:16" x14ac:dyDescent="0.4">
      <c r="A335" s="1" t="s">
        <v>10</v>
      </c>
      <c r="B335" s="4" t="s">
        <v>947</v>
      </c>
      <c r="C335" s="1" t="s">
        <v>948</v>
      </c>
      <c r="D335" s="3" t="s">
        <v>1759</v>
      </c>
      <c r="E335" s="3" t="s">
        <v>1767</v>
      </c>
      <c r="F335" s="1" t="s">
        <v>949</v>
      </c>
      <c r="G335" s="3" t="s">
        <v>1788</v>
      </c>
      <c r="H335" s="3" t="s">
        <v>1793</v>
      </c>
      <c r="I335" s="1" t="s">
        <v>949</v>
      </c>
      <c r="J335" s="3" t="s">
        <v>1810</v>
      </c>
      <c r="L335" s="3" t="s">
        <v>2170</v>
      </c>
      <c r="M335" s="3" t="s">
        <v>2659</v>
      </c>
      <c r="N335" s="9">
        <v>43475.402777777781</v>
      </c>
      <c r="O335" s="9">
        <v>43484.492361111108</v>
      </c>
      <c r="P335" s="3">
        <v>4</v>
      </c>
    </row>
    <row r="336" spans="1:16" x14ac:dyDescent="0.4">
      <c r="A336" s="1" t="s">
        <v>10</v>
      </c>
      <c r="B336" s="4" t="s">
        <v>985</v>
      </c>
      <c r="C336" s="1" t="s">
        <v>986</v>
      </c>
      <c r="D336" s="3" t="s">
        <v>1759</v>
      </c>
      <c r="E336" s="3" t="s">
        <v>1767</v>
      </c>
      <c r="F336" s="1" t="s">
        <v>987</v>
      </c>
      <c r="G336" s="3" t="s">
        <v>1787</v>
      </c>
      <c r="H336" s="3" t="s">
        <v>1792</v>
      </c>
      <c r="I336" s="1" t="s">
        <v>1850</v>
      </c>
      <c r="J336" s="3" t="s">
        <v>1850</v>
      </c>
      <c r="L336" s="3" t="s">
        <v>2184</v>
      </c>
      <c r="M336" s="3" t="s">
        <v>2673</v>
      </c>
      <c r="N336" s="9">
        <v>43228.304861111108</v>
      </c>
      <c r="O336" s="9">
        <v>43229.336111111108</v>
      </c>
      <c r="P336" s="3">
        <v>5</v>
      </c>
    </row>
    <row r="337" spans="1:16" x14ac:dyDescent="0.4">
      <c r="A337" s="1" t="s">
        <v>10</v>
      </c>
      <c r="B337" s="4" t="s">
        <v>1014</v>
      </c>
      <c r="C337" s="1" t="s">
        <v>1015</v>
      </c>
      <c r="D337" s="3" t="s">
        <v>1759</v>
      </c>
      <c r="E337" s="3" t="s">
        <v>1767</v>
      </c>
      <c r="F337" s="1" t="s">
        <v>1016</v>
      </c>
      <c r="G337" s="3" t="s">
        <v>1788</v>
      </c>
      <c r="H337" s="3" t="s">
        <v>1793</v>
      </c>
      <c r="I337" s="1" t="s">
        <v>1016</v>
      </c>
      <c r="J337" s="3" t="s">
        <v>1809</v>
      </c>
      <c r="L337" s="3" t="s">
        <v>2193</v>
      </c>
      <c r="M337" s="3" t="s">
        <v>2682</v>
      </c>
      <c r="N337" s="9">
        <v>43473.679166666669</v>
      </c>
      <c r="O337" s="9">
        <v>44127.809027777781</v>
      </c>
      <c r="P337" s="3">
        <v>1</v>
      </c>
    </row>
    <row r="338" spans="1:16" x14ac:dyDescent="0.4">
      <c r="A338" s="1" t="s">
        <v>10</v>
      </c>
      <c r="B338" s="4" t="s">
        <v>1081</v>
      </c>
      <c r="C338" s="1" t="s">
        <v>1082</v>
      </c>
      <c r="D338" s="3" t="s">
        <v>1759</v>
      </c>
      <c r="E338" s="3" t="s">
        <v>1767</v>
      </c>
      <c r="F338" s="1" t="s">
        <v>1083</v>
      </c>
      <c r="G338" s="3" t="s">
        <v>1787</v>
      </c>
      <c r="H338" s="3" t="s">
        <v>1796</v>
      </c>
      <c r="I338" s="1" t="s">
        <v>1084</v>
      </c>
      <c r="J338" s="3" t="s">
        <v>1811</v>
      </c>
      <c r="L338" s="3" t="s">
        <v>2216</v>
      </c>
      <c r="M338" s="3" t="s">
        <v>2705</v>
      </c>
      <c r="N338" s="9">
        <v>44878.009722222225</v>
      </c>
      <c r="O338" s="9">
        <v>44878.35</v>
      </c>
      <c r="P338" s="3">
        <v>2</v>
      </c>
    </row>
    <row r="339" spans="1:16" x14ac:dyDescent="0.4">
      <c r="A339" s="1" t="s">
        <v>10</v>
      </c>
      <c r="B339" s="4" t="s">
        <v>1085</v>
      </c>
      <c r="C339" s="1" t="s">
        <v>1086</v>
      </c>
      <c r="D339" s="3" t="s">
        <v>1759</v>
      </c>
      <c r="E339" s="3" t="s">
        <v>1767</v>
      </c>
      <c r="F339" s="1" t="s">
        <v>1853</v>
      </c>
      <c r="G339" s="3" t="s">
        <v>1787</v>
      </c>
      <c r="H339" s="3" t="s">
        <v>1807</v>
      </c>
      <c r="I339" s="1" t="s">
        <v>1852</v>
      </c>
      <c r="J339" s="3" t="s">
        <v>1812</v>
      </c>
      <c r="L339" s="3" t="s">
        <v>2217</v>
      </c>
      <c r="M339" s="3" t="s">
        <v>2706</v>
      </c>
      <c r="N339" s="9">
        <v>44315.697222222225</v>
      </c>
      <c r="O339" s="9">
        <v>44654.857638888891</v>
      </c>
      <c r="P339" s="3">
        <v>0</v>
      </c>
    </row>
    <row r="340" spans="1:16" x14ac:dyDescent="0.4">
      <c r="A340" s="1" t="s">
        <v>10</v>
      </c>
      <c r="B340" s="4" t="s">
        <v>1164</v>
      </c>
      <c r="C340" s="1" t="s">
        <v>1165</v>
      </c>
      <c r="D340" s="3" t="s">
        <v>1759</v>
      </c>
      <c r="E340" s="3" t="s">
        <v>1767</v>
      </c>
      <c r="F340" s="7" t="s">
        <v>1849</v>
      </c>
      <c r="G340" s="3" t="s">
        <v>1790</v>
      </c>
      <c r="H340" s="3" t="s">
        <v>1790</v>
      </c>
      <c r="I340" s="1" t="s">
        <v>1850</v>
      </c>
      <c r="J340" s="3" t="s">
        <v>1850</v>
      </c>
      <c r="L340" s="3" t="s">
        <v>2245</v>
      </c>
      <c r="M340" s="3" t="s">
        <v>2733</v>
      </c>
      <c r="N340" s="9">
        <v>44755.665972222225</v>
      </c>
      <c r="O340" s="9">
        <v>44758.086805555555</v>
      </c>
      <c r="P340" s="3">
        <v>4</v>
      </c>
    </row>
    <row r="341" spans="1:16" x14ac:dyDescent="0.4">
      <c r="A341" s="1" t="s">
        <v>10</v>
      </c>
      <c r="B341" s="4" t="s">
        <v>1220</v>
      </c>
      <c r="C341" s="1" t="s">
        <v>1221</v>
      </c>
      <c r="D341" s="3" t="s">
        <v>1759</v>
      </c>
      <c r="E341" s="3" t="s">
        <v>1767</v>
      </c>
      <c r="F341" s="1" t="s">
        <v>1222</v>
      </c>
      <c r="G341" s="3" t="s">
        <v>1787</v>
      </c>
      <c r="H341" s="3" t="s">
        <v>1807</v>
      </c>
      <c r="I341" s="1" t="s">
        <v>1222</v>
      </c>
      <c r="J341" s="3" t="s">
        <v>1812</v>
      </c>
      <c r="L341" s="3" t="s">
        <v>2265</v>
      </c>
      <c r="M341" s="3" t="s">
        <v>2753</v>
      </c>
      <c r="N341" s="9">
        <v>45064.459722222222</v>
      </c>
      <c r="O341" s="9">
        <v>45065.719444444447</v>
      </c>
      <c r="P341" s="3">
        <v>4</v>
      </c>
    </row>
    <row r="342" spans="1:16" x14ac:dyDescent="0.4">
      <c r="A342" s="1" t="s">
        <v>10</v>
      </c>
      <c r="B342" s="4" t="s">
        <v>1226</v>
      </c>
      <c r="C342" s="1" t="s">
        <v>1227</v>
      </c>
      <c r="D342" s="3" t="s">
        <v>1759</v>
      </c>
      <c r="E342" s="3" t="s">
        <v>1767</v>
      </c>
      <c r="F342" s="1" t="s">
        <v>1853</v>
      </c>
      <c r="G342" s="3" t="s">
        <v>1787</v>
      </c>
      <c r="H342" s="3" t="s">
        <v>1795</v>
      </c>
      <c r="I342" s="1" t="s">
        <v>1852</v>
      </c>
      <c r="J342" s="3" t="s">
        <v>1808</v>
      </c>
      <c r="L342" s="3" t="s">
        <v>2267</v>
      </c>
      <c r="M342" s="3" t="s">
        <v>2755</v>
      </c>
      <c r="N342" s="9">
        <v>45057.819444444445</v>
      </c>
      <c r="O342" s="9">
        <v>45069.46597222222</v>
      </c>
      <c r="P342" s="3">
        <v>9</v>
      </c>
    </row>
    <row r="343" spans="1:16" x14ac:dyDescent="0.4">
      <c r="A343" s="1" t="s">
        <v>10</v>
      </c>
      <c r="B343" s="4" t="s">
        <v>1226</v>
      </c>
      <c r="C343" s="1" t="s">
        <v>1228</v>
      </c>
      <c r="D343" s="3" t="s">
        <v>1759</v>
      </c>
      <c r="E343" s="3" t="s">
        <v>1767</v>
      </c>
      <c r="F343" s="1" t="s">
        <v>1229</v>
      </c>
      <c r="G343" s="3" t="s">
        <v>1787</v>
      </c>
      <c r="H343" s="3" t="s">
        <v>1807</v>
      </c>
      <c r="I343" s="1" t="s">
        <v>1852</v>
      </c>
      <c r="J343" s="3" t="s">
        <v>1812</v>
      </c>
      <c r="L343" s="3" t="s">
        <v>2267</v>
      </c>
      <c r="M343" s="3" t="s">
        <v>2755</v>
      </c>
      <c r="N343" s="9">
        <v>45057.819444444445</v>
      </c>
      <c r="O343" s="9">
        <v>45069.46597222222</v>
      </c>
      <c r="P343" s="3">
        <v>9</v>
      </c>
    </row>
    <row r="344" spans="1:16" x14ac:dyDescent="0.4">
      <c r="A344" s="1" t="s">
        <v>10</v>
      </c>
      <c r="B344" s="4" t="s">
        <v>1290</v>
      </c>
      <c r="C344" s="1" t="s">
        <v>1291</v>
      </c>
      <c r="D344" s="3" t="s">
        <v>1759</v>
      </c>
      <c r="E344" s="3" t="s">
        <v>1767</v>
      </c>
      <c r="F344" s="1" t="s">
        <v>1292</v>
      </c>
      <c r="G344" s="3" t="s">
        <v>1787</v>
      </c>
      <c r="H344" s="3" t="s">
        <v>1804</v>
      </c>
      <c r="I344" s="1" t="s">
        <v>1852</v>
      </c>
      <c r="J344" s="3" t="s">
        <v>1812</v>
      </c>
      <c r="L344" s="3" t="s">
        <v>2290</v>
      </c>
      <c r="M344" s="3" t="s">
        <v>2778</v>
      </c>
      <c r="N344" s="9">
        <v>44274.534722222219</v>
      </c>
      <c r="O344" s="9">
        <v>44274.576388888891</v>
      </c>
      <c r="P344" s="3">
        <v>0</v>
      </c>
    </row>
    <row r="345" spans="1:16" x14ac:dyDescent="0.4">
      <c r="A345" s="1" t="s">
        <v>10</v>
      </c>
      <c r="B345" s="4" t="s">
        <v>1324</v>
      </c>
      <c r="C345" s="1" t="s">
        <v>1325</v>
      </c>
      <c r="D345" s="3" t="s">
        <v>1759</v>
      </c>
      <c r="E345" s="3" t="s">
        <v>1767</v>
      </c>
      <c r="F345" s="1" t="s">
        <v>1326</v>
      </c>
      <c r="G345" s="3" t="s">
        <v>1788</v>
      </c>
      <c r="H345" s="3" t="s">
        <v>1794</v>
      </c>
      <c r="I345" s="1" t="s">
        <v>1852</v>
      </c>
      <c r="J345" s="3" t="s">
        <v>1811</v>
      </c>
      <c r="L345" s="3" t="s">
        <v>2302</v>
      </c>
      <c r="M345" s="3" t="s">
        <v>2790</v>
      </c>
      <c r="N345" s="9">
        <v>44107.954861111109</v>
      </c>
      <c r="O345" s="9">
        <v>44110.106249999997</v>
      </c>
      <c r="P345" s="3">
        <v>3</v>
      </c>
    </row>
    <row r="346" spans="1:16" x14ac:dyDescent="0.4">
      <c r="A346" s="1" t="s">
        <v>10</v>
      </c>
      <c r="B346" s="4" t="s">
        <v>1333</v>
      </c>
      <c r="C346" s="1" t="s">
        <v>1334</v>
      </c>
      <c r="D346" s="3" t="s">
        <v>1759</v>
      </c>
      <c r="E346" s="3" t="s">
        <v>1767</v>
      </c>
      <c r="F346" s="1" t="s">
        <v>1335</v>
      </c>
      <c r="G346" s="3" t="s">
        <v>1787</v>
      </c>
      <c r="H346" s="3" t="s">
        <v>1792</v>
      </c>
      <c r="I346" s="1" t="s">
        <v>1852</v>
      </c>
      <c r="J346" s="3" t="s">
        <v>1812</v>
      </c>
      <c r="L346" s="3" t="s">
        <v>2305</v>
      </c>
      <c r="M346" s="3" t="s">
        <v>2793</v>
      </c>
      <c r="N346" s="9">
        <v>44105.572222222225</v>
      </c>
      <c r="O346" s="9">
        <v>44105.654861111114</v>
      </c>
      <c r="P346" s="3">
        <v>0</v>
      </c>
    </row>
    <row r="347" spans="1:16" x14ac:dyDescent="0.4">
      <c r="A347" s="1" t="s">
        <v>10</v>
      </c>
      <c r="B347" s="4" t="s">
        <v>1341</v>
      </c>
      <c r="C347" s="1" t="s">
        <v>1342</v>
      </c>
      <c r="D347" s="3" t="s">
        <v>1759</v>
      </c>
      <c r="E347" s="3" t="s">
        <v>1767</v>
      </c>
      <c r="F347" s="1" t="s">
        <v>1343</v>
      </c>
      <c r="G347" s="3" t="s">
        <v>1788</v>
      </c>
      <c r="H347" s="3" t="s">
        <v>1800</v>
      </c>
      <c r="I347" s="1" t="s">
        <v>1343</v>
      </c>
      <c r="J347" s="3" t="s">
        <v>1814</v>
      </c>
      <c r="L347" s="3" t="s">
        <v>2308</v>
      </c>
      <c r="M347" s="3" t="s">
        <v>2796</v>
      </c>
      <c r="N347" s="9">
        <v>44082.632638888892</v>
      </c>
      <c r="O347" s="9">
        <v>44082.6875</v>
      </c>
      <c r="P347" s="3">
        <v>0</v>
      </c>
    </row>
    <row r="348" spans="1:16" x14ac:dyDescent="0.4">
      <c r="A348" s="1" t="s">
        <v>10</v>
      </c>
      <c r="B348" s="4" t="s">
        <v>1347</v>
      </c>
      <c r="C348" s="1" t="s">
        <v>1348</v>
      </c>
      <c r="D348" s="3" t="s">
        <v>1759</v>
      </c>
      <c r="E348" s="3" t="s">
        <v>1767</v>
      </c>
      <c r="F348" s="1" t="s">
        <v>1349</v>
      </c>
      <c r="G348" s="3" t="s">
        <v>1787</v>
      </c>
      <c r="H348" s="3" t="s">
        <v>1795</v>
      </c>
      <c r="I348" s="1" t="s">
        <v>1349</v>
      </c>
      <c r="J348" s="3" t="s">
        <v>1810</v>
      </c>
      <c r="L348" s="3" t="s">
        <v>2310</v>
      </c>
      <c r="M348" s="3" t="s">
        <v>2798</v>
      </c>
      <c r="N348" s="9">
        <v>44077.089583333334</v>
      </c>
      <c r="O348" s="9">
        <v>44078.592361111114</v>
      </c>
      <c r="P348" s="3">
        <v>0</v>
      </c>
    </row>
    <row r="349" spans="1:16" x14ac:dyDescent="0.4">
      <c r="A349" s="1" t="s">
        <v>10</v>
      </c>
      <c r="B349" s="4" t="s">
        <v>1376</v>
      </c>
      <c r="C349" s="1" t="s">
        <v>1377</v>
      </c>
      <c r="D349" s="3" t="s">
        <v>1759</v>
      </c>
      <c r="E349" s="3" t="s">
        <v>1767</v>
      </c>
      <c r="F349" s="1" t="s">
        <v>1853</v>
      </c>
      <c r="G349" s="3" t="s">
        <v>1787</v>
      </c>
      <c r="H349" s="3" t="s">
        <v>1796</v>
      </c>
      <c r="I349" s="1" t="s">
        <v>1852</v>
      </c>
      <c r="J349" s="3" t="s">
        <v>1811</v>
      </c>
      <c r="L349" s="3" t="s">
        <v>2321</v>
      </c>
      <c r="M349" s="3" t="s">
        <v>2809</v>
      </c>
      <c r="N349" s="9">
        <v>44024.671527777777</v>
      </c>
      <c r="O349" s="9">
        <v>44025.824305555558</v>
      </c>
      <c r="P349" s="3">
        <v>3</v>
      </c>
    </row>
    <row r="350" spans="1:16" x14ac:dyDescent="0.4">
      <c r="A350" s="1" t="s">
        <v>1454</v>
      </c>
      <c r="B350" s="4" t="s">
        <v>1486</v>
      </c>
      <c r="C350" s="1" t="s">
        <v>1487</v>
      </c>
      <c r="D350" s="3" t="s">
        <v>1759</v>
      </c>
      <c r="E350" s="3" t="s">
        <v>1767</v>
      </c>
      <c r="F350" s="1" t="s">
        <v>1488</v>
      </c>
      <c r="G350" s="3" t="s">
        <v>1788</v>
      </c>
      <c r="H350" s="3" t="s">
        <v>1805</v>
      </c>
      <c r="I350" s="1" t="s">
        <v>1488</v>
      </c>
      <c r="J350" s="3" t="s">
        <v>1817</v>
      </c>
      <c r="L350" s="3" t="str">
        <f>VLOOKUP(B350,[1]SO!$F:$G,2,FALSE)</f>
        <v>Serverless deprecation warning on .env files</v>
      </c>
      <c r="M350" s="3" t="str">
        <f>VLOOKUP(B350,[1]SO!$F:$V,17,FALSE)</f>
        <v xml:space="preserve">&lt;p&gt;I am using serverless framework to deploy react web application. I've set up a CI/CD pipeline for deployment. when serverless template gets executed I am receiving several deprecation warnings.&lt;/p&gt;
&lt;pre&gt;&lt;code&gt;Serverless: Deprecation warning: Detected &amp;quot;.env&amp;quot; files. In the next major release variables from &amp;quot;.env&amp;quot; files will be automatically loaded into the serverless build process. Set &amp;quot;useDotenv: true&amp;quot; to adopt that behavior now.
            More Info: https://www.serverless.com/framework/docs/deprecations/#LOAD_VARIABLES_FROM_ENV_FILES
Serverless: Deprecation warning: Variables resolver reports following resolution errors:
              - Cannot resolve variable at &amp;quot;provider.profile&amp;quot;: Value not found at &amp;quot;env&amp;quot; source
   From a next major this will be communicated with a thrown error.
            Set &amp;quot;variablesResolutionMode: 20210326&amp;quot; in your service config, to adapt to new behavior now
            More Info: https://www.serverless.com/framework/docs/deprecations/#NEW_VARIABLES_RESOLVER
&lt;/code&gt;&lt;/pre&gt;
&lt;p&gt;The way I understand these warnings, it is trying to load environment variables from .env file from the serverless directory. But I've stored my variables from other files(abc.config) and loading them to the serverless template through that file and not from the .env file. and for this reason I am getting these warnings.&lt;/p&gt;
&lt;p&gt;Also I've used &lt;code&gt;serverless-dotenv-plugin&lt;/code&gt; to use environment variables in .env file for local deployment and that's why the .env file has to be there in the serverless directory. But for now loading variables from abc.config file is working fine and in the future, I want to load variables from the same file(abc.config). But in the future, if I use the same approach for environment variables, that will throw an error instead of giving a warning.&lt;/p&gt;
&lt;p&gt;&lt;strong&gt;Questions 1:&lt;/strong&gt; I am not sure how would I tackle this issue. because in the upcoming serverless version release this will throw an error.&lt;/p&gt;
&lt;p&gt;&lt;strong&gt;Question 2:&lt;/strong&gt; What if I install a specific serverless version. for example; npm install -g serverless@2.45.0 in that case, in the future will I still get these deprecation warnings? In theory, I'll be still using the old serverless version and this version supports loading variables from other files. So I should not be getting these warnings. I can be wrong. but what should be the ideal approach to resolve these warnings ahead of time?&lt;/p&gt;
&lt;p&gt;Any help would be greatly appreciated.
Thank you.&lt;/p&gt;
</v>
      </c>
      <c r="N350" s="9">
        <f>VLOOKUP(B350,[1]SO!$F:$V,14,FALSE)</f>
        <v>44356.547222222223</v>
      </c>
      <c r="O350" s="3" t="s">
        <v>2835</v>
      </c>
      <c r="P350" s="3" t="s">
        <v>2835</v>
      </c>
    </row>
    <row r="351" spans="1:16" x14ac:dyDescent="0.4">
      <c r="A351" s="1" t="s">
        <v>1454</v>
      </c>
      <c r="B351" s="4" t="s">
        <v>1545</v>
      </c>
      <c r="C351" s="1" t="s">
        <v>1546</v>
      </c>
      <c r="D351" s="3" t="s">
        <v>1759</v>
      </c>
      <c r="E351" s="3" t="s">
        <v>1767</v>
      </c>
      <c r="F351" s="1" t="s">
        <v>1547</v>
      </c>
      <c r="G351" s="3" t="s">
        <v>1787</v>
      </c>
      <c r="H351" s="3" t="s">
        <v>1795</v>
      </c>
      <c r="I351" s="1" t="s">
        <v>1547</v>
      </c>
      <c r="J351" s="3" t="s">
        <v>1810</v>
      </c>
      <c r="L351" s="3" t="str">
        <f>VLOOKUP(B351,[1]SO!$F:$G,2,FALSE)</f>
        <v>pipenv No such option: --requirements in latest version</v>
      </c>
      <c r="M351" s="3" t="str">
        <f>VLOOKUP(B351,[1]SO!$F:$V,17,FALSE)</f>
        <v xml:space="preserve">&lt;p&gt;command: &lt;code&gt;pipenv lock --requirements --keep-outdated&lt;/code&gt;&lt;/p&gt;
&lt;p&gt;output:&lt;/p&gt;
&lt;pre&gt;&lt;code&gt;Usage: pipenv lock [OPTIONS]
Try 'pipenv lock -h' for help.
Error: No such option: --requirements Did you mean --quiet?
&lt;/code&gt;&lt;/pre&gt;
&lt;p&gt;Any idea how to fix this?&lt;/p&gt;
</v>
      </c>
      <c r="N351" s="9">
        <f>VLOOKUP(B351,[1]SO!$F:$V,14,FALSE)</f>
        <v>44813.53402777778</v>
      </c>
      <c r="O351" s="3" t="s">
        <v>2835</v>
      </c>
      <c r="P351" s="3" t="s">
        <v>2835</v>
      </c>
    </row>
    <row r="352" spans="1:16" x14ac:dyDescent="0.4">
      <c r="A352" s="1" t="s">
        <v>1454</v>
      </c>
      <c r="B352" s="4" t="s">
        <v>1550</v>
      </c>
      <c r="C352" s="1" t="s">
        <v>1551</v>
      </c>
      <c r="D352" s="3" t="s">
        <v>1759</v>
      </c>
      <c r="E352" s="3" t="s">
        <v>1767</v>
      </c>
      <c r="F352" s="1" t="s">
        <v>1552</v>
      </c>
      <c r="G352" s="3" t="s">
        <v>1789</v>
      </c>
      <c r="H352" s="3" t="s">
        <v>1789</v>
      </c>
      <c r="I352" s="1" t="s">
        <v>1553</v>
      </c>
      <c r="J352" s="3" t="s">
        <v>1810</v>
      </c>
      <c r="L352" s="3" t="str">
        <f>VLOOKUP(B352,[1]SO!$F:$G,2,FALSE)</f>
        <v>Why do I get a UserCodeSyntaxError when I have no syntax error in my code?</v>
      </c>
      <c r="M352" s="3" t="str">
        <f>VLOOKUP(B352,[1]SO!$F:$V,17,FALSE)</f>
        <v xml:space="preserve">&lt;p&gt;I'm currently creating a Dialogflow chatbot in nodejs and upon deploying my code I get an error message. I've attempted to uncomment most things out to just be left with the base functioning code and I am still unable to get it working. I'm not exactly sure what the issue is here &lt;/p&gt;
&lt;pre&gt;&lt;code&gt;'use strict';
  import {getAPIresponse} from "./api/index.js";
// const http = require('https');
// const respond = fulfillmentText =&amp;gt; {
//   return {
//     statusCode: 200,
//     body: JSON.stringify({
//       fulfillmentText
//     }),
//     headers: {
//       "Content-Type": "application/json"
//     }
//   }
//
// };
module.exports.dining = async (event,context) =&amp;gt; {
    const incoming= JSON.parse(event.body).queryResult;
    console.log(`INCOMING: ${incoming.parameters.hall}`);
    const {
      displayName
    } = incoming.intent;
    console.log(displayName);
    //const menu = getAPIresponse('https://esb.prod.uds.harvard.edu/api/dining/2.0/','events?locationId=36');
    //console.log(menu);
    // if(displayName === 'dining'){
    //   if(incoming.parameters.meal === 'breakfast'){
    //     //get's dining hall code to include in API request
    //     const hall = getCode(incoming.parameters.hall);
    //     //generate response from API based off of parameters passed by user
    //     const menu = getAPIresponse("https://esb.prod.uds.harvard.edu/api/dining/2.0/","events?locationId=${hall}", hall);
    //     console.log(menu);
    //   }
    //   if(incoming.parameters.meal === 'lunch'){
    //     //get's dining hall code to include in API request
    //     const hall = getCode(incoming.parameters.hall);
    //     //generate response from API based off of parameters passed by user
    //     const menu = getAPIresponse("https://esb.prod.uds.harvard.edu/api/dining/2.0","/events", hall);
    //   }
    //   if(incoming.parameters.meal === 'dinner'){
    //     //get's dining hall code to include in API request
    //     const hall = getCode(incoming.parameters.hall);
    //     //generate response from API based off of parameters passed by user
    //     const menu = getAPIresponse("https://esb.prod.uds.harvard.edu/api/dining/2.0","/events", hall);
    //   }
    // }
};
&lt;/code&gt;&lt;/pre&gt;
&lt;p&gt;Almost everything is commented out and I still get the error message that reads &lt;/p&gt;
&lt;pre&gt;&lt;code&gt;2019-07-02 16:31:33.351 (-04:00)        undefined       ERROR   Uncaught Exception  {
"errorType":"Runtime.UserCodeSyntaxError","errorMessage":"SyntaxError: Unexpected tok
en {","stack":["Runtime.UserCodeSyntaxError: SyntaxError: Unexpected token {","    at
 _loadUserApp (/var/runtime/UserFunction.js:98:13)","    at Object.module.exports.loa
d (/var/runtime/UserFunction.js:140:17)","    at Object.&amp;lt;anonymous&amp;gt; (/var/runtime/ind
ex.js:36:30)","    at Module._compile (internal/modules/cjs/loader.js:701:30)","    a
t Object.Module._extensions..js (internal/modules/cjs/loader.js:712:10)","    at Modu
le.load (internal/modules/cjs/loader.js:600:32)","    at tryModuleLoad (internal/modu
les/cjs/loader.js:539:12)","    at Function.Module._load (internal/modules/cjs/loader
.js:531:3)","    at Function.Module.runMain (internal/modules/cjs/loader.js:754:12)",
"    at startup (internal/bootstrap/node.js:283:19)"]}
&lt;/code&gt;&lt;/pre&gt;
</v>
      </c>
      <c r="N352" s="9">
        <f>VLOOKUP(B352,[1]SO!$F:$V,14,FALSE)</f>
        <v>43648.85833333333</v>
      </c>
      <c r="O352" s="3" t="s">
        <v>2835</v>
      </c>
      <c r="P352" s="3" t="s">
        <v>2835</v>
      </c>
    </row>
    <row r="353" spans="1:16" x14ac:dyDescent="0.4">
      <c r="A353" s="1" t="s">
        <v>1454</v>
      </c>
      <c r="B353" s="4" t="s">
        <v>1637</v>
      </c>
      <c r="C353" s="1" t="s">
        <v>1638</v>
      </c>
      <c r="D353" s="3" t="s">
        <v>1759</v>
      </c>
      <c r="E353" s="3" t="s">
        <v>1767</v>
      </c>
      <c r="F353" s="1" t="s">
        <v>1639</v>
      </c>
      <c r="G353" s="3" t="s">
        <v>1788</v>
      </c>
      <c r="H353" s="3" t="s">
        <v>1801</v>
      </c>
      <c r="I353" s="1" t="s">
        <v>1850</v>
      </c>
      <c r="J353" s="3" t="s">
        <v>1850</v>
      </c>
      <c r="L353" s="3" t="str">
        <f>VLOOKUP(B353,[1]SO!$F:$G,2,FALSE)</f>
        <v>Serverless Framework - Variables resolution error</v>
      </c>
      <c r="M353" s="3" t="str">
        <f>VLOOKUP(B353,[1]SO!$F:$V,17,FALSE)</f>
        <v xml:space="preserve">&lt;p&gt;I have serverless.yaml script that use to work before - next after updating to newer version of SLS (2.72.0) I start getting warning:&lt;/p&gt;
&lt;pre&gt;&lt;code&gt;Cannot resolve serverless.yaml: Variables resolution errored with:
  - Cannot resolve variable at &amp;quot;custom.S3_BUCKET_NAME&amp;quot;: Value not found at &amp;quot;self&amp;quot; source
&lt;/code&gt;&lt;/pre&gt;
&lt;p&gt;my custom section looks like this:&lt;/p&gt;
&lt;pre&gt;&lt;code&gt;custom:
  S3_BUCKET_NAME: ${self:service}-data-${opt:stage, self:provider.stage}
  s3Sync:
    - bucketName: ${self:custom.S3_BUCKET_NAME}-website
      localDir: ./dist
      deleteRemoved: true
&lt;/code&gt;&lt;/pre&gt;
&lt;p&gt;how I can fix this warning?&lt;/p&gt;
</v>
      </c>
      <c r="N353" s="9">
        <f>VLOOKUP(B353,[1]SO!$F:$V,14,FALSE)</f>
        <v>44582.887499999997</v>
      </c>
      <c r="O353" s="3" t="s">
        <v>2835</v>
      </c>
      <c r="P353" s="3" t="s">
        <v>2835</v>
      </c>
    </row>
    <row r="354" spans="1:16" x14ac:dyDescent="0.4">
      <c r="A354" s="1" t="s">
        <v>1454</v>
      </c>
      <c r="B354" s="4" t="s">
        <v>1640</v>
      </c>
      <c r="C354" s="1" t="s">
        <v>1641</v>
      </c>
      <c r="D354" s="3" t="s">
        <v>1759</v>
      </c>
      <c r="E354" s="3" t="s">
        <v>1767</v>
      </c>
      <c r="F354" s="7" t="s">
        <v>1849</v>
      </c>
      <c r="G354" s="3" t="s">
        <v>1790</v>
      </c>
      <c r="H354" s="3" t="s">
        <v>1790</v>
      </c>
      <c r="I354" s="1" t="s">
        <v>1850</v>
      </c>
      <c r="J354" s="3" t="s">
        <v>1850</v>
      </c>
      <c r="L354" s="3" t="str">
        <f>VLOOKUP(B354,[1]SO!$F:$G,2,FALSE)</f>
        <v>Serverless Framework - Value not found at "self" source</v>
      </c>
      <c r="M354" s="3" t="str">
        <f>VLOOKUP(B354,[1]SO!$F:$V,17,FALSE)</f>
        <v xml:space="preserve">&lt;p&gt;I have the following serverless.yml file:&lt;/p&gt;
&lt;pre&gt;&lt;code&gt;org: bizrob
app: flexipod-2-queue
service: flexipod-2-queue
frameworkVersion: &amp;quot;^2.72.2&amp;quot;
custom:
  region: eu-west-1
provider:
  name: aws
  runtime: nodejs14.x
plugins:
  - serverless-prune-plugin
  - serverless-offline
  - serverless-webpack
  - serverless-plugin-resource-tagging
  - serverless-step-functions
functions:
  cronHandler:
    handler: flexipod-2-queue/flexipodJob.dataFeedsJob
    events:
      # Invoke Lambda function every 2nd minute from Mon-Fri
      - schedule: cron(0/8 * ? * MON *)
    environment:
      REGION: ${self:custom.region}
      API_VERSION_S3: &amp;quot;2006-03-01&amp;quot;
      API_VERSION_SQS: &amp;quot;2012-11-05&amp;quot;
      SQS_QUEUE_URL: !Ref &amp;quot;MyQueue&amp;quot;
resources:
  Resources:
    MyQueue:
      Type: &amp;quot;AWS::SQS::Queue&amp;quot;
      Properties:
        QueueName: &amp;quot;flexipod&amp;quot;
&lt;/code&gt;&lt;/pre&gt;
&lt;p&gt;When I run serverless deploy, I get the following error:&lt;/p&gt;
&lt;blockquote&gt;
&lt;p&gt;Cannot resolve variable at &amp;quot;functions.cronHandler.environment.REGION&amp;quot;:
Value not found at &amp;quot;self&amp;quot; source&lt;/p&gt;
&lt;/blockquote&gt;
&lt;p&gt;Anyone see what I've done wrong please?&lt;/p&gt;
</v>
      </c>
      <c r="N354" s="9">
        <f>VLOOKUP(B354,[1]SO!$F:$V,14,FALSE)</f>
        <v>44600.470833333333</v>
      </c>
      <c r="O354" s="3" t="s">
        <v>2835</v>
      </c>
      <c r="P354" s="3" t="s">
        <v>2835</v>
      </c>
    </row>
    <row r="355" spans="1:16" x14ac:dyDescent="0.4">
      <c r="A355" s="1" t="s">
        <v>1454</v>
      </c>
      <c r="B355" s="4" t="s">
        <v>1676</v>
      </c>
      <c r="C355" s="1" t="s">
        <v>1677</v>
      </c>
      <c r="D355" s="3" t="s">
        <v>1759</v>
      </c>
      <c r="E355" s="3" t="s">
        <v>1767</v>
      </c>
      <c r="F355" s="1" t="s">
        <v>1678</v>
      </c>
      <c r="G355" s="3" t="s">
        <v>1788</v>
      </c>
      <c r="H355" s="3" t="s">
        <v>1793</v>
      </c>
      <c r="I355" s="1" t="s">
        <v>1678</v>
      </c>
      <c r="J355" s="3" t="s">
        <v>1809</v>
      </c>
      <c r="L355" s="3" t="str">
        <f>VLOOKUP(B355,[1]SO!$F:$G,2,FALSE)</f>
        <v>Using List of IAM Policy Document Objects as AWS::Serverless::Function Policies</v>
      </c>
      <c r="M355" s="3" t="str">
        <f>VLOOKUP(B355,[1]SO!$F:$V,17,FALSE)</f>
        <v xml:space="preserve">&lt;p&gt;According to the &lt;a href="https://github.com/awslabs/serverless-application-model/blob/master/versions/2016-10-31.md#awsserverlessfunction" rel="noreferrer"&gt;documentation&lt;/a&gt; for &lt;code&gt;AWS::Serverless::Function&lt;/code&gt; in the Serverless Application Model, it is possible to specify a list of IAM Policy Document Objects (PDO) for the &lt;code&gt;Policies&lt;/code&gt; property of a Resource. &lt;/p&gt;
&lt;p&gt;However, the AWS Toolkit for Visual Studio is flagging a syntax error when I try to define an IAM PDO:
&lt;a href="https://i.stack.imgur.com/WQLBx.png" rel="noreferrer"&gt;&lt;img src="https://i.stack.imgur.com/WQLBx.png" alt="enter image description here"&gt;&lt;/a&gt;&lt;/p&gt;
&lt;p&gt;Here is a full example of my &lt;code&gt;Resources&lt;/code&gt; section:&lt;/p&gt;
&lt;p&gt;&lt;code&gt;
  "Resources": {
    "Example" : {
      "Type" : "AWS::Serverless::Function",
      "Properties": {
        "Handler": "Example::Example.Controllers.ExampleController::ExampleAction",
        "Runtime": "dotnetcore2.0",
        "CodeUri": "",
        "MemorySize": 256,
        "Timeout": 30,
        "Policies": [{
            "Version": "2012-10-17",
            "Statement": {
                "Effect": "Allow",
                "Action": "*",
                "Resource": "*"
            }
        }],
        "Events": {
          "PutResource": {
            "Type": "Api",
            "Properties": {
              "Path": "/{id}",
              "Method": "GET"
            }
          }
        }
      }
    }
  }
&lt;/code&gt;&lt;/p&gt;
&lt;p&gt;Is there something I'm getting wrong, or is there an issue with either SAM or the AWS Toolkit syntax validation?&lt;/p&gt;
</v>
      </c>
      <c r="N355" s="9">
        <f>VLOOKUP(B355,[1]SO!$F:$V,14,FALSE)</f>
        <v>43280.713888888888</v>
      </c>
      <c r="O355" s="3" t="s">
        <v>2835</v>
      </c>
      <c r="P355" s="3" t="s">
        <v>2835</v>
      </c>
    </row>
    <row r="356" spans="1:16" x14ac:dyDescent="0.4">
      <c r="A356" s="1" t="s">
        <v>1454</v>
      </c>
      <c r="B356" s="4" t="s">
        <v>1755</v>
      </c>
      <c r="C356" s="1" t="s">
        <v>1756</v>
      </c>
      <c r="D356" s="3" t="s">
        <v>1759</v>
      </c>
      <c r="E356" s="3" t="s">
        <v>1767</v>
      </c>
      <c r="F356" s="1" t="s">
        <v>1757</v>
      </c>
      <c r="G356" s="3" t="s">
        <v>1788</v>
      </c>
      <c r="H356" s="3" t="s">
        <v>1794</v>
      </c>
      <c r="I356" s="1" t="s">
        <v>1757</v>
      </c>
      <c r="J356" s="3" t="s">
        <v>1811</v>
      </c>
      <c r="L356" s="3" t="str">
        <f>VLOOKUP(B356,[1]SO!$F:$G,2,FALSE)</f>
        <v>requestParameters returning "Invalid mapping expression specified: true"</v>
      </c>
      <c r="M356" s="3" t="str">
        <f>VLOOKUP(B356,[1]SO!$F:$V,17,FALSE)</f>
        <v xml:space="preserve">&lt;p&gt;I'm configuring a lambda function's API gateway integration with the &lt;a href="https://github.com/serverless/serverless" rel="noreferrer" title="Serverless Framework"&gt;Serverless Framework&lt;/a&gt; version 0.4.2.&lt;/p&gt;
&lt;p&gt;My problem is with defining an endpoint's request parameters. The &lt;a href="http://docs.aws.amazon.com/apigateway/api-reference/resource/method/" rel="noreferrer"&gt;AWS docs for API gateway&lt;/a&gt; entry says:&lt;/p&gt;
&lt;blockquote&gt;
&lt;p&gt;&lt;strong&gt;requestParameters&lt;/strong&gt;&lt;/p&gt;
&lt;p&gt;Represents request parameters that can be accepted by Amazon API Gateway. Request parameters are represented as a key/value map, with a source as the key and a Boolean flag as the value. The Boolean flag is used to specify whether the parameter is required. A source must match the pattern method.request.{location}.{name}, where location is either querystring, path, or header. name is a valid, unique parameter name. Sources specified here are available to the integration for mapping to integration request parameters or templates.&lt;/p&gt;
&lt;/blockquote&gt;
&lt;p&gt;As I understand it, the config in the &lt;code&gt;s-function.json&lt;/code&gt; is given directly to the AWS CLI, so I've specified the request parameters in the format:
&lt;code&gt;&amp;quot;method.request.querystring.startYear&amp;quot;: true&lt;/code&gt;. However, I'm receiving an &lt;code&gt;Invalid mapping expression specified: true&lt;/code&gt; error. I've also tried specifying the config as &lt;code&gt;&amp;quot;method.request.querystring.startYear&amp;quot;: &amp;quot;true&amp;quot;&lt;/code&gt; with the same result.&lt;/p&gt;
&lt;p&gt;&lt;code&gt;s-function.json&lt;/code&gt;:&lt;/p&gt;
&lt;pre&gt;&lt;code&gt;{
    &amp;quot;name&amp;quot;: &amp;quot;myname&amp;quot;,
    // etc...
    &amp;quot;endpoints&amp;quot;: [
        {
            &amp;quot;path&amp;quot;: &amp;quot;mypath&amp;quot;,
            &amp;quot;method&amp;quot;: &amp;quot;GET&amp;quot;,
            &amp;quot;type&amp;quot;: &amp;quot;AWS&amp;quot;,
            &amp;quot;authorizationType&amp;quot;: &amp;quot;none&amp;quot;,
            &amp;quot;apiKeyRequired&amp;quot;: false,
            &amp;quot;requestParameters&amp;quot;: {
                &amp;quot;method.request.querystring.startYear&amp;quot;: true,
                &amp;quot;method.request.querystring.startMonth&amp;quot;: true,
                &amp;quot;method.request.querystring.startDay&amp;quot;: true,
                &amp;quot;method.request.querystring.currentYear&amp;quot;: true,
                &amp;quot;method.request.querystring.currentMonth&amp;quot;: true,
                &amp;quot;method.request.querystring.currentDay&amp;quot;: true,
                &amp;quot;method.request.querystring.totalDays&amp;quot;: true,
                &amp;quot;method.request.querystring.volume&amp;quot;: true,
                &amp;quot;method.request.querystring.userId&amp;quot;: true
            },
            // etc...
        }
    ],
    &amp;quot;events&amp;quot;: []
}
&lt;/code&gt;&lt;/pre&gt;
&lt;p&gt;Any ideas? Thanks in advance!&lt;/p&gt;
</v>
      </c>
      <c r="N356" s="9">
        <f>VLOOKUP(B356,[1]SO!$F:$V,14,FALSE)</f>
        <v>42450.106249999997</v>
      </c>
      <c r="O356" s="3" t="s">
        <v>2835</v>
      </c>
      <c r="P356" s="3" t="s">
        <v>2835</v>
      </c>
    </row>
    <row r="357" spans="1:16" x14ac:dyDescent="0.4">
      <c r="A357" s="1" t="s">
        <v>10</v>
      </c>
      <c r="B357" s="4" t="s">
        <v>17</v>
      </c>
      <c r="C357" s="1" t="s">
        <v>18</v>
      </c>
      <c r="D357" s="3" t="s">
        <v>1759</v>
      </c>
      <c r="E357" s="3" t="s">
        <v>1766</v>
      </c>
      <c r="F357" s="1" t="s">
        <v>19</v>
      </c>
      <c r="G357" s="3" t="s">
        <v>1788</v>
      </c>
      <c r="H357" s="3" t="s">
        <v>1794</v>
      </c>
      <c r="I357" s="1" t="s">
        <v>1850</v>
      </c>
      <c r="J357" s="3" t="s">
        <v>1850</v>
      </c>
      <c r="L357" s="3" t="s">
        <v>1861</v>
      </c>
      <c r="M357" s="3" t="s">
        <v>2350</v>
      </c>
      <c r="N357" s="9">
        <v>44749.251388888886</v>
      </c>
      <c r="O357" s="9">
        <v>44757.301388888889</v>
      </c>
      <c r="P357" s="3">
        <v>14</v>
      </c>
    </row>
    <row r="358" spans="1:16" x14ac:dyDescent="0.4">
      <c r="A358" s="1" t="s">
        <v>10</v>
      </c>
      <c r="B358" s="4" t="s">
        <v>44</v>
      </c>
      <c r="C358" s="1" t="s">
        <v>45</v>
      </c>
      <c r="D358" s="3" t="s">
        <v>1759</v>
      </c>
      <c r="E358" s="3" t="s">
        <v>1766</v>
      </c>
      <c r="F358" s="1" t="s">
        <v>46</v>
      </c>
      <c r="G358" s="3" t="s">
        <v>1788</v>
      </c>
      <c r="H358" s="3" t="s">
        <v>1794</v>
      </c>
      <c r="I358" s="1" t="s">
        <v>46</v>
      </c>
      <c r="J358" s="3" t="s">
        <v>1811</v>
      </c>
      <c r="L358" s="3" t="s">
        <v>1870</v>
      </c>
      <c r="M358" s="3" t="s">
        <v>2359</v>
      </c>
      <c r="N358" s="9">
        <v>44566.949305555558</v>
      </c>
      <c r="O358" s="9">
        <v>44567.876388888886</v>
      </c>
      <c r="P358" s="3">
        <v>1</v>
      </c>
    </row>
    <row r="359" spans="1:16" x14ac:dyDescent="0.4">
      <c r="A359" s="1" t="s">
        <v>10</v>
      </c>
      <c r="B359" s="4" t="s">
        <v>109</v>
      </c>
      <c r="C359" s="1" t="s">
        <v>110</v>
      </c>
      <c r="D359" s="3" t="s">
        <v>1759</v>
      </c>
      <c r="E359" s="3" t="s">
        <v>1766</v>
      </c>
      <c r="F359" s="7" t="s">
        <v>1849</v>
      </c>
      <c r="G359" s="3" t="s">
        <v>1790</v>
      </c>
      <c r="H359" s="3" t="s">
        <v>1790</v>
      </c>
      <c r="I359" s="1" t="s">
        <v>1852</v>
      </c>
      <c r="J359" s="3" t="s">
        <v>1812</v>
      </c>
      <c r="L359" s="3" t="s">
        <v>1891</v>
      </c>
      <c r="M359" s="3" t="s">
        <v>2380</v>
      </c>
      <c r="N359" s="9">
        <v>44434.556944444441</v>
      </c>
      <c r="O359" s="9">
        <v>44434.852777777778</v>
      </c>
      <c r="P359" s="3">
        <v>2</v>
      </c>
    </row>
    <row r="360" spans="1:16" x14ac:dyDescent="0.4">
      <c r="A360" s="1" t="s">
        <v>10</v>
      </c>
      <c r="B360" s="4" t="s">
        <v>130</v>
      </c>
      <c r="C360" s="1" t="s">
        <v>131</v>
      </c>
      <c r="D360" s="3" t="s">
        <v>1759</v>
      </c>
      <c r="E360" s="3" t="s">
        <v>1766</v>
      </c>
      <c r="F360" s="1" t="s">
        <v>132</v>
      </c>
      <c r="G360" s="3" t="s">
        <v>1787</v>
      </c>
      <c r="H360" s="3" t="s">
        <v>1792</v>
      </c>
      <c r="I360" s="1" t="s">
        <v>1850</v>
      </c>
      <c r="J360" s="3" t="s">
        <v>1850</v>
      </c>
      <c r="L360" s="3" t="s">
        <v>1898</v>
      </c>
      <c r="M360" s="3" t="s">
        <v>2387</v>
      </c>
      <c r="N360" s="9">
        <v>44406.619444444441</v>
      </c>
      <c r="O360" s="9">
        <v>44408.717361111114</v>
      </c>
      <c r="P360" s="3">
        <v>1</v>
      </c>
    </row>
    <row r="361" spans="1:16" x14ac:dyDescent="0.4">
      <c r="A361" s="1" t="s">
        <v>10</v>
      </c>
      <c r="B361" s="4" t="s">
        <v>139</v>
      </c>
      <c r="C361" s="1" t="s">
        <v>140</v>
      </c>
      <c r="D361" s="3" t="s">
        <v>1759</v>
      </c>
      <c r="E361" s="3" t="s">
        <v>1766</v>
      </c>
      <c r="F361" s="1" t="s">
        <v>141</v>
      </c>
      <c r="G361" s="3" t="s">
        <v>1789</v>
      </c>
      <c r="H361" s="3" t="s">
        <v>1789</v>
      </c>
      <c r="I361" s="1" t="s">
        <v>1850</v>
      </c>
      <c r="J361" s="3" t="s">
        <v>1850</v>
      </c>
      <c r="L361" s="3" t="s">
        <v>1901</v>
      </c>
      <c r="M361" s="3" t="s">
        <v>2390</v>
      </c>
      <c r="N361" s="9">
        <v>44376.613888888889</v>
      </c>
      <c r="O361" s="9">
        <v>44377.115277777775</v>
      </c>
      <c r="P361" s="3">
        <v>6</v>
      </c>
    </row>
    <row r="362" spans="1:16" x14ac:dyDescent="0.4">
      <c r="A362" s="1" t="s">
        <v>10</v>
      </c>
      <c r="B362" s="4" t="s">
        <v>146</v>
      </c>
      <c r="C362" s="1" t="s">
        <v>147</v>
      </c>
      <c r="D362" s="3" t="s">
        <v>1759</v>
      </c>
      <c r="E362" s="3" t="s">
        <v>1766</v>
      </c>
      <c r="F362" s="1" t="s">
        <v>148</v>
      </c>
      <c r="G362" s="3" t="s">
        <v>1787</v>
      </c>
      <c r="H362" s="3" t="s">
        <v>1792</v>
      </c>
      <c r="I362" s="1" t="s">
        <v>149</v>
      </c>
      <c r="J362" s="3" t="s">
        <v>1812</v>
      </c>
      <c r="L362" s="3" t="s">
        <v>1904</v>
      </c>
      <c r="M362" s="3" t="s">
        <v>2393</v>
      </c>
      <c r="N362" s="9">
        <v>44369.509027777778</v>
      </c>
      <c r="O362" s="9">
        <v>44369.803472222222</v>
      </c>
      <c r="P362" s="3">
        <v>7</v>
      </c>
    </row>
    <row r="363" spans="1:16" x14ac:dyDescent="0.4">
      <c r="A363" s="1" t="s">
        <v>10</v>
      </c>
      <c r="B363" s="4" t="s">
        <v>150</v>
      </c>
      <c r="C363" s="1" t="s">
        <v>151</v>
      </c>
      <c r="D363" s="3" t="s">
        <v>1759</v>
      </c>
      <c r="E363" s="3" t="s">
        <v>1766</v>
      </c>
      <c r="F363" s="7" t="s">
        <v>1849</v>
      </c>
      <c r="G363" s="3" t="s">
        <v>1790</v>
      </c>
      <c r="H363" s="3" t="s">
        <v>1790</v>
      </c>
      <c r="I363" s="1" t="s">
        <v>1850</v>
      </c>
      <c r="J363" s="3" t="s">
        <v>1850</v>
      </c>
      <c r="L363" s="3" t="s">
        <v>1905</v>
      </c>
      <c r="M363" s="3" t="s">
        <v>2394</v>
      </c>
      <c r="N363" s="9">
        <v>44365.486805555556</v>
      </c>
      <c r="O363" s="9">
        <v>44365.655555555553</v>
      </c>
      <c r="P363" s="3">
        <v>6</v>
      </c>
    </row>
    <row r="364" spans="1:16" x14ac:dyDescent="0.4">
      <c r="A364" s="1" t="s">
        <v>10</v>
      </c>
      <c r="B364" s="4" t="s">
        <v>247</v>
      </c>
      <c r="C364" s="1" t="s">
        <v>248</v>
      </c>
      <c r="D364" s="3" t="s">
        <v>1759</v>
      </c>
      <c r="E364" s="3" t="s">
        <v>1766</v>
      </c>
      <c r="F364" s="1" t="s">
        <v>249</v>
      </c>
      <c r="G364" s="3" t="s">
        <v>1789</v>
      </c>
      <c r="H364" s="3" t="s">
        <v>1789</v>
      </c>
      <c r="I364" s="1" t="s">
        <v>250</v>
      </c>
      <c r="J364" s="3" t="s">
        <v>1812</v>
      </c>
      <c r="L364" s="3" t="s">
        <v>1938</v>
      </c>
      <c r="M364" s="3" t="s">
        <v>2427</v>
      </c>
      <c r="N364" s="9">
        <v>44264.882638888892</v>
      </c>
      <c r="O364" s="9">
        <v>44454.75</v>
      </c>
      <c r="P364" s="3">
        <v>14</v>
      </c>
    </row>
    <row r="365" spans="1:16" x14ac:dyDescent="0.4">
      <c r="A365" s="1" t="s">
        <v>10</v>
      </c>
      <c r="B365" s="4" t="s">
        <v>282</v>
      </c>
      <c r="C365" s="1" t="s">
        <v>283</v>
      </c>
      <c r="D365" s="3" t="s">
        <v>1759</v>
      </c>
      <c r="E365" s="3" t="s">
        <v>1766</v>
      </c>
      <c r="F365" s="1" t="s">
        <v>284</v>
      </c>
      <c r="G365" s="3" t="s">
        <v>1788</v>
      </c>
      <c r="H365" s="3" t="s">
        <v>1799</v>
      </c>
      <c r="I365" s="1" t="s">
        <v>1850</v>
      </c>
      <c r="J365" s="3" t="s">
        <v>1850</v>
      </c>
      <c r="L365" s="3" t="s">
        <v>1948</v>
      </c>
      <c r="M365" s="3" t="s">
        <v>2437</v>
      </c>
      <c r="N365" s="9">
        <v>44212.501388888886</v>
      </c>
      <c r="O365" s="9">
        <v>44409.268750000003</v>
      </c>
      <c r="P365" s="3">
        <v>2</v>
      </c>
    </row>
    <row r="366" spans="1:16" x14ac:dyDescent="0.4">
      <c r="A366" s="1" t="s">
        <v>10</v>
      </c>
      <c r="B366" s="4" t="s">
        <v>289</v>
      </c>
      <c r="C366" s="1" t="s">
        <v>290</v>
      </c>
      <c r="D366" s="3" t="s">
        <v>1759</v>
      </c>
      <c r="E366" s="3" t="s">
        <v>1766</v>
      </c>
      <c r="F366" s="1" t="s">
        <v>291</v>
      </c>
      <c r="G366" s="3" t="s">
        <v>1787</v>
      </c>
      <c r="H366" s="3" t="s">
        <v>1804</v>
      </c>
      <c r="I366" s="1" t="s">
        <v>291</v>
      </c>
      <c r="J366" s="3" t="s">
        <v>1811</v>
      </c>
      <c r="L366" s="3" t="s">
        <v>1951</v>
      </c>
      <c r="M366" s="3" t="s">
        <v>2440</v>
      </c>
      <c r="N366" s="9">
        <v>44201.905555555553</v>
      </c>
      <c r="O366" s="9">
        <v>44203.034722222219</v>
      </c>
      <c r="P366" s="3">
        <v>12</v>
      </c>
    </row>
    <row r="367" spans="1:16" x14ac:dyDescent="0.4">
      <c r="A367" s="1" t="s">
        <v>10</v>
      </c>
      <c r="B367" s="4" t="s">
        <v>322</v>
      </c>
      <c r="C367" s="1" t="s">
        <v>323</v>
      </c>
      <c r="D367" s="3" t="s">
        <v>1759</v>
      </c>
      <c r="E367" s="3" t="s">
        <v>1766</v>
      </c>
      <c r="F367" s="1" t="s">
        <v>324</v>
      </c>
      <c r="G367" s="3" t="s">
        <v>1787</v>
      </c>
      <c r="H367" s="3" t="s">
        <v>1792</v>
      </c>
      <c r="I367" s="1" t="s">
        <v>1852</v>
      </c>
      <c r="J367" s="3" t="s">
        <v>1810</v>
      </c>
      <c r="L367" s="3" t="s">
        <v>1961</v>
      </c>
      <c r="M367" s="3" t="s">
        <v>2450</v>
      </c>
      <c r="N367" s="9">
        <v>44162.703472222223</v>
      </c>
      <c r="O367" s="9">
        <v>44165.162499999999</v>
      </c>
      <c r="P367" s="3">
        <v>4</v>
      </c>
    </row>
    <row r="368" spans="1:16" x14ac:dyDescent="0.4">
      <c r="A368" s="1" t="s">
        <v>10</v>
      </c>
      <c r="B368" s="4" t="s">
        <v>351</v>
      </c>
      <c r="C368" s="1" t="s">
        <v>352</v>
      </c>
      <c r="D368" s="3" t="s">
        <v>1759</v>
      </c>
      <c r="E368" s="3" t="s">
        <v>1766</v>
      </c>
      <c r="F368" s="1" t="s">
        <v>353</v>
      </c>
      <c r="G368" s="3" t="s">
        <v>1787</v>
      </c>
      <c r="H368" s="3" t="s">
        <v>1792</v>
      </c>
      <c r="I368" s="1" t="s">
        <v>354</v>
      </c>
      <c r="J368" s="3" t="s">
        <v>1808</v>
      </c>
      <c r="L368" s="3" t="s">
        <v>1971</v>
      </c>
      <c r="M368" s="3" t="s">
        <v>2460</v>
      </c>
      <c r="N368" s="9">
        <v>44140.7</v>
      </c>
      <c r="O368" s="9">
        <v>44141.075694444444</v>
      </c>
      <c r="P368" s="3">
        <v>14</v>
      </c>
    </row>
    <row r="369" spans="1:16" x14ac:dyDescent="0.4">
      <c r="A369" s="1" t="s">
        <v>10</v>
      </c>
      <c r="B369" s="4" t="s">
        <v>364</v>
      </c>
      <c r="C369" s="1" t="s">
        <v>365</v>
      </c>
      <c r="D369" s="3" t="s">
        <v>1759</v>
      </c>
      <c r="E369" s="3" t="s">
        <v>1766</v>
      </c>
      <c r="F369" s="1" t="s">
        <v>366</v>
      </c>
      <c r="G369" s="3" t="s">
        <v>1787</v>
      </c>
      <c r="H369" s="3" t="s">
        <v>1792</v>
      </c>
      <c r="I369" s="1" t="s">
        <v>1850</v>
      </c>
      <c r="J369" s="3" t="s">
        <v>1850</v>
      </c>
      <c r="L369" s="3" t="s">
        <v>1975</v>
      </c>
      <c r="M369" s="3" t="s">
        <v>2464</v>
      </c>
      <c r="N369" s="9">
        <v>44134.080555555556</v>
      </c>
      <c r="O369" s="9">
        <v>44173.112500000003</v>
      </c>
      <c r="P369" s="3">
        <v>23</v>
      </c>
    </row>
    <row r="370" spans="1:16" x14ac:dyDescent="0.4">
      <c r="A370" s="1" t="s">
        <v>10</v>
      </c>
      <c r="B370" s="4" t="s">
        <v>388</v>
      </c>
      <c r="C370" s="1" t="s">
        <v>389</v>
      </c>
      <c r="D370" s="3" t="s">
        <v>1759</v>
      </c>
      <c r="E370" s="3" t="s">
        <v>1766</v>
      </c>
      <c r="F370" s="1" t="s">
        <v>390</v>
      </c>
      <c r="G370" s="3" t="s">
        <v>1788</v>
      </c>
      <c r="H370" s="3" t="s">
        <v>1793</v>
      </c>
      <c r="I370" s="1" t="s">
        <v>390</v>
      </c>
      <c r="J370" s="3" t="s">
        <v>1809</v>
      </c>
      <c r="L370" s="3" t="s">
        <v>1983</v>
      </c>
      <c r="M370" s="3" t="s">
        <v>2472</v>
      </c>
      <c r="N370" s="9">
        <v>44116.765972222223</v>
      </c>
      <c r="O370" s="9">
        <v>44117.854166666664</v>
      </c>
      <c r="P370" s="3">
        <v>13</v>
      </c>
    </row>
    <row r="371" spans="1:16" x14ac:dyDescent="0.4">
      <c r="A371" s="1" t="s">
        <v>10</v>
      </c>
      <c r="B371" s="4" t="s">
        <v>422</v>
      </c>
      <c r="C371" s="1" t="s">
        <v>423</v>
      </c>
      <c r="D371" s="3" t="s">
        <v>1759</v>
      </c>
      <c r="E371" s="3" t="s">
        <v>1766</v>
      </c>
      <c r="F371" s="1" t="s">
        <v>424</v>
      </c>
      <c r="G371" s="3" t="s">
        <v>1788</v>
      </c>
      <c r="H371" s="3" t="s">
        <v>1794</v>
      </c>
      <c r="I371" s="1" t="s">
        <v>424</v>
      </c>
      <c r="J371" s="3" t="s">
        <v>1812</v>
      </c>
      <c r="L371" s="3" t="s">
        <v>1993</v>
      </c>
      <c r="M371" s="3" t="s">
        <v>2482</v>
      </c>
      <c r="N371" s="9">
        <v>44096.506944444445</v>
      </c>
      <c r="O371" s="9">
        <v>44097.388194444444</v>
      </c>
      <c r="P371" s="3">
        <v>7</v>
      </c>
    </row>
    <row r="372" spans="1:16" x14ac:dyDescent="0.4">
      <c r="A372" s="1" t="s">
        <v>10</v>
      </c>
      <c r="B372" s="4" t="s">
        <v>437</v>
      </c>
      <c r="C372" s="1" t="s">
        <v>438</v>
      </c>
      <c r="D372" s="3" t="s">
        <v>1759</v>
      </c>
      <c r="E372" s="3" t="s">
        <v>1766</v>
      </c>
      <c r="F372" s="1" t="s">
        <v>439</v>
      </c>
      <c r="G372" s="3" t="s">
        <v>1787</v>
      </c>
      <c r="H372" s="3" t="s">
        <v>1792</v>
      </c>
      <c r="I372" s="1" t="s">
        <v>440</v>
      </c>
      <c r="J372" s="3" t="s">
        <v>1812</v>
      </c>
      <c r="L372" s="3" t="s">
        <v>1998</v>
      </c>
      <c r="M372" s="3" t="s">
        <v>2487</v>
      </c>
      <c r="N372" s="9">
        <v>44071.575694444444</v>
      </c>
      <c r="O372" s="9">
        <v>44072.533333333333</v>
      </c>
      <c r="P372" s="3">
        <v>6</v>
      </c>
    </row>
    <row r="373" spans="1:16" x14ac:dyDescent="0.4">
      <c r="A373" s="1" t="s">
        <v>10</v>
      </c>
      <c r="B373" s="4" t="s">
        <v>455</v>
      </c>
      <c r="C373" s="1" t="s">
        <v>456</v>
      </c>
      <c r="D373" s="3" t="s">
        <v>1759</v>
      </c>
      <c r="E373" s="3" t="s">
        <v>1766</v>
      </c>
      <c r="F373" s="1" t="s">
        <v>1829</v>
      </c>
      <c r="G373" s="3" t="s">
        <v>1789</v>
      </c>
      <c r="H373" s="3" t="s">
        <v>1789</v>
      </c>
      <c r="I373" s="1" t="s">
        <v>1850</v>
      </c>
      <c r="J373" s="3" t="s">
        <v>1850</v>
      </c>
      <c r="L373" s="3" t="s">
        <v>2004</v>
      </c>
      <c r="M373" s="3" t="s">
        <v>2493</v>
      </c>
      <c r="N373" s="9">
        <v>44057.438888888886</v>
      </c>
      <c r="O373" s="9">
        <v>44083.244444444441</v>
      </c>
      <c r="P373" s="3">
        <v>2</v>
      </c>
    </row>
    <row r="374" spans="1:16" x14ac:dyDescent="0.4">
      <c r="A374" s="1" t="s">
        <v>10</v>
      </c>
      <c r="B374" s="4" t="s">
        <v>457</v>
      </c>
      <c r="C374" s="1" t="s">
        <v>458</v>
      </c>
      <c r="D374" s="3" t="s">
        <v>1759</v>
      </c>
      <c r="E374" s="3" t="s">
        <v>1766</v>
      </c>
      <c r="F374" s="1" t="s">
        <v>459</v>
      </c>
      <c r="G374" s="3" t="s">
        <v>1789</v>
      </c>
      <c r="H374" s="3" t="s">
        <v>1789</v>
      </c>
      <c r="I374" s="1" t="s">
        <v>1850</v>
      </c>
      <c r="J374" s="3" t="s">
        <v>1850</v>
      </c>
      <c r="L374" s="3" t="s">
        <v>2005</v>
      </c>
      <c r="M374" s="3" t="s">
        <v>2494</v>
      </c>
      <c r="N374" s="9">
        <v>44054.464583333334</v>
      </c>
      <c r="O374" s="9">
        <v>44083.245138888888</v>
      </c>
      <c r="P374" s="3">
        <v>6</v>
      </c>
    </row>
    <row r="375" spans="1:16" x14ac:dyDescent="0.4">
      <c r="A375" s="1" t="s">
        <v>10</v>
      </c>
      <c r="B375" s="4" t="s">
        <v>464</v>
      </c>
      <c r="C375" s="1" t="s">
        <v>465</v>
      </c>
      <c r="D375" s="3" t="s">
        <v>1759</v>
      </c>
      <c r="E375" s="3" t="s">
        <v>1766</v>
      </c>
      <c r="F375" s="1" t="s">
        <v>466</v>
      </c>
      <c r="G375" s="3" t="s">
        <v>1787</v>
      </c>
      <c r="H375" s="3" t="s">
        <v>1792</v>
      </c>
      <c r="I375" s="1" t="s">
        <v>466</v>
      </c>
      <c r="J375" s="3" t="s">
        <v>1812</v>
      </c>
      <c r="L375" s="3" t="s">
        <v>2007</v>
      </c>
      <c r="M375" s="3" t="s">
        <v>2496</v>
      </c>
      <c r="N375" s="9">
        <v>44038.363194444442</v>
      </c>
      <c r="O375" s="9">
        <v>44044.67291666667</v>
      </c>
      <c r="P375" s="3">
        <v>12</v>
      </c>
    </row>
    <row r="376" spans="1:16" x14ac:dyDescent="0.4">
      <c r="A376" s="1" t="s">
        <v>10</v>
      </c>
      <c r="B376" s="4" t="s">
        <v>506</v>
      </c>
      <c r="C376" s="1" t="s">
        <v>507</v>
      </c>
      <c r="D376" s="3" t="s">
        <v>1759</v>
      </c>
      <c r="E376" s="3" t="s">
        <v>1766</v>
      </c>
      <c r="F376" s="7" t="s">
        <v>1849</v>
      </c>
      <c r="G376" s="3" t="s">
        <v>1790</v>
      </c>
      <c r="H376" s="3" t="s">
        <v>1790</v>
      </c>
      <c r="I376" s="1" t="s">
        <v>1850</v>
      </c>
      <c r="J376" s="3" t="s">
        <v>1850</v>
      </c>
      <c r="L376" s="3" t="s">
        <v>2021</v>
      </c>
      <c r="M376" s="3" t="s">
        <v>2510</v>
      </c>
      <c r="N376" s="9">
        <v>43998.54583333333</v>
      </c>
      <c r="O376" s="9">
        <v>43999.631944444445</v>
      </c>
      <c r="P376" s="3">
        <v>9</v>
      </c>
    </row>
    <row r="377" spans="1:16" x14ac:dyDescent="0.4">
      <c r="A377" s="1" t="s">
        <v>10</v>
      </c>
      <c r="B377" s="4" t="s">
        <v>532</v>
      </c>
      <c r="C377" s="1" t="s">
        <v>533</v>
      </c>
      <c r="D377" s="3" t="s">
        <v>1759</v>
      </c>
      <c r="E377" s="3" t="s">
        <v>1766</v>
      </c>
      <c r="F377" s="1" t="s">
        <v>533</v>
      </c>
      <c r="G377" s="3" t="s">
        <v>1787</v>
      </c>
      <c r="H377" s="3" t="s">
        <v>1792</v>
      </c>
      <c r="I377" s="1" t="s">
        <v>534</v>
      </c>
      <c r="J377" s="3" t="s">
        <v>1808</v>
      </c>
      <c r="L377" s="3" t="s">
        <v>2030</v>
      </c>
      <c r="M377" s="3" t="s">
        <v>2519</v>
      </c>
      <c r="N377" s="9">
        <v>43956.415972222225</v>
      </c>
      <c r="O377" s="9">
        <v>44408.97152777778</v>
      </c>
      <c r="P377" s="3">
        <v>14</v>
      </c>
    </row>
    <row r="378" spans="1:16" x14ac:dyDescent="0.4">
      <c r="A378" s="1" t="s">
        <v>10</v>
      </c>
      <c r="B378" s="4" t="s">
        <v>538</v>
      </c>
      <c r="C378" s="1" t="s">
        <v>539</v>
      </c>
      <c r="D378" s="3" t="s">
        <v>1759</v>
      </c>
      <c r="E378" s="3" t="s">
        <v>1766</v>
      </c>
      <c r="F378" s="1" t="s">
        <v>540</v>
      </c>
      <c r="G378" s="3" t="s">
        <v>1787</v>
      </c>
      <c r="H378" s="3" t="s">
        <v>1792</v>
      </c>
      <c r="I378" s="1" t="s">
        <v>541</v>
      </c>
      <c r="J378" s="3" t="s">
        <v>1811</v>
      </c>
      <c r="L378" s="3" t="s">
        <v>2032</v>
      </c>
      <c r="M378" s="3" t="s">
        <v>2521</v>
      </c>
      <c r="N378" s="9">
        <v>43953.805555555555</v>
      </c>
      <c r="O378" s="9">
        <v>43993.859027777777</v>
      </c>
      <c r="P378" s="3">
        <v>6</v>
      </c>
    </row>
    <row r="379" spans="1:16" x14ac:dyDescent="0.4">
      <c r="A379" s="1" t="s">
        <v>10</v>
      </c>
      <c r="B379" s="4" t="s">
        <v>552</v>
      </c>
      <c r="C379" s="1" t="s">
        <v>553</v>
      </c>
      <c r="D379" s="3" t="s">
        <v>1759</v>
      </c>
      <c r="E379" s="3" t="s">
        <v>1766</v>
      </c>
      <c r="F379" s="1" t="s">
        <v>554</v>
      </c>
      <c r="G379" s="3" t="s">
        <v>1788</v>
      </c>
      <c r="H379" s="3" t="s">
        <v>1793</v>
      </c>
      <c r="I379" s="1" t="s">
        <v>554</v>
      </c>
      <c r="J379" s="3" t="s">
        <v>1809</v>
      </c>
      <c r="L379" s="3" t="s">
        <v>2037</v>
      </c>
      <c r="M379" s="3" t="s">
        <v>2526</v>
      </c>
      <c r="N379" s="9">
        <v>43906.116666666669</v>
      </c>
      <c r="O379" s="9">
        <v>44134.234027777777</v>
      </c>
      <c r="P379" s="3">
        <v>7</v>
      </c>
    </row>
    <row r="380" spans="1:16" x14ac:dyDescent="0.4">
      <c r="A380" s="1" t="s">
        <v>10</v>
      </c>
      <c r="B380" s="4" t="s">
        <v>599</v>
      </c>
      <c r="C380" s="1" t="s">
        <v>600</v>
      </c>
      <c r="D380" s="3" t="s">
        <v>1759</v>
      </c>
      <c r="E380" s="3" t="s">
        <v>1766</v>
      </c>
      <c r="F380" s="1" t="s">
        <v>595</v>
      </c>
      <c r="G380" s="3" t="s">
        <v>1787</v>
      </c>
      <c r="H380" s="3" t="s">
        <v>1792</v>
      </c>
      <c r="I380" s="1" t="s">
        <v>595</v>
      </c>
      <c r="J380" s="3" t="s">
        <v>1812</v>
      </c>
      <c r="L380" s="3" t="s">
        <v>2053</v>
      </c>
      <c r="M380" s="3" t="s">
        <v>2542</v>
      </c>
      <c r="N380" s="9">
        <v>43771.563194444447</v>
      </c>
      <c r="O380" s="9">
        <v>43788.856944444444</v>
      </c>
      <c r="P380" s="3">
        <v>3</v>
      </c>
    </row>
    <row r="381" spans="1:16" x14ac:dyDescent="0.4">
      <c r="A381" s="1" t="s">
        <v>10</v>
      </c>
      <c r="B381" s="4" t="s">
        <v>648</v>
      </c>
      <c r="C381" s="1" t="s">
        <v>649</v>
      </c>
      <c r="D381" s="3" t="s">
        <v>1759</v>
      </c>
      <c r="E381" s="3" t="s">
        <v>1766</v>
      </c>
      <c r="F381" s="1" t="s">
        <v>650</v>
      </c>
      <c r="G381" s="3" t="s">
        <v>1791</v>
      </c>
      <c r="H381" s="3" t="s">
        <v>1802</v>
      </c>
      <c r="I381" s="1" t="s">
        <v>650</v>
      </c>
      <c r="J381" s="3" t="s">
        <v>1809</v>
      </c>
      <c r="L381" s="3" t="s">
        <v>2071</v>
      </c>
      <c r="M381" s="3" t="s">
        <v>2560</v>
      </c>
      <c r="N381" s="9">
        <v>43556.175000000003</v>
      </c>
      <c r="O381" s="9">
        <v>43749.12222222222</v>
      </c>
      <c r="P381" s="3">
        <v>8</v>
      </c>
    </row>
    <row r="382" spans="1:16" x14ac:dyDescent="0.4">
      <c r="A382" s="1" t="s">
        <v>10</v>
      </c>
      <c r="B382" s="4" t="s">
        <v>671</v>
      </c>
      <c r="C382" s="1" t="s">
        <v>672</v>
      </c>
      <c r="D382" s="3" t="s">
        <v>1759</v>
      </c>
      <c r="E382" s="3" t="s">
        <v>1766</v>
      </c>
      <c r="F382" s="1" t="s">
        <v>673</v>
      </c>
      <c r="G382" s="3" t="s">
        <v>1788</v>
      </c>
      <c r="H382" s="3" t="s">
        <v>1799</v>
      </c>
      <c r="I382" s="1" t="s">
        <v>673</v>
      </c>
      <c r="J382" s="3" t="s">
        <v>1808</v>
      </c>
      <c r="L382" s="3" t="s">
        <v>2079</v>
      </c>
      <c r="M382" s="3" t="s">
        <v>2568</v>
      </c>
      <c r="N382" s="9">
        <v>45126.545138888891</v>
      </c>
      <c r="O382" s="9">
        <v>45126.578472222223</v>
      </c>
      <c r="P382" s="3">
        <v>0</v>
      </c>
    </row>
    <row r="383" spans="1:16" x14ac:dyDescent="0.4">
      <c r="A383" s="1" t="s">
        <v>10</v>
      </c>
      <c r="B383" s="4" t="s">
        <v>757</v>
      </c>
      <c r="C383" s="1" t="s">
        <v>461</v>
      </c>
      <c r="D383" s="3" t="s">
        <v>1759</v>
      </c>
      <c r="E383" s="3" t="s">
        <v>1766</v>
      </c>
      <c r="F383" s="1" t="s">
        <v>758</v>
      </c>
      <c r="G383" s="3" t="s">
        <v>1788</v>
      </c>
      <c r="H383" s="3" t="s">
        <v>1793</v>
      </c>
      <c r="I383" s="1" t="s">
        <v>758</v>
      </c>
      <c r="J383" s="3" t="s">
        <v>1809</v>
      </c>
      <c r="L383" s="3" t="s">
        <v>2107</v>
      </c>
      <c r="M383" s="3" t="s">
        <v>2596</v>
      </c>
      <c r="N383" s="9">
        <v>44746.334722222222</v>
      </c>
      <c r="O383" s="9">
        <v>44746.350694444445</v>
      </c>
      <c r="P383" s="3">
        <v>0</v>
      </c>
    </row>
    <row r="384" spans="1:16" x14ac:dyDescent="0.4">
      <c r="A384" s="1" t="s">
        <v>10</v>
      </c>
      <c r="B384" s="4" t="s">
        <v>787</v>
      </c>
      <c r="C384" s="1" t="s">
        <v>788</v>
      </c>
      <c r="D384" s="3" t="s">
        <v>1759</v>
      </c>
      <c r="E384" s="3" t="s">
        <v>1766</v>
      </c>
      <c r="F384" s="1" t="s">
        <v>789</v>
      </c>
      <c r="G384" s="3" t="s">
        <v>1788</v>
      </c>
      <c r="H384" s="3" t="s">
        <v>1799</v>
      </c>
      <c r="I384" s="1" t="s">
        <v>790</v>
      </c>
      <c r="J384" s="3" t="s">
        <v>1808</v>
      </c>
      <c r="L384" s="3" t="s">
        <v>2117</v>
      </c>
      <c r="M384" s="3" t="s">
        <v>2606</v>
      </c>
      <c r="N384" s="9">
        <v>44399.34097222222</v>
      </c>
      <c r="O384" s="9">
        <v>44410.418749999997</v>
      </c>
      <c r="P384" s="3">
        <v>4</v>
      </c>
    </row>
    <row r="385" spans="1:16" x14ac:dyDescent="0.4">
      <c r="A385" s="1" t="s">
        <v>10</v>
      </c>
      <c r="B385" s="4" t="s">
        <v>794</v>
      </c>
      <c r="C385" s="1" t="s">
        <v>795</v>
      </c>
      <c r="D385" s="3" t="s">
        <v>1759</v>
      </c>
      <c r="E385" s="3" t="s">
        <v>1766</v>
      </c>
      <c r="F385" s="1" t="s">
        <v>796</v>
      </c>
      <c r="G385" s="3" t="s">
        <v>1787</v>
      </c>
      <c r="H385" s="3" t="s">
        <v>1792</v>
      </c>
      <c r="I385" s="1" t="s">
        <v>796</v>
      </c>
      <c r="J385" s="3" t="s">
        <v>1810</v>
      </c>
      <c r="L385" s="3" t="s">
        <v>2119</v>
      </c>
      <c r="M385" s="3" t="s">
        <v>2608</v>
      </c>
      <c r="N385" s="9">
        <v>44357.286111111112</v>
      </c>
      <c r="O385" s="9">
        <v>44358.790277777778</v>
      </c>
      <c r="P385" s="3">
        <v>4</v>
      </c>
    </row>
    <row r="386" spans="1:16" x14ac:dyDescent="0.4">
      <c r="A386" s="1" t="s">
        <v>10</v>
      </c>
      <c r="B386" s="4" t="s">
        <v>809</v>
      </c>
      <c r="C386" s="1" t="s">
        <v>810</v>
      </c>
      <c r="D386" s="3" t="s">
        <v>1759</v>
      </c>
      <c r="E386" s="3" t="s">
        <v>1766</v>
      </c>
      <c r="F386" s="1" t="s">
        <v>811</v>
      </c>
      <c r="G386" s="3" t="s">
        <v>1788</v>
      </c>
      <c r="H386" s="3" t="s">
        <v>1793</v>
      </c>
      <c r="I386" s="1" t="s">
        <v>811</v>
      </c>
      <c r="J386" s="3" t="s">
        <v>1808</v>
      </c>
      <c r="L386" s="3" t="s">
        <v>2124</v>
      </c>
      <c r="M386" s="3" t="s">
        <v>2613</v>
      </c>
      <c r="N386" s="9">
        <v>44259.918749999997</v>
      </c>
      <c r="O386" s="9">
        <v>44338.734722222223</v>
      </c>
      <c r="P386" s="3">
        <v>13</v>
      </c>
    </row>
    <row r="387" spans="1:16" x14ac:dyDescent="0.4">
      <c r="A387" s="1" t="s">
        <v>10</v>
      </c>
      <c r="B387" s="4" t="s">
        <v>899</v>
      </c>
      <c r="C387" s="1" t="s">
        <v>900</v>
      </c>
      <c r="D387" s="3" t="s">
        <v>1759</v>
      </c>
      <c r="E387" s="3" t="s">
        <v>1766</v>
      </c>
      <c r="F387" s="7" t="s">
        <v>1849</v>
      </c>
      <c r="G387" s="3" t="s">
        <v>1790</v>
      </c>
      <c r="H387" s="3" t="s">
        <v>1790</v>
      </c>
      <c r="I387" s="1" t="s">
        <v>901</v>
      </c>
      <c r="J387" s="3" t="s">
        <v>1808</v>
      </c>
      <c r="L387" s="3" t="s">
        <v>2153</v>
      </c>
      <c r="M387" s="3" t="s">
        <v>2642</v>
      </c>
      <c r="N387" s="9">
        <v>43686.714583333334</v>
      </c>
      <c r="O387" s="9">
        <v>43689.395833333336</v>
      </c>
      <c r="P387" s="3">
        <v>4</v>
      </c>
    </row>
    <row r="388" spans="1:16" x14ac:dyDescent="0.4">
      <c r="A388" s="1" t="s">
        <v>10</v>
      </c>
      <c r="B388" s="4" t="s">
        <v>916</v>
      </c>
      <c r="C388" s="1" t="s">
        <v>917</v>
      </c>
      <c r="D388" s="3" t="s">
        <v>1759</v>
      </c>
      <c r="E388" s="3" t="s">
        <v>1766</v>
      </c>
      <c r="F388" s="1" t="s">
        <v>918</v>
      </c>
      <c r="G388" s="3" t="s">
        <v>1787</v>
      </c>
      <c r="H388" s="3" t="s">
        <v>1795</v>
      </c>
      <c r="I388" s="1" t="s">
        <v>918</v>
      </c>
      <c r="J388" s="3" t="s">
        <v>1810</v>
      </c>
      <c r="L388" s="3" t="s">
        <v>2159</v>
      </c>
      <c r="M388" s="3" t="s">
        <v>2648</v>
      </c>
      <c r="N388" s="9">
        <v>43551.979861111111</v>
      </c>
      <c r="O388" s="9">
        <v>43552.613194444442</v>
      </c>
      <c r="P388" s="3">
        <v>2</v>
      </c>
    </row>
    <row r="389" spans="1:16" x14ac:dyDescent="0.4">
      <c r="A389" s="1" t="s">
        <v>10</v>
      </c>
      <c r="B389" s="4" t="s">
        <v>1191</v>
      </c>
      <c r="C389" s="1" t="s">
        <v>1192</v>
      </c>
      <c r="D389" s="3" t="s">
        <v>1759</v>
      </c>
      <c r="E389" s="3" t="s">
        <v>1766</v>
      </c>
      <c r="F389" s="1" t="s">
        <v>1193</v>
      </c>
      <c r="G389" s="3" t="s">
        <v>1788</v>
      </c>
      <c r="H389" s="3" t="s">
        <v>1794</v>
      </c>
      <c r="I389" s="1" t="s">
        <v>1850</v>
      </c>
      <c r="J389" s="3" t="s">
        <v>1850</v>
      </c>
      <c r="L389" s="3" t="s">
        <v>2255</v>
      </c>
      <c r="M389" s="3" t="s">
        <v>2743</v>
      </c>
      <c r="N389" s="9">
        <v>45064.32916666667</v>
      </c>
      <c r="O389" s="9">
        <v>45069.761111111111</v>
      </c>
      <c r="P389" s="3">
        <v>7</v>
      </c>
    </row>
    <row r="390" spans="1:16" x14ac:dyDescent="0.4">
      <c r="A390" s="1" t="s">
        <v>10</v>
      </c>
      <c r="B390" s="4" t="s">
        <v>1237</v>
      </c>
      <c r="C390" s="1" t="s">
        <v>1238</v>
      </c>
      <c r="D390" s="3" t="s">
        <v>1759</v>
      </c>
      <c r="E390" s="3" t="s">
        <v>1766</v>
      </c>
      <c r="F390" s="1" t="s">
        <v>1239</v>
      </c>
      <c r="G390" s="3" t="s">
        <v>1787</v>
      </c>
      <c r="H390" s="3" t="s">
        <v>1807</v>
      </c>
      <c r="I390" s="1" t="s">
        <v>1852</v>
      </c>
      <c r="J390" s="3" t="s">
        <v>1810</v>
      </c>
      <c r="L390" s="3" t="s">
        <v>2271</v>
      </c>
      <c r="M390" s="3" t="s">
        <v>2759</v>
      </c>
      <c r="N390" s="9">
        <v>45050.540277777778</v>
      </c>
      <c r="O390" s="9">
        <v>45057.694444444445</v>
      </c>
      <c r="P390" s="3">
        <v>0</v>
      </c>
    </row>
    <row r="391" spans="1:16" x14ac:dyDescent="0.4">
      <c r="A391" s="1" t="s">
        <v>10</v>
      </c>
      <c r="B391" s="4" t="s">
        <v>1272</v>
      </c>
      <c r="C391" s="1" t="s">
        <v>1273</v>
      </c>
      <c r="D391" s="3" t="s">
        <v>1759</v>
      </c>
      <c r="E391" s="3" t="s">
        <v>1766</v>
      </c>
      <c r="F391" s="1" t="s">
        <v>1853</v>
      </c>
      <c r="G391" s="3" t="s">
        <v>1788</v>
      </c>
      <c r="H391" s="3" t="s">
        <v>1793</v>
      </c>
      <c r="I391" s="1" t="s">
        <v>1852</v>
      </c>
      <c r="J391" s="3" t="s">
        <v>1809</v>
      </c>
      <c r="L391" s="3" t="s">
        <v>2284</v>
      </c>
      <c r="M391" s="3" t="s">
        <v>2772</v>
      </c>
      <c r="N391" s="9">
        <v>44575.623611111114</v>
      </c>
      <c r="O391" s="9">
        <v>44579.809027777781</v>
      </c>
      <c r="P391" s="3">
        <v>0</v>
      </c>
    </row>
    <row r="392" spans="1:16" x14ac:dyDescent="0.4">
      <c r="A392" s="1" t="s">
        <v>10</v>
      </c>
      <c r="B392" s="4" t="s">
        <v>1301</v>
      </c>
      <c r="C392" s="1" t="s">
        <v>1302</v>
      </c>
      <c r="D392" s="3" t="s">
        <v>1759</v>
      </c>
      <c r="E392" s="3" t="s">
        <v>1766</v>
      </c>
      <c r="F392" s="1" t="s">
        <v>1303</v>
      </c>
      <c r="G392" s="3" t="s">
        <v>1787</v>
      </c>
      <c r="H392" s="3" t="s">
        <v>1792</v>
      </c>
      <c r="I392" s="1" t="s">
        <v>1852</v>
      </c>
      <c r="J392" s="3" t="s">
        <v>1810</v>
      </c>
      <c r="L392" s="3" t="s">
        <v>2294</v>
      </c>
      <c r="M392" s="3" t="s">
        <v>2782</v>
      </c>
      <c r="N392" s="9">
        <v>44258.933333333334</v>
      </c>
      <c r="O392" s="9">
        <v>44259.945138888892</v>
      </c>
      <c r="P392" s="3">
        <v>0</v>
      </c>
    </row>
    <row r="393" spans="1:16" x14ac:dyDescent="0.4">
      <c r="A393" s="1" t="s">
        <v>1454</v>
      </c>
      <c r="B393" s="4" t="s">
        <v>1527</v>
      </c>
      <c r="C393" s="1" t="s">
        <v>1528</v>
      </c>
      <c r="D393" s="3" t="s">
        <v>1759</v>
      </c>
      <c r="E393" s="3" t="s">
        <v>1766</v>
      </c>
      <c r="F393" s="1" t="s">
        <v>1529</v>
      </c>
      <c r="G393" s="3" t="s">
        <v>1788</v>
      </c>
      <c r="H393" s="3" t="s">
        <v>1793</v>
      </c>
      <c r="I393" s="1" t="s">
        <v>1529</v>
      </c>
      <c r="J393" s="3" t="s">
        <v>1809</v>
      </c>
      <c r="L393" s="3" t="str">
        <f>VLOOKUP(B393,[1]SO!$F:$G,2,FALSE)</f>
        <v>Azure Function in Java does not work locally</v>
      </c>
      <c r="M393" s="3" t="str">
        <f>VLOOKUP(B393,[1]SO!$F:$V,17,FALSE)</f>
        <v xml:space="preserve">&lt;p&gt;I am trying to run Azure function locally on my mac with IntelliJ. I did everything, step by step in this tutorial: &lt;a href="https://learn.microsoft.com/en-us/azure/azure-functions/functions-create-maven-intellij" rel="noreferrer"&gt;https://learn.microsoft.com/en-us/azure/azure-functions/functions-create-maven-intellij&lt;/a&gt; but when I start the project console show me error that&lt;/p&gt;
&lt;pre&gt;&lt;code&gt;`Azure Functions Core Tools (3.0.2912 Commit hash: bfcbbe48ed6fdacdf9b309261ecc8093df3b83f2)
Function Runtime Version: 3.0.14287.0
Failed to start Worker Channel. Process fileName: %JAVA_HOME%/bin/java
System.Diagnostics.Process: No such file or directory.
Failed to start language worker process for runtime: (null). workerId:9c6a8dfb-6dcc-4e3c-82a6-0ce0c6949991
No job functions found. Try making your job classes and methods public. If you're using binding extensions (e.g. Azure Storage, ServiceBus, Timers, etc.) make sure you've called the registration method for the extension(s) in your startup code (e.g. builder.AddAzureStorage(), builder.AddServiceBus(), builder.AddTimers(), etc.).
For detailed output, run func with --verbose flag.
Hosting environment: Production
Content root path: /Users/mariojaros/Library/Mobile Documents/com~apple~CloudDocs/azure-function-examples
Now listening on: http://0.0.0.0:7071
Application started. Press Ctrl+C to shut down.
Host lock lease acquired by instance ID '00000000000000000000000086CB0170'.
^CApplication is shutting down...
&lt;/code&gt;&lt;/pre&gt;
&lt;p&gt;`
I think that problem is with language worker.&lt;/p&gt;
&lt;p&gt;JAVA_HOME:&lt;/p&gt;
&lt;pre&gt;&lt;code&gt;which java
/usr/bin/java
&lt;/code&gt;&lt;/pre&gt;
&lt;p&gt;I was trying func start too and it was same result and finally I tried it with Visual studio code and the same error.&lt;/p&gt;
&lt;p&gt;Only way how I can run Azure Function locally in java is when I generate project with archetype &lt;code&gt;mvn archetype:generate -DarchetypeGroupId=com.microsoft.azure -DarchetypeArtifactId=azure-functions-archetype -DjavaVersion=8 &lt;/code&gt;
and then &lt;code&gt;mvn package&lt;/code&gt; &lt;code&gt;mvn azurefunctions:run&lt;/code&gt;&lt;/p&gt;
&lt;pre&gt;&lt;code&gt; [INFO] Scanning for projects...
[INFO] 
[INFO] ----------------------&amp;lt; sk.devy:rendering-skuska &amp;gt;----------------------
[INFO] Building Azure Java Functions 1.0.0-SNAPSHOT
[INFO] --------------------------------[ jar ]---------------------------------
[INFO] 
[INFO] --- azure-functions-maven-plugin:1.4.0:run (default-cli) @ rendering-skuska ---
[WARNING] Azure Functions only support JDK 8, which is lower than local JDK version 14.0.1
WARNING: An illegal reflective access operation has occurred
WARNING: Illegal reflective access by com.microsoft.applicationinsights.core.dependencies.xstream.core.util.Fields (file:/Users/mariojaros/.m2/repository/com/microsoft/azure/applicationinsights-core/2.5.1-BETA/applicationinsights-core-2.5.1-BETA.jar) to field java.util.TreeMap.comparator
WARNING: Please consider reporting this to the maintainers of com.microsoft.applicationinsights.core.dependencies.xstream.core.util.Fields
WARNING: Use --illegal-access=warn to enable warnings of further illegal reflective access operations
WARNING: All illegal access operations will be denied in a future release
[INFO] Azure Function App's staging directory found at: /Users/mariojaros/rendering-skuska/target/azure-functions/rendering-skuska-1600871852849
[INFO] Azure Functions Core Tools found.
Azure Functions Core Tools (3.0.2912 Commit hash: bfcbbe48ed6fdacdf9b309261ecc8093df3b83f2)
Function Runtime Version: 3.0.14287.0
Worker process started and initialized.
OpenJDK 64-Bit Server VM warning: Options -Xverify:none and -noverify were deprecated in JDK 13 and will likely be removed in a future release.
Functions:
HttpTrigger-Java: [GET,POST] http://localhost:7071/api/HttpTrigger-Java
For detailed output, run func with --verbose flag.
Hosting environment: Production
Content root path: /Users/mariojaros/rendering-skuska/target/azure-functions/rendering-skuska-1600871852849
Now listening on: http://0.0.0.0:7071
Application started. Press Ctrl+C to shut down.
Host lock lease acquired by instance ID '000000
&lt;/code&gt;&lt;/pre&gt;
&lt;p&gt;Has anybody relative problem ? Is func start working for java
functions ?&lt;/p&gt;
</v>
      </c>
      <c r="N393" s="9">
        <f>VLOOKUP(B393,[1]SO!$F:$V,14,FALSE)</f>
        <v>44097.680555555555</v>
      </c>
      <c r="O393" s="3" t="s">
        <v>2835</v>
      </c>
      <c r="P393" s="3" t="s">
        <v>2835</v>
      </c>
    </row>
    <row r="394" spans="1:16" x14ac:dyDescent="0.4">
      <c r="A394" s="1" t="s">
        <v>1454</v>
      </c>
      <c r="B394" s="4" t="s">
        <v>1634</v>
      </c>
      <c r="C394" s="1" t="s">
        <v>1635</v>
      </c>
      <c r="D394" s="3" t="s">
        <v>1759</v>
      </c>
      <c r="E394" s="3" t="s">
        <v>1766</v>
      </c>
      <c r="F394" s="1" t="s">
        <v>1636</v>
      </c>
      <c r="G394" s="3" t="s">
        <v>1788</v>
      </c>
      <c r="H394" s="3" t="s">
        <v>1793</v>
      </c>
      <c r="I394" s="1" t="s">
        <v>1636</v>
      </c>
      <c r="J394" s="3" t="s">
        <v>1809</v>
      </c>
      <c r="L394" s="3" t="str">
        <f>VLOOKUP(B394,[1]SO!$F:$G,2,FALSE)</f>
        <v>"sls dynamodb start" throws spawn java ENOENT</v>
      </c>
      <c r="M394" s="3" t="str">
        <f>VLOOKUP(B394,[1]SO!$F:$V,17,FALSE)</f>
        <v xml:space="preserve">&lt;p&gt;running on Mac, I've created a basic serverless service using the aws-nodejs template:&lt;/p&gt;
&lt;pre&gt;&lt;code&gt;serverless create --template aws-nodejs --path TestService
&lt;/code&gt;&lt;/pre&gt;
&lt;p&gt;After that I used the following commands to add serverless local:&lt;/p&gt;
&lt;pre&gt;&lt;code&gt;npm install serverless-dynamodb-local
serverless dynamodb install
&lt;/code&gt;&lt;/pre&gt;
&lt;p&gt;No matter what I do, I can't get dynamodb-local to start. When I run &lt;/p&gt;
&lt;pre&gt;&lt;code&gt;serverless dynamodb start
&lt;/code&gt;&lt;/pre&gt;
&lt;p&gt;I get the following error:&lt;/p&gt;
&lt;pre&gt;&lt;code&gt;Error: spawn java ENOENT
at _errnoException (util.js:992:11)
at Process.ChildProcess._handle.onexit (internal/child_process.js:190:19)
at onErrorNT (internal/child_process.js:372:16)
at _combinedTickCallback (internal/process/next_tick.js:138:11)
at process._tickDomainCallback (internal/process/next_tick.js:218:9)
&lt;/code&gt;&lt;/pre&gt;
&lt;p&gt;Running &lt;code&gt;java --version&lt;/code&gt; gives me the following info:&lt;/p&gt;
&lt;pre&gt;&lt;code&gt;Java 10.0.2 2018-07-17
Java(TM) SE Runtime Environment 18.3 (build 10.0.2+13)
Java HotSpot(TM) 64-Bit Server VM 18.3 (build 10.0.2+13, mixed mode)
&lt;/code&gt;&lt;/pre&gt;
&lt;p&gt;I'm using Node 8.11.4 with serverless 1.30.1. Aws-sdk is also installed and I've setup my profile.&lt;/p&gt;
&lt;p&gt;Thanks&lt;/p&gt;
</v>
      </c>
      <c r="N394" s="9">
        <f>VLOOKUP(B394,[1]SO!$F:$V,14,FALSE)</f>
        <v>43332.299305555556</v>
      </c>
      <c r="O394" s="3" t="s">
        <v>2835</v>
      </c>
      <c r="P394" s="3" t="s">
        <v>2835</v>
      </c>
    </row>
    <row r="395" spans="1:16" x14ac:dyDescent="0.4">
      <c r="A395" s="1" t="s">
        <v>1454</v>
      </c>
      <c r="B395" s="4" t="s">
        <v>1673</v>
      </c>
      <c r="C395" s="1" t="s">
        <v>1674</v>
      </c>
      <c r="D395" s="3" t="s">
        <v>1759</v>
      </c>
      <c r="E395" s="3" t="s">
        <v>1766</v>
      </c>
      <c r="F395" s="1" t="s">
        <v>1675</v>
      </c>
      <c r="G395" s="3" t="s">
        <v>1787</v>
      </c>
      <c r="H395" s="3" t="s">
        <v>1795</v>
      </c>
      <c r="I395" s="1" t="s">
        <v>1675</v>
      </c>
      <c r="J395" s="3" t="s">
        <v>1810</v>
      </c>
      <c r="L395" s="3" t="str">
        <f>VLOOKUP(B395,[1]SO!$F:$G,2,FALSE)</f>
        <v>how to download S3 file in Serverless Lambda (Python)</v>
      </c>
      <c r="M395" s="3" t="str">
        <f>VLOOKUP(B395,[1]SO!$F:$V,17,FALSE)</f>
        <v xml:space="preserve">&lt;p&gt;I created a lambda in Python (using Serverless), which will be triggered by a SQS message.&lt;/p&gt;
&lt;p&gt;handler.py&lt;/p&gt;
&lt;pre&gt;&lt;code&gt;s3 = boto3.resource('s3')
def process(event, context):
    response = None
    # for record in event['Records']:
    record = event['Records'][0]
    message = dict()
    try:
        message = json.loads(record['body'])
        s3.meta.client.download_file(const.bucket_name, 'class/raw/photo/' + message['photo_name'], const.raw_filepath + message['photo_name'])    
        ...
        response = {
            "statusCode": 200,
            "body": json.dumps(event)
        }
    except Exception as ex:
        error_msg = 'JOB_MSG: {}, EXCEPTION: {}'.format(message, ex)
        logging.error(error_msg)
        response = {
                "statusCode": 500,
                "body": json.dumps(ex)
            }
    return response
&lt;/code&gt;&lt;/pre&gt;
&lt;p&gt;const.py&lt;/p&gt;
&lt;pre&gt;&lt;code&gt;bucket_name = 'test'
raw_filepath = '/var/task/raw/'
&lt;/code&gt;&lt;/pre&gt;
&lt;p&gt;I created a folder "raw", same level with the file handler.py then deploy the serverless lambda.&lt;/p&gt;
&lt;p&gt;I got an error (from CloudWatch) when lambda is triggered.&lt;/p&gt;
&lt;pre&gt;&lt;code&gt;No such file or directory: u'/var/task/raw/Student001.JPG.94BBBAce'
&lt;/code&gt;&lt;/pre&gt;
&lt;p&gt;As I understand, the lambda folder is not accessible or folder cannot be created in lambda.&lt;/p&gt;
&lt;p&gt;Just in case of best practices, I share the objectives of lambda:&lt;/p&gt;
&lt;ul&gt;
&lt;li&gt;download S3 raw file&lt;/li&gt;
&lt;li&gt;resize file and upload new file to another S3 bucket&lt;/li&gt;
&lt;/ul&gt;
&lt;p&gt;Any suggestion is appreciated.&lt;/p&gt;
</v>
      </c>
      <c r="N395" s="9">
        <f>VLOOKUP(B395,[1]SO!$F:$V,14,FALSE)</f>
        <v>43486.543749999997</v>
      </c>
      <c r="O395" s="3" t="s">
        <v>2835</v>
      </c>
      <c r="P395" s="3" t="s">
        <v>2835</v>
      </c>
    </row>
    <row r="396" spans="1:16" x14ac:dyDescent="0.4">
      <c r="A396" s="1" t="s">
        <v>10</v>
      </c>
      <c r="B396" s="4" t="s">
        <v>278</v>
      </c>
      <c r="C396" s="1" t="s">
        <v>279</v>
      </c>
      <c r="D396" s="3" t="s">
        <v>1759</v>
      </c>
      <c r="E396" s="3" t="s">
        <v>1781</v>
      </c>
      <c r="F396" s="1" t="s">
        <v>280</v>
      </c>
      <c r="G396" s="3" t="s">
        <v>1789</v>
      </c>
      <c r="H396" s="3" t="s">
        <v>1789</v>
      </c>
      <c r="I396" s="1" t="s">
        <v>281</v>
      </c>
      <c r="J396" s="3" t="s">
        <v>1812</v>
      </c>
      <c r="L396" s="3" t="s">
        <v>1947</v>
      </c>
      <c r="M396" s="3" t="s">
        <v>2436</v>
      </c>
      <c r="N396" s="9">
        <v>44214.364583333336</v>
      </c>
      <c r="O396" s="9">
        <v>44215.336805555555</v>
      </c>
      <c r="P396" s="3">
        <v>7</v>
      </c>
    </row>
    <row r="397" spans="1:16" x14ac:dyDescent="0.4">
      <c r="A397" s="1" t="s">
        <v>10</v>
      </c>
      <c r="B397" s="4" t="s">
        <v>319</v>
      </c>
      <c r="C397" s="1" t="s">
        <v>320</v>
      </c>
      <c r="D397" s="3" t="s">
        <v>1759</v>
      </c>
      <c r="E397" s="3" t="s">
        <v>1781</v>
      </c>
      <c r="F397" s="1" t="s">
        <v>321</v>
      </c>
      <c r="G397" s="3" t="s">
        <v>1787</v>
      </c>
      <c r="H397" s="3" t="s">
        <v>1792</v>
      </c>
      <c r="I397" s="1" t="s">
        <v>1852</v>
      </c>
      <c r="J397" s="3" t="s">
        <v>1812</v>
      </c>
      <c r="L397" s="3" t="s">
        <v>1960</v>
      </c>
      <c r="M397" s="3" t="s">
        <v>2449</v>
      </c>
      <c r="N397" s="9">
        <v>44164.498611111114</v>
      </c>
      <c r="O397" s="9">
        <v>44203.338888888888</v>
      </c>
      <c r="P397" s="3">
        <v>3</v>
      </c>
    </row>
    <row r="398" spans="1:16" x14ac:dyDescent="0.4">
      <c r="A398" s="1" t="s">
        <v>10</v>
      </c>
      <c r="B398" s="4" t="s">
        <v>405</v>
      </c>
      <c r="C398" s="1" t="s">
        <v>406</v>
      </c>
      <c r="D398" s="3" t="s">
        <v>1759</v>
      </c>
      <c r="E398" s="3" t="s">
        <v>1781</v>
      </c>
      <c r="F398" s="1" t="s">
        <v>407</v>
      </c>
      <c r="G398" s="3" t="s">
        <v>1787</v>
      </c>
      <c r="H398" s="3" t="s">
        <v>1792</v>
      </c>
      <c r="I398" s="1" t="s">
        <v>408</v>
      </c>
      <c r="J398" s="3" t="s">
        <v>1812</v>
      </c>
      <c r="L398" s="3" t="s">
        <v>1988</v>
      </c>
      <c r="M398" s="3" t="s">
        <v>2477</v>
      </c>
      <c r="N398" s="9">
        <v>44102.658333333333</v>
      </c>
      <c r="O398" s="9">
        <v>44103.92083333333</v>
      </c>
      <c r="P398" s="3">
        <v>3</v>
      </c>
    </row>
    <row r="399" spans="1:16" x14ac:dyDescent="0.4">
      <c r="A399" s="1" t="s">
        <v>10</v>
      </c>
      <c r="B399" s="4" t="s">
        <v>677</v>
      </c>
      <c r="C399" s="1" t="s">
        <v>678</v>
      </c>
      <c r="D399" s="3" t="s">
        <v>1759</v>
      </c>
      <c r="E399" s="3" t="s">
        <v>1781</v>
      </c>
      <c r="F399" s="1" t="s">
        <v>679</v>
      </c>
      <c r="G399" s="3" t="s">
        <v>1788</v>
      </c>
      <c r="H399" s="3" t="s">
        <v>1793</v>
      </c>
      <c r="I399" s="1" t="s">
        <v>679</v>
      </c>
      <c r="J399" s="3" t="s">
        <v>1809</v>
      </c>
      <c r="L399" s="3" t="s">
        <v>2081</v>
      </c>
      <c r="M399" s="3" t="s">
        <v>2570</v>
      </c>
      <c r="N399" s="9">
        <v>45111.579861111109</v>
      </c>
      <c r="O399" s="9">
        <v>45111.601388888892</v>
      </c>
      <c r="P399" s="3">
        <v>1</v>
      </c>
    </row>
    <row r="400" spans="1:16" x14ac:dyDescent="0.4">
      <c r="A400" s="1" t="s">
        <v>10</v>
      </c>
      <c r="B400" s="4" t="s">
        <v>694</v>
      </c>
      <c r="C400" s="1" t="s">
        <v>695</v>
      </c>
      <c r="D400" s="3" t="s">
        <v>1759</v>
      </c>
      <c r="E400" s="3" t="s">
        <v>1781</v>
      </c>
      <c r="F400" s="1" t="s">
        <v>696</v>
      </c>
      <c r="G400" s="3" t="s">
        <v>1787</v>
      </c>
      <c r="H400" s="3" t="s">
        <v>1807</v>
      </c>
      <c r="I400" s="1" t="s">
        <v>697</v>
      </c>
      <c r="J400" s="3" t="s">
        <v>1812</v>
      </c>
      <c r="L400" s="3" t="s">
        <v>2086</v>
      </c>
      <c r="M400" s="3" t="s">
        <v>2575</v>
      </c>
      <c r="N400" s="9">
        <v>45040.522916666669</v>
      </c>
      <c r="O400" s="9">
        <v>45152.529166666667</v>
      </c>
      <c r="P400" s="3">
        <v>13</v>
      </c>
    </row>
    <row r="401" spans="1:16" x14ac:dyDescent="0.4">
      <c r="A401" s="1" t="s">
        <v>10</v>
      </c>
      <c r="B401" s="4" t="s">
        <v>709</v>
      </c>
      <c r="C401" s="1" t="s">
        <v>710</v>
      </c>
      <c r="D401" s="3" t="s">
        <v>1759</v>
      </c>
      <c r="E401" s="3" t="s">
        <v>1781</v>
      </c>
      <c r="F401" s="1" t="s">
        <v>711</v>
      </c>
      <c r="G401" s="3" t="s">
        <v>1789</v>
      </c>
      <c r="H401" s="3" t="s">
        <v>1789</v>
      </c>
      <c r="I401" s="1" t="s">
        <v>1850</v>
      </c>
      <c r="J401" s="3" t="s">
        <v>1850</v>
      </c>
      <c r="L401" s="3" t="s">
        <v>2091</v>
      </c>
      <c r="M401" s="3" t="s">
        <v>2580</v>
      </c>
      <c r="N401" s="9">
        <v>44999.849305555559</v>
      </c>
      <c r="O401" s="9">
        <v>44999.929861111108</v>
      </c>
      <c r="P401" s="3">
        <v>7</v>
      </c>
    </row>
    <row r="402" spans="1:16" x14ac:dyDescent="0.4">
      <c r="A402" s="1" t="s">
        <v>10</v>
      </c>
      <c r="B402" s="4" t="s">
        <v>740</v>
      </c>
      <c r="C402" s="1" t="s">
        <v>741</v>
      </c>
      <c r="D402" s="3" t="s">
        <v>1759</v>
      </c>
      <c r="E402" s="3" t="s">
        <v>1781</v>
      </c>
      <c r="F402" s="7" t="s">
        <v>1849</v>
      </c>
      <c r="G402" s="3" t="s">
        <v>1790</v>
      </c>
      <c r="H402" s="3" t="s">
        <v>1790</v>
      </c>
      <c r="I402" s="1" t="s">
        <v>1850</v>
      </c>
      <c r="J402" s="3" t="s">
        <v>1850</v>
      </c>
      <c r="L402" s="3" t="s">
        <v>2101</v>
      </c>
      <c r="M402" s="3" t="s">
        <v>2590</v>
      </c>
      <c r="N402" s="9">
        <v>44830.570138888892</v>
      </c>
      <c r="O402" s="9">
        <v>44830.62222222222</v>
      </c>
      <c r="P402" s="3">
        <v>1</v>
      </c>
    </row>
    <row r="403" spans="1:16" x14ac:dyDescent="0.4">
      <c r="A403" s="1" t="s">
        <v>10</v>
      </c>
      <c r="B403" s="4" t="s">
        <v>754</v>
      </c>
      <c r="C403" s="1" t="s">
        <v>755</v>
      </c>
      <c r="D403" s="3" t="s">
        <v>1759</v>
      </c>
      <c r="E403" s="3" t="s">
        <v>1781</v>
      </c>
      <c r="F403" s="1" t="s">
        <v>756</v>
      </c>
      <c r="G403" s="3" t="s">
        <v>1788</v>
      </c>
      <c r="H403" s="3" t="s">
        <v>1800</v>
      </c>
      <c r="I403" s="1" t="s">
        <v>756</v>
      </c>
      <c r="J403" s="3" t="s">
        <v>1815</v>
      </c>
      <c r="L403" s="3" t="s">
        <v>2106</v>
      </c>
      <c r="M403" s="3" t="s">
        <v>2595</v>
      </c>
      <c r="N403" s="9">
        <v>44756.411111111112</v>
      </c>
      <c r="O403" s="9">
        <v>44757.464583333334</v>
      </c>
      <c r="P403" s="3">
        <v>4</v>
      </c>
    </row>
    <row r="404" spans="1:16" x14ac:dyDescent="0.4">
      <c r="A404" s="1" t="s">
        <v>10</v>
      </c>
      <c r="B404" s="4" t="s">
        <v>759</v>
      </c>
      <c r="C404" s="1" t="s">
        <v>760</v>
      </c>
      <c r="D404" s="3" t="s">
        <v>1759</v>
      </c>
      <c r="E404" s="3" t="s">
        <v>1781</v>
      </c>
      <c r="F404" s="1" t="s">
        <v>761</v>
      </c>
      <c r="G404" s="3" t="s">
        <v>1791</v>
      </c>
      <c r="H404" s="3" t="s">
        <v>1802</v>
      </c>
      <c r="I404" s="1" t="s">
        <v>762</v>
      </c>
      <c r="J404" s="3" t="s">
        <v>1810</v>
      </c>
      <c r="L404" s="3" t="s">
        <v>2108</v>
      </c>
      <c r="M404" s="3" t="s">
        <v>2597</v>
      </c>
      <c r="N404" s="9">
        <v>44655.82916666667</v>
      </c>
      <c r="O404" s="9">
        <v>44793.325694444444</v>
      </c>
      <c r="P404" s="3">
        <v>4</v>
      </c>
    </row>
    <row r="405" spans="1:16" x14ac:dyDescent="0.4">
      <c r="A405" s="1" t="s">
        <v>10</v>
      </c>
      <c r="B405" s="4" t="s">
        <v>797</v>
      </c>
      <c r="C405" s="1" t="s">
        <v>798</v>
      </c>
      <c r="D405" s="3" t="s">
        <v>1759</v>
      </c>
      <c r="E405" s="3" t="s">
        <v>1781</v>
      </c>
      <c r="F405" s="1" t="s">
        <v>799</v>
      </c>
      <c r="G405" s="3" t="s">
        <v>1788</v>
      </c>
      <c r="H405" s="3" t="s">
        <v>1793</v>
      </c>
      <c r="I405" s="1" t="s">
        <v>799</v>
      </c>
      <c r="J405" s="3" t="s">
        <v>1809</v>
      </c>
      <c r="L405" s="3" t="s">
        <v>2120</v>
      </c>
      <c r="M405" s="3" t="s">
        <v>2609</v>
      </c>
      <c r="N405" s="9">
        <v>44331.820138888892</v>
      </c>
      <c r="O405" s="9">
        <v>44332.32916666667</v>
      </c>
      <c r="P405" s="3">
        <v>2</v>
      </c>
    </row>
    <row r="406" spans="1:16" x14ac:dyDescent="0.4">
      <c r="A406" s="1" t="s">
        <v>10</v>
      </c>
      <c r="B406" s="4" t="s">
        <v>864</v>
      </c>
      <c r="C406" s="1" t="s">
        <v>865</v>
      </c>
      <c r="D406" s="3" t="s">
        <v>1759</v>
      </c>
      <c r="E406" s="3" t="s">
        <v>1781</v>
      </c>
      <c r="F406" s="1" t="s">
        <v>866</v>
      </c>
      <c r="G406" s="3" t="s">
        <v>1788</v>
      </c>
      <c r="H406" s="3" t="s">
        <v>1800</v>
      </c>
      <c r="I406" s="1" t="s">
        <v>1850</v>
      </c>
      <c r="J406" s="3" t="s">
        <v>1850</v>
      </c>
      <c r="L406" s="3" t="s">
        <v>2142</v>
      </c>
      <c r="M406" s="3" t="s">
        <v>2631</v>
      </c>
      <c r="N406" s="9">
        <v>43937.694444444445</v>
      </c>
      <c r="O406" s="9">
        <v>43938.696527777778</v>
      </c>
      <c r="P406" s="3">
        <v>16</v>
      </c>
    </row>
    <row r="407" spans="1:16" x14ac:dyDescent="0.4">
      <c r="A407" s="1" t="s">
        <v>10</v>
      </c>
      <c r="B407" s="4" t="s">
        <v>880</v>
      </c>
      <c r="C407" s="1" t="s">
        <v>881</v>
      </c>
      <c r="D407" s="3" t="s">
        <v>1759</v>
      </c>
      <c r="E407" s="3" t="s">
        <v>1781</v>
      </c>
      <c r="F407" s="1" t="s">
        <v>882</v>
      </c>
      <c r="G407" s="3" t="s">
        <v>1788</v>
      </c>
      <c r="H407" s="3" t="s">
        <v>1793</v>
      </c>
      <c r="I407" s="1" t="s">
        <v>883</v>
      </c>
      <c r="J407" s="3" t="s">
        <v>1809</v>
      </c>
      <c r="L407" s="3" t="s">
        <v>2147</v>
      </c>
      <c r="M407" s="3" t="s">
        <v>2636</v>
      </c>
      <c r="N407" s="9">
        <v>43861.361111111109</v>
      </c>
      <c r="O407" s="9">
        <v>43861.362500000003</v>
      </c>
      <c r="P407" s="3">
        <v>1</v>
      </c>
    </row>
    <row r="408" spans="1:16" x14ac:dyDescent="0.4">
      <c r="A408" s="1" t="s">
        <v>10</v>
      </c>
      <c r="B408" s="4" t="s">
        <v>944</v>
      </c>
      <c r="C408" s="1" t="s">
        <v>945</v>
      </c>
      <c r="D408" s="3" t="s">
        <v>1759</v>
      </c>
      <c r="E408" s="3" t="s">
        <v>1781</v>
      </c>
      <c r="F408" s="1" t="s">
        <v>946</v>
      </c>
      <c r="G408" s="3" t="s">
        <v>1788</v>
      </c>
      <c r="H408" s="3" t="s">
        <v>1793</v>
      </c>
      <c r="I408" s="1" t="s">
        <v>946</v>
      </c>
      <c r="J408" s="3" t="s">
        <v>1809</v>
      </c>
      <c r="L408" s="3" t="s">
        <v>2169</v>
      </c>
      <c r="M408" s="3" t="s">
        <v>2658</v>
      </c>
      <c r="N408" s="9">
        <v>43479.911111111112</v>
      </c>
      <c r="O408" s="9">
        <v>43479.925694444442</v>
      </c>
      <c r="P408" s="3">
        <v>4</v>
      </c>
    </row>
    <row r="409" spans="1:16" x14ac:dyDescent="0.4">
      <c r="A409" s="1" t="s">
        <v>10</v>
      </c>
      <c r="B409" s="4" t="s">
        <v>1034</v>
      </c>
      <c r="C409" s="1" t="s">
        <v>1035</v>
      </c>
      <c r="D409" s="3" t="s">
        <v>1759</v>
      </c>
      <c r="E409" s="3" t="s">
        <v>1781</v>
      </c>
      <c r="F409" s="1" t="s">
        <v>1036</v>
      </c>
      <c r="G409" s="3" t="s">
        <v>1788</v>
      </c>
      <c r="H409" s="3" t="s">
        <v>1798</v>
      </c>
      <c r="I409" s="1" t="s">
        <v>1037</v>
      </c>
      <c r="J409" s="3" t="s">
        <v>1816</v>
      </c>
      <c r="L409" s="3" t="s">
        <v>2201</v>
      </c>
      <c r="M409" s="3" t="s">
        <v>2690</v>
      </c>
      <c r="N409" s="9">
        <v>43335.978472222225</v>
      </c>
      <c r="O409" s="9">
        <v>43342.986111111109</v>
      </c>
      <c r="P409" s="3">
        <v>3</v>
      </c>
    </row>
    <row r="410" spans="1:16" x14ac:dyDescent="0.4">
      <c r="A410" s="1" t="s">
        <v>10</v>
      </c>
      <c r="B410" s="4" t="s">
        <v>1200</v>
      </c>
      <c r="C410" s="1" t="s">
        <v>1201</v>
      </c>
      <c r="D410" s="3" t="s">
        <v>1759</v>
      </c>
      <c r="E410" s="3" t="s">
        <v>1781</v>
      </c>
      <c r="F410" s="5" t="s">
        <v>1202</v>
      </c>
      <c r="G410" s="3" t="s">
        <v>1788</v>
      </c>
      <c r="H410" s="3" t="s">
        <v>1793</v>
      </c>
      <c r="I410" s="1" t="s">
        <v>1852</v>
      </c>
      <c r="J410" s="3" t="s">
        <v>1809</v>
      </c>
      <c r="L410" s="3" t="s">
        <v>2258</v>
      </c>
      <c r="M410" s="3" t="s">
        <v>2746</v>
      </c>
      <c r="N410" s="9">
        <v>45223.63958333333</v>
      </c>
      <c r="O410" s="9">
        <v>45223.71597222222</v>
      </c>
      <c r="P410" s="3">
        <v>0</v>
      </c>
    </row>
    <row r="411" spans="1:16" x14ac:dyDescent="0.4">
      <c r="A411" s="1" t="s">
        <v>10</v>
      </c>
      <c r="B411" s="4" t="s">
        <v>1232</v>
      </c>
      <c r="C411" s="1" t="s">
        <v>1233</v>
      </c>
      <c r="D411" s="3" t="s">
        <v>1759</v>
      </c>
      <c r="E411" s="3" t="s">
        <v>1781</v>
      </c>
      <c r="F411" s="1" t="s">
        <v>1853</v>
      </c>
      <c r="G411" s="3" t="s">
        <v>1788</v>
      </c>
      <c r="H411" s="3" t="s">
        <v>1793</v>
      </c>
      <c r="I411" s="1" t="s">
        <v>1852</v>
      </c>
      <c r="J411" s="3" t="s">
        <v>1809</v>
      </c>
      <c r="L411" s="3" t="s">
        <v>2269</v>
      </c>
      <c r="M411" s="3" t="s">
        <v>2757</v>
      </c>
      <c r="N411" s="9">
        <v>45051.597916666666</v>
      </c>
      <c r="O411" s="9">
        <v>45056.713888888888</v>
      </c>
      <c r="P411" s="3">
        <v>0</v>
      </c>
    </row>
    <row r="412" spans="1:16" x14ac:dyDescent="0.4">
      <c r="A412" s="1" t="s">
        <v>10</v>
      </c>
      <c r="B412" s="4" t="s">
        <v>1256</v>
      </c>
      <c r="C412" s="1" t="s">
        <v>1257</v>
      </c>
      <c r="D412" s="3" t="s">
        <v>1759</v>
      </c>
      <c r="E412" s="3" t="s">
        <v>1781</v>
      </c>
      <c r="F412" s="1" t="s">
        <v>1258</v>
      </c>
      <c r="G412" s="3" t="s">
        <v>1788</v>
      </c>
      <c r="H412" s="3" t="s">
        <v>1793</v>
      </c>
      <c r="I412" s="1" t="s">
        <v>1258</v>
      </c>
      <c r="J412" s="3" t="s">
        <v>1809</v>
      </c>
      <c r="L412" s="3" t="s">
        <v>2278</v>
      </c>
      <c r="M412" s="3" t="s">
        <v>2766</v>
      </c>
      <c r="N412" s="9">
        <v>44962.663888888892</v>
      </c>
      <c r="O412" s="9">
        <v>44962.705555555556</v>
      </c>
      <c r="P412" s="3">
        <v>0</v>
      </c>
    </row>
    <row r="413" spans="1:16" x14ac:dyDescent="0.4">
      <c r="A413" s="1" t="s">
        <v>10</v>
      </c>
      <c r="B413" s="4" t="s">
        <v>1263</v>
      </c>
      <c r="C413" s="1" t="s">
        <v>1264</v>
      </c>
      <c r="D413" s="3" t="s">
        <v>1759</v>
      </c>
      <c r="E413" s="3" t="s">
        <v>1781</v>
      </c>
      <c r="F413" s="1" t="s">
        <v>1265</v>
      </c>
      <c r="G413" s="3" t="s">
        <v>1788</v>
      </c>
      <c r="H413" s="3" t="s">
        <v>1793</v>
      </c>
      <c r="I413" s="1" t="s">
        <v>1265</v>
      </c>
      <c r="J413" s="3" t="s">
        <v>1809</v>
      </c>
      <c r="L413" s="3" t="s">
        <v>2281</v>
      </c>
      <c r="M413" s="3" t="s">
        <v>2769</v>
      </c>
      <c r="N413" s="9">
        <v>44909.746527777781</v>
      </c>
      <c r="O413" s="9">
        <v>45078.650694444441</v>
      </c>
      <c r="P413" s="3">
        <v>4</v>
      </c>
    </row>
    <row r="414" spans="1:16" x14ac:dyDescent="0.4">
      <c r="A414" s="1" t="s">
        <v>10</v>
      </c>
      <c r="B414" s="4" t="s">
        <v>1274</v>
      </c>
      <c r="C414" s="1" t="s">
        <v>1275</v>
      </c>
      <c r="D414" s="3" t="s">
        <v>1759</v>
      </c>
      <c r="E414" s="3" t="s">
        <v>1781</v>
      </c>
      <c r="F414" s="1" t="s">
        <v>1276</v>
      </c>
      <c r="G414" s="3" t="s">
        <v>1788</v>
      </c>
      <c r="H414" s="3" t="s">
        <v>1793</v>
      </c>
      <c r="I414" s="1" t="s">
        <v>1276</v>
      </c>
      <c r="J414" s="3" t="s">
        <v>1809</v>
      </c>
      <c r="L414" s="3" t="s">
        <v>2285</v>
      </c>
      <c r="M414" s="3" t="s">
        <v>2773</v>
      </c>
      <c r="N414" s="9">
        <v>44531.703472222223</v>
      </c>
      <c r="O414" s="9">
        <v>44540.628472222219</v>
      </c>
      <c r="P414" s="3">
        <v>0</v>
      </c>
    </row>
    <row r="415" spans="1:16" x14ac:dyDescent="0.4">
      <c r="A415" s="1" t="s">
        <v>10</v>
      </c>
      <c r="B415" s="4" t="s">
        <v>1361</v>
      </c>
      <c r="C415" s="1" t="s">
        <v>1362</v>
      </c>
      <c r="D415" s="3" t="s">
        <v>1759</v>
      </c>
      <c r="E415" s="3" t="s">
        <v>1781</v>
      </c>
      <c r="F415" s="1" t="s">
        <v>1363</v>
      </c>
      <c r="G415" s="3" t="s">
        <v>1787</v>
      </c>
      <c r="H415" s="3" t="s">
        <v>1807</v>
      </c>
      <c r="I415" s="1" t="s">
        <v>1363</v>
      </c>
      <c r="J415" s="3" t="s">
        <v>1810</v>
      </c>
      <c r="L415" s="3" t="s">
        <v>2316</v>
      </c>
      <c r="M415" s="3" t="s">
        <v>2804</v>
      </c>
      <c r="N415" s="9">
        <v>44040.892361111109</v>
      </c>
      <c r="O415" s="9">
        <v>44042.700694444444</v>
      </c>
      <c r="P415" s="3">
        <v>0</v>
      </c>
    </row>
    <row r="416" spans="1:16" x14ac:dyDescent="0.4">
      <c r="A416" s="1" t="s">
        <v>10</v>
      </c>
      <c r="B416" s="4" t="s">
        <v>1364</v>
      </c>
      <c r="C416" s="1" t="s">
        <v>1365</v>
      </c>
      <c r="D416" s="3" t="s">
        <v>1759</v>
      </c>
      <c r="E416" s="3" t="s">
        <v>1781</v>
      </c>
      <c r="F416" s="1" t="s">
        <v>1366</v>
      </c>
      <c r="G416" s="3" t="s">
        <v>1787</v>
      </c>
      <c r="H416" s="3" t="s">
        <v>1792</v>
      </c>
      <c r="I416" s="1" t="s">
        <v>1852</v>
      </c>
      <c r="J416" s="3" t="s">
        <v>1810</v>
      </c>
      <c r="L416" s="3" t="s">
        <v>2317</v>
      </c>
      <c r="M416" s="3" t="s">
        <v>2805</v>
      </c>
      <c r="N416" s="9">
        <v>44039.609027777777</v>
      </c>
      <c r="O416" s="9">
        <v>44040.536111111112</v>
      </c>
      <c r="P416" s="3">
        <v>0</v>
      </c>
    </row>
    <row r="417" spans="1:16" x14ac:dyDescent="0.4">
      <c r="A417" s="1" t="s">
        <v>1454</v>
      </c>
      <c r="B417" s="4" t="s">
        <v>1510</v>
      </c>
      <c r="C417" s="1" t="s">
        <v>1511</v>
      </c>
      <c r="D417" s="3" t="s">
        <v>1759</v>
      </c>
      <c r="E417" s="3" t="s">
        <v>1781</v>
      </c>
      <c r="F417" s="1" t="s">
        <v>1847</v>
      </c>
      <c r="G417" s="3" t="s">
        <v>1788</v>
      </c>
      <c r="H417" s="3" t="s">
        <v>1794</v>
      </c>
      <c r="I417" s="1" t="s">
        <v>1850</v>
      </c>
      <c r="J417" s="3" t="s">
        <v>1850</v>
      </c>
      <c r="L417" s="3" t="str">
        <f>VLOOKUP(B417,[1]SO!$F:$G,2,FALSE)</f>
        <v>Python3.8 - FastAPI and Serverless (AWS Lambda) - Unable to process files sent to api endpoint</v>
      </c>
      <c r="M417" s="3" t="str">
        <f>VLOOKUP(B417,[1]SO!$F:$V,17,FALSE)</f>
        <v xml:space="preserve">&lt;p&gt;I've been using FastAPI with Serverless through AWS Lambda functions for a couple of months now and it works perfectly.&lt;/p&gt;
&lt;p&gt;I'm creating a new api endpoint which requires one file to be sent.&lt;/p&gt;
&lt;p&gt;It works perfectly when using on my local machine, but when I deploy to AWS Lambda, I have the following error when I try to call my endpoint, with the exact same file that is working locally. I'm doing this at the moment as a test through the swagger UI and nothing changes between my serverless or my local machine beside the "machine" the code is run on.&lt;/p&gt;
&lt;p&gt;Would you have any idea what is going on ?&lt;/p&gt;
&lt;p&gt;Python 3.8
FastAPI 0.54.1&lt;/p&gt;
&lt;p&gt;My code:&lt;/p&gt;
&lt;pre&gt;&lt;code&gt;from fastapi import FastAPI, File, UploadFile
import pandas as pd
app = FastAPI()
@app.post('/process_data_import_quote_file')
def process_data_import_quote_file(file: UploadFile = File(...)): # same error if I put bytes instead of UploadFile
    file = file.file.read()
    print(f"file {file}")
    quote_number = pd.read_excel(file, sheet_name='Data').iloc[:, 0].dropna()
&lt;/code&gt;&lt;/pre&gt;
&lt;p&gt;It fails on the last line&lt;/p&gt;
&lt;p&gt;I've tried to print the file, when I compare the data printed with what I read locally, it is different. I swear it's the same file I'm using on the 2 so I don't know what could explain that ?
It's a very basic excel file, nothing special about it.&lt;/p&gt;
&lt;pre&gt;&lt;code&gt;[ERROR] 2020-05-07T14:25:17.878Z    25ff37a5-e313-4db5-8763-1227e8244457    Exception in ASGI application
Traceback (most recent call last):
  File "/var/task/mangum/protocols/http.py", line 39, in run
    await app(self.scope, self.receive, self.send)
  File "/var/task/fastapi/applications.py", line 149, in __call__
    await super().__call__(scope, receive, send)
  File "/var/task/starlette/applications.py", line 102, in __call__
    await self.middleware_stack(scope, receive, send)
  File "/var/task/starlette/middleware/errors.py", line 181, in __call__
    raise exc from None
  File "/var/task/starlette/middleware/errors.py", line 159, in __call__
    await self.app(scope, receive, _send)
  File "/var/task/starlette/exceptions.py", line 82, in __call__
    raise exc from None
  File "/var/task/starlette/exceptions.py", line 71, in __call__
    await self.app(scope, receive, sender)
  File "/var/task/starlette/routing.py", line 550, in __call__
    await route.handle(scope, receive, send)
  File "/var/task/starlette/routing.py", line 227, in handle
    await self.app(scope, receive, send)
  File "/var/task/starlette/routing.py", line 41, in app
    response = await func(request)
  File "/var/task/fastapi/routing.py", line 196, in app
    raw_response = await run_endpoint_function(
  File "/var/task/fastapi/routing.py", line 150, in run_endpoint_function
    return await run_in_threadpool(dependant.call, **values)
  File "/var/task/starlette/concurrency.py", line 34, in run_in_threadpool
    return await loop.run_in_executor(None, func, *args)
  File "/var/lang/lib/python3.8/concurrent/futures/thread.py", line 57, in run
    result = self.fn(*self.args, **self.kwargs)
  File "/var/task/app/quote/processing.py", line 100, in process_data_import_quote_file
    quote_number = pd.read_excel(file, sheet_name='Data').iloc[:, 0].dropna()
  File "/var/task/pandas/io/excel/_base.py", line 304, in read_excel
    io = ExcelFile(io, engine=engine)
  File "/var/task/pandas/io/excel/_base.py", line 821, in __init__
    self._reader = self._engines[engine](self._io)
  File "/var/task/pandas/io/excel/_xlrd.py", line 21, in __init__
    super().__init__(filepath_or_buffer)
  File "/var/task/pandas/io/excel/_base.py", line 355, in __init__
    self.book = self.load_workbook(BytesIO(filepath_or_buffer))
  File "/var/task/pandas/io/excel/_xlrd.py", line 34, in load_workbook
    return open_workbook(file_contents=data)
  File "/var/task/xlrd/__init__.py", line 115, in open_workbook
    zf = zipfile.ZipFile(timemachine.BYTES_IO(file_contents))
  File "/var/lang/lib/python3.8/zipfile.py", line 1269, in __init__
    self._RealGetContents()
  File "/var/lang/lib/python3.8/zipfile.py", line 1354, in _RealGetContents
    fp.seek(self.start_dir, 0)
ValueError: negative seek value -62703616
&lt;/code&gt;&lt;/pre&gt;
</v>
      </c>
      <c r="N417" s="9">
        <f>VLOOKUP(B417,[1]SO!$F:$V,14,FALSE)</f>
        <v>43958.61041666667</v>
      </c>
      <c r="O417" s="3" t="s">
        <v>2835</v>
      </c>
      <c r="P417" s="3" t="s">
        <v>2835</v>
      </c>
    </row>
    <row r="418" spans="1:16" x14ac:dyDescent="0.4">
      <c r="A418" s="1" t="s">
        <v>1454</v>
      </c>
      <c r="B418" s="4" t="s">
        <v>1515</v>
      </c>
      <c r="C418" s="1" t="s">
        <v>1516</v>
      </c>
      <c r="D418" s="3" t="s">
        <v>1759</v>
      </c>
      <c r="E418" s="3" t="s">
        <v>1781</v>
      </c>
      <c r="F418" s="1" t="s">
        <v>1517</v>
      </c>
      <c r="G418" s="3" t="s">
        <v>1788</v>
      </c>
      <c r="H418" s="3" t="s">
        <v>1801</v>
      </c>
      <c r="I418" s="1" t="s">
        <v>1850</v>
      </c>
      <c r="J418" s="3" t="s">
        <v>1850</v>
      </c>
      <c r="L418" s="3" t="str">
        <f>VLOOKUP(B418,[1]SO!$F:$G,2,FALSE)</f>
        <v>Error Unable to setup base domain mappings for serverless custom domain</v>
      </c>
      <c r="M418" s="3" t="str">
        <f>VLOOKUP(B418,[1]SO!$F:$V,17,FALSE)</f>
        <v xml:space="preserve">&lt;p&gt;In serverless.yml, under custom, I have the following code (with dummy values here):&lt;/p&gt;
&lt;pre&gt;&lt;code&gt;customDomain:
    domainName: myhost.mydomain.com
    basePath: ''
    stage: ${self:provider:stage}
    createRouteS3Record: true
    endpointType: 'edge'
    securityPolicy: tls_1_2
    certificateArn: 'arn:aws:acm:.................'
    hostZoneId: 'P4OCK4S1PSTZK' 
&lt;/code&gt;&lt;/pre&gt;
&lt;p&gt;when I execute serverless deploy, everything goes smooth. the Api get generated properly for my function.
(Under functions i have &lt;code&gt;events: http&lt;/code&gt;)&lt;/p&gt;
&lt;p&gt;However after the API getting generated lambda getting deployed, I get the following error:&lt;/p&gt;
&lt;pre&gt;&lt;code&gt;Error: Error: Unable to setup base domain mappings for myhost.mydomain.com
&lt;/code&gt;&lt;/pre&gt;
&lt;p&gt;i do not get much info other than &lt;a href="https://forum.serverless.com/t/error-unable-to-setup-base-domain-mappings/11395" rel="noreferrer"&gt;https://forum.serverless.com/t/error-unable-to-setup-base-domain-mappings/11395&lt;/a&gt;
Do not know how to include api versions in serverless if that is the solution.&lt;/p&gt;
</v>
      </c>
      <c r="N418" s="9">
        <f>VLOOKUP(B418,[1]SO!$F:$V,14,FALSE)</f>
        <v>44020.486805555556</v>
      </c>
      <c r="O418" s="3" t="s">
        <v>2835</v>
      </c>
      <c r="P418" s="3" t="s">
        <v>2835</v>
      </c>
    </row>
    <row r="419" spans="1:16" x14ac:dyDescent="0.4">
      <c r="A419" s="1" t="s">
        <v>1454</v>
      </c>
      <c r="B419" s="4" t="s">
        <v>1615</v>
      </c>
      <c r="C419" s="1" t="s">
        <v>1616</v>
      </c>
      <c r="D419" s="3" t="s">
        <v>1759</v>
      </c>
      <c r="E419" s="3" t="s">
        <v>1781</v>
      </c>
      <c r="F419" s="1" t="s">
        <v>1617</v>
      </c>
      <c r="G419" s="3" t="s">
        <v>1788</v>
      </c>
      <c r="H419" s="3" t="s">
        <v>1801</v>
      </c>
      <c r="I419" s="1" t="s">
        <v>1850</v>
      </c>
      <c r="J419" s="3" t="s">
        <v>1850</v>
      </c>
      <c r="L419" s="3" t="str">
        <f>VLOOKUP(B419,[1]SO!$F:$G,2,FALSE)</f>
        <v>Start NodeJS runtime in AWS lambda with a specific option or environment variable</v>
      </c>
      <c r="M419" s="3" t="str">
        <f>VLOOKUP(B419,[1]SO!$F:$V,17,FALSE)</f>
        <v xml:space="preserve">&lt;p&gt;Getting NodeJS deprecation error when execute an AWS Lambda (using node 12.x):&lt;/p&gt;
&lt;pre&gt;&lt;code&gt;[DEP0066] DeprecationWarning: OutgoingMessage.prototype._headers is deprecated
&lt;/code&gt;&lt;/pre&gt;
&lt;p&gt;can not find which module/piece of code is producing it. Nothing seems to reference &lt;a href="https://nodejs.org/api/deprecations.html#deprecations_dep0066_outgoingmessage_prototype_headers_outgoingmessage_prototype_headernames" rel="noreferrer"&gt;&lt;em&gt;_headers&lt;/em&gt; or &lt;em&gt;_headerNames&lt;/em&gt;&lt;/a&gt;. &lt;/p&gt;
&lt;p&gt;In Node should be possible to set a parameter or environment variable as &lt;a href="https://nodejs.org/api/cli.html#cli_node_options_options" rel="noreferrer"&gt;explain here&lt;/a&gt; to &lt;code&gt;--trace-deprecation&lt;/code&gt; and/or &lt;code&gt;--trace-warnings&lt;/code&gt; and/or &lt;code&gt;--throw-deprecation&lt;/code&gt;. When setting one or multiple of these values in AWS Console Environment variables for the lambda, no extra information is displayed.&lt;/p&gt;
&lt;p&gt;&lt;a href="https://i.stack.imgur.com/dPN75.png" rel="noreferrer"&gt;&lt;img src="https://i.stack.imgur.com/dPN75.png" alt="AWS lambda environment variables"&gt;&lt;/a&gt;&lt;/p&gt;
&lt;p&gt;What is the way to set this runtime parameter for an AWS Lambda? Is there a way to catch the stack trace to know where is the deprecated error happening?&lt;/p&gt;
</v>
      </c>
      <c r="N419" s="9">
        <f>VLOOKUP(B419,[1]SO!$F:$V,14,FALSE)</f>
        <v>43895.487500000003</v>
      </c>
      <c r="O419" s="3" t="s">
        <v>2835</v>
      </c>
      <c r="P419" s="3" t="s">
        <v>2835</v>
      </c>
    </row>
    <row r="420" spans="1:16" x14ac:dyDescent="0.4">
      <c r="A420" s="1" t="s">
        <v>1454</v>
      </c>
      <c r="B420" s="4" t="s">
        <v>1749</v>
      </c>
      <c r="C420" s="1" t="s">
        <v>1750</v>
      </c>
      <c r="D420" s="3" t="s">
        <v>1759</v>
      </c>
      <c r="E420" s="3" t="s">
        <v>1781</v>
      </c>
      <c r="F420" s="1" t="s">
        <v>1751</v>
      </c>
      <c r="G420" s="3" t="s">
        <v>1788</v>
      </c>
      <c r="H420" s="3" t="s">
        <v>1794</v>
      </c>
      <c r="I420" s="1" t="s">
        <v>1850</v>
      </c>
      <c r="J420" s="3" t="s">
        <v>1850</v>
      </c>
      <c r="L420" s="3" t="str">
        <f>VLOOKUP(B420,[1]SO!$F:$G,2,FALSE)</f>
        <v>Cloud Front : The request could not be satisfied</v>
      </c>
      <c r="M420" s="3" t="str">
        <f>VLOOKUP(B420,[1]SO!$F:$V,17,FALSE)</f>
        <v xml:space="preserve">&lt;p&gt;I am coming across this problem, i have a chat server which needs to communicate to the lambda service hosted in aws , but cloud front throws the following error.&lt;/p&gt;
&lt;pre&gt;&lt;code&gt;BODY: &amp;lt;!DOCTYPE HTML PUBLIC "-//W3C//DTD HTML 4.01 Transitional//EN" "http://www.w3.org/TR/html4/loose.dtd"&amp;gt;
&amp;lt;HTML&amp;gt;&amp;lt;HEAD&amp;gt;&amp;lt;META HTTP-EQUIV="Content-Type" CONTENT="text/html; charset=iso-8859-1"&amp;gt;
&amp;lt;TITLE&amp;gt;ERROR: The request could not be satisfied&amp;lt;/TITLE&amp;gt;
&amp;lt;/HEAD&amp;gt;&amp;lt;BODY&amp;gt;
&amp;lt;H1&amp;gt;ERROR&amp;lt;/H1&amp;gt;
&amp;lt;H2&amp;gt;The request could not be satisfied.&amp;lt;/H2&amp;gt;
&amp;lt;HR noshade size="1px"&amp;gt;
Bad request.
&amp;lt;BR clear="all"&amp;gt;
&amp;lt;HR noshade size="1px"&amp;gt;
&amp;lt;PRE&amp;gt;
Generated by cloudfront (CloudFront)
Request ID: h5kPdVnMXwh-P7e7mxQ5LL1gj9fAupp_MNAPxmxufI74W4WhE_MByw==
&amp;lt;/PRE&amp;gt;
&amp;lt;ADDRESS&amp;gt;
&amp;lt;/ADDRESS&amp;gt;
&amp;lt;/BODY&amp;gt;&amp;lt;/HTML&amp;gt;
&lt;/code&gt;&lt;/pre&gt;
&lt;p&gt;This is how my request goes in application.&lt;/p&gt;
&lt;pre&gt;&lt;code&gt;const options = {
    hostname: 'xxx.uat.com',
    port : '443',        
    path: '/qa/addMessage',
    method: 'POST'
};
const req = http.request(options, (res) =&amp;gt; {
}
&lt;/code&gt;&lt;/pre&gt;
&lt;p&gt;the chat server.js is hosted in ec2. what is the issue here? &lt;/p&gt;
</v>
      </c>
      <c r="N420" s="9">
        <f>VLOOKUP(B420,[1]SO!$F:$V,14,FALSE)</f>
        <v>42999.815972222219</v>
      </c>
      <c r="O420" s="3" t="s">
        <v>2835</v>
      </c>
      <c r="P420" s="3" t="s">
        <v>2835</v>
      </c>
    </row>
    <row r="421" spans="1:16" x14ac:dyDescent="0.4">
      <c r="A421" s="1" t="s">
        <v>10</v>
      </c>
      <c r="B421" s="4" t="s">
        <v>11</v>
      </c>
      <c r="C421" s="1" t="s">
        <v>12</v>
      </c>
      <c r="D421" s="3" t="s">
        <v>1758</v>
      </c>
      <c r="E421" s="3" t="s">
        <v>1764</v>
      </c>
      <c r="F421" s="1" t="s">
        <v>12</v>
      </c>
      <c r="G421" s="3" t="s">
        <v>1787</v>
      </c>
      <c r="H421" s="3" t="s">
        <v>1792</v>
      </c>
      <c r="I421" s="1" t="s">
        <v>1820</v>
      </c>
      <c r="J421" s="3" t="s">
        <v>1808</v>
      </c>
      <c r="L421" s="3" t="s">
        <v>1859</v>
      </c>
      <c r="M421" s="3" t="s">
        <v>2348</v>
      </c>
      <c r="N421" s="9">
        <v>44896.15347222222</v>
      </c>
      <c r="O421" s="9">
        <v>44896.369444444441</v>
      </c>
      <c r="P421" s="3">
        <v>5</v>
      </c>
    </row>
    <row r="422" spans="1:16" x14ac:dyDescent="0.4">
      <c r="A422" s="1" t="s">
        <v>10</v>
      </c>
      <c r="B422" s="4" t="s">
        <v>29</v>
      </c>
      <c r="C422" s="1" t="s">
        <v>30</v>
      </c>
      <c r="D422" s="3" t="s">
        <v>1758</v>
      </c>
      <c r="E422" s="3" t="s">
        <v>1764</v>
      </c>
      <c r="F422" s="1" t="s">
        <v>31</v>
      </c>
      <c r="G422" s="3" t="s">
        <v>1787</v>
      </c>
      <c r="H422" s="3" t="s">
        <v>1796</v>
      </c>
      <c r="I422" s="1" t="s">
        <v>31</v>
      </c>
      <c r="J422" s="3" t="s">
        <v>1811</v>
      </c>
      <c r="L422" s="3" t="s">
        <v>1865</v>
      </c>
      <c r="M422" s="3" t="s">
        <v>2354</v>
      </c>
      <c r="N422" s="9">
        <v>44655.693055555559</v>
      </c>
      <c r="O422" s="9">
        <v>44671.193055555559</v>
      </c>
      <c r="P422" s="3">
        <v>0</v>
      </c>
    </row>
    <row r="423" spans="1:16" x14ac:dyDescent="0.4">
      <c r="A423" s="1" t="s">
        <v>10</v>
      </c>
      <c r="B423" s="4" t="s">
        <v>32</v>
      </c>
      <c r="C423" s="1" t="s">
        <v>33</v>
      </c>
      <c r="D423" s="3" t="s">
        <v>1758</v>
      </c>
      <c r="E423" s="3" t="s">
        <v>1764</v>
      </c>
      <c r="F423" s="1" t="s">
        <v>34</v>
      </c>
      <c r="G423" s="3" t="s">
        <v>1791</v>
      </c>
      <c r="H423" s="3" t="s">
        <v>1797</v>
      </c>
      <c r="I423" s="1" t="s">
        <v>1850</v>
      </c>
      <c r="J423" s="3" t="s">
        <v>1850</v>
      </c>
      <c r="L423" s="3" t="s">
        <v>1866</v>
      </c>
      <c r="M423" s="3" t="s">
        <v>2355</v>
      </c>
      <c r="N423" s="9">
        <v>44630.340277777781</v>
      </c>
      <c r="O423" s="9">
        <v>44631.120138888888</v>
      </c>
      <c r="P423" s="3">
        <v>3</v>
      </c>
    </row>
    <row r="424" spans="1:16" x14ac:dyDescent="0.4">
      <c r="A424" s="1" t="s">
        <v>10</v>
      </c>
      <c r="B424" s="4" t="s">
        <v>38</v>
      </c>
      <c r="C424" s="1" t="s">
        <v>39</v>
      </c>
      <c r="D424" s="3" t="s">
        <v>1758</v>
      </c>
      <c r="E424" s="3" t="s">
        <v>1764</v>
      </c>
      <c r="F424" s="1" t="s">
        <v>40</v>
      </c>
      <c r="G424" s="3" t="s">
        <v>1787</v>
      </c>
      <c r="H424" s="3" t="s">
        <v>1792</v>
      </c>
      <c r="I424" s="1" t="s">
        <v>41</v>
      </c>
      <c r="J424" s="3" t="s">
        <v>1811</v>
      </c>
      <c r="L424" s="3" t="s">
        <v>1868</v>
      </c>
      <c r="M424" s="3" t="s">
        <v>2357</v>
      </c>
      <c r="N424" s="9">
        <v>44580.951388888891</v>
      </c>
      <c r="O424" s="9">
        <v>44592.292361111111</v>
      </c>
      <c r="P424" s="3">
        <v>1</v>
      </c>
    </row>
    <row r="425" spans="1:16" x14ac:dyDescent="0.4">
      <c r="A425" s="1" t="s">
        <v>10</v>
      </c>
      <c r="B425" s="4" t="s">
        <v>75</v>
      </c>
      <c r="C425" s="1" t="s">
        <v>76</v>
      </c>
      <c r="D425" s="3" t="s">
        <v>1758</v>
      </c>
      <c r="E425" s="3" t="s">
        <v>1764</v>
      </c>
      <c r="F425" s="1" t="s">
        <v>77</v>
      </c>
      <c r="G425" s="3" t="s">
        <v>1788</v>
      </c>
      <c r="H425" s="3" t="s">
        <v>1800</v>
      </c>
      <c r="I425" s="1" t="s">
        <v>78</v>
      </c>
      <c r="J425" s="3" t="s">
        <v>1812</v>
      </c>
      <c r="L425" s="3" t="s">
        <v>1880</v>
      </c>
      <c r="M425" s="3" t="s">
        <v>2369</v>
      </c>
      <c r="N425" s="9">
        <v>44490.556250000001</v>
      </c>
      <c r="O425" s="9">
        <v>44494.981249999997</v>
      </c>
      <c r="P425" s="3">
        <v>4</v>
      </c>
    </row>
    <row r="426" spans="1:16" x14ac:dyDescent="0.4">
      <c r="A426" s="1" t="s">
        <v>10</v>
      </c>
      <c r="B426" s="4" t="s">
        <v>88</v>
      </c>
      <c r="C426" s="1" t="s">
        <v>89</v>
      </c>
      <c r="D426" s="3" t="s">
        <v>1758</v>
      </c>
      <c r="E426" s="3" t="s">
        <v>1764</v>
      </c>
      <c r="F426" s="1" t="s">
        <v>90</v>
      </c>
      <c r="G426" s="3" t="s">
        <v>1788</v>
      </c>
      <c r="H426" s="3" t="s">
        <v>1799</v>
      </c>
      <c r="I426" s="1" t="s">
        <v>1850</v>
      </c>
      <c r="J426" s="3" t="s">
        <v>1850</v>
      </c>
      <c r="L426" s="3" t="s">
        <v>1884</v>
      </c>
      <c r="M426" s="3" t="s">
        <v>2373</v>
      </c>
      <c r="N426" s="9">
        <v>44460.782638888886</v>
      </c>
      <c r="O426" s="9">
        <v>44460.879861111112</v>
      </c>
      <c r="P426" s="3">
        <v>1</v>
      </c>
    </row>
    <row r="427" spans="1:16" x14ac:dyDescent="0.4">
      <c r="A427" s="1" t="s">
        <v>10</v>
      </c>
      <c r="B427" s="4" t="s">
        <v>91</v>
      </c>
      <c r="C427" s="1" t="s">
        <v>92</v>
      </c>
      <c r="D427" s="3" t="s">
        <v>1758</v>
      </c>
      <c r="E427" s="3" t="s">
        <v>1764</v>
      </c>
      <c r="F427" s="1" t="s">
        <v>93</v>
      </c>
      <c r="G427" s="3" t="s">
        <v>1787</v>
      </c>
      <c r="H427" s="3" t="s">
        <v>1792</v>
      </c>
      <c r="I427" s="1" t="s">
        <v>93</v>
      </c>
      <c r="J427" s="3" t="s">
        <v>1812</v>
      </c>
      <c r="L427" s="3" t="s">
        <v>1885</v>
      </c>
      <c r="M427" s="3" t="s">
        <v>2374</v>
      </c>
      <c r="N427" s="9">
        <v>44452.595833333333</v>
      </c>
      <c r="O427" s="9">
        <v>44452.618750000001</v>
      </c>
      <c r="P427" s="3">
        <v>1</v>
      </c>
    </row>
    <row r="428" spans="1:16" x14ac:dyDescent="0.4">
      <c r="A428" s="1" t="s">
        <v>10</v>
      </c>
      <c r="B428" s="4" t="s">
        <v>118</v>
      </c>
      <c r="C428" s="1" t="s">
        <v>119</v>
      </c>
      <c r="D428" s="3" t="s">
        <v>1758</v>
      </c>
      <c r="E428" s="3" t="s">
        <v>1764</v>
      </c>
      <c r="F428" s="1" t="s">
        <v>120</v>
      </c>
      <c r="G428" s="3" t="s">
        <v>1787</v>
      </c>
      <c r="H428" s="3" t="s">
        <v>1792</v>
      </c>
      <c r="I428" s="1" t="s">
        <v>120</v>
      </c>
      <c r="J428" s="3" t="s">
        <v>1812</v>
      </c>
      <c r="L428" s="3" t="s">
        <v>1894</v>
      </c>
      <c r="M428" s="3" t="s">
        <v>2383</v>
      </c>
      <c r="N428" s="9">
        <v>44418.887499999997</v>
      </c>
      <c r="O428" s="9">
        <v>44433.688194444447</v>
      </c>
      <c r="P428" s="3">
        <v>8</v>
      </c>
    </row>
    <row r="429" spans="1:16" x14ac:dyDescent="0.4">
      <c r="A429" s="1" t="s">
        <v>10</v>
      </c>
      <c r="B429" s="4" t="s">
        <v>127</v>
      </c>
      <c r="C429" s="1" t="s">
        <v>128</v>
      </c>
      <c r="D429" s="3" t="s">
        <v>1758</v>
      </c>
      <c r="E429" s="3" t="s">
        <v>1764</v>
      </c>
      <c r="F429" s="1" t="s">
        <v>129</v>
      </c>
      <c r="G429" s="3" t="s">
        <v>1789</v>
      </c>
      <c r="H429" s="3" t="s">
        <v>1789</v>
      </c>
      <c r="I429" s="1" t="s">
        <v>1850</v>
      </c>
      <c r="J429" s="3" t="s">
        <v>1850</v>
      </c>
      <c r="L429" s="3" t="s">
        <v>1897</v>
      </c>
      <c r="M429" s="3" t="s">
        <v>2386</v>
      </c>
      <c r="N429" s="9">
        <v>44410.490277777775</v>
      </c>
      <c r="O429" s="9">
        <v>44411.244444444441</v>
      </c>
      <c r="P429" s="3">
        <v>1</v>
      </c>
    </row>
    <row r="430" spans="1:16" x14ac:dyDescent="0.4">
      <c r="A430" s="1" t="s">
        <v>10</v>
      </c>
      <c r="B430" s="4" t="s">
        <v>175</v>
      </c>
      <c r="C430" s="1" t="s">
        <v>176</v>
      </c>
      <c r="D430" s="3" t="s">
        <v>1758</v>
      </c>
      <c r="E430" s="3" t="s">
        <v>1764</v>
      </c>
      <c r="F430" s="1" t="s">
        <v>177</v>
      </c>
      <c r="G430" s="3" t="s">
        <v>1789</v>
      </c>
      <c r="H430" s="3" t="s">
        <v>1789</v>
      </c>
      <c r="I430" s="1" t="s">
        <v>1850</v>
      </c>
      <c r="J430" s="3" t="s">
        <v>1850</v>
      </c>
      <c r="L430" s="3" t="s">
        <v>1913</v>
      </c>
      <c r="M430" s="3" t="s">
        <v>2402</v>
      </c>
      <c r="N430" s="9">
        <v>44338.504861111112</v>
      </c>
      <c r="O430" s="9">
        <v>44340.27847222222</v>
      </c>
      <c r="P430" s="3">
        <v>2</v>
      </c>
    </row>
    <row r="431" spans="1:16" x14ac:dyDescent="0.4">
      <c r="A431" s="1" t="s">
        <v>10</v>
      </c>
      <c r="B431" s="4" t="s">
        <v>178</v>
      </c>
      <c r="C431" s="1" t="s">
        <v>179</v>
      </c>
      <c r="D431" s="3" t="s">
        <v>1758</v>
      </c>
      <c r="E431" s="3" t="s">
        <v>1764</v>
      </c>
      <c r="F431" s="1" t="s">
        <v>180</v>
      </c>
      <c r="G431" s="3" t="s">
        <v>1787</v>
      </c>
      <c r="H431" s="3" t="s">
        <v>1792</v>
      </c>
      <c r="I431" s="1" t="s">
        <v>1852</v>
      </c>
      <c r="J431" s="3" t="s">
        <v>1812</v>
      </c>
      <c r="L431" s="3" t="s">
        <v>1914</v>
      </c>
      <c r="M431" s="3" t="s">
        <v>2403</v>
      </c>
      <c r="N431" s="9">
        <v>44338.487500000003</v>
      </c>
      <c r="O431" s="9">
        <v>44339.738888888889</v>
      </c>
      <c r="P431" s="3">
        <v>5</v>
      </c>
    </row>
    <row r="432" spans="1:16" x14ac:dyDescent="0.4">
      <c r="A432" s="1" t="s">
        <v>10</v>
      </c>
      <c r="B432" s="4" t="s">
        <v>263</v>
      </c>
      <c r="C432" s="1" t="s">
        <v>264</v>
      </c>
      <c r="D432" s="3" t="s">
        <v>1758</v>
      </c>
      <c r="E432" s="3" t="s">
        <v>1764</v>
      </c>
      <c r="F432" s="1" t="s">
        <v>265</v>
      </c>
      <c r="G432" s="3" t="s">
        <v>1788</v>
      </c>
      <c r="H432" s="3" t="s">
        <v>1794</v>
      </c>
      <c r="I432" s="1" t="s">
        <v>1850</v>
      </c>
      <c r="J432" s="3" t="s">
        <v>1850</v>
      </c>
      <c r="L432" s="3" t="s">
        <v>1942</v>
      </c>
      <c r="M432" s="3" t="s">
        <v>2431</v>
      </c>
      <c r="N432" s="9">
        <v>44257.486111111109</v>
      </c>
      <c r="O432" s="9">
        <v>44279.392361111109</v>
      </c>
      <c r="P432" s="3">
        <v>2</v>
      </c>
    </row>
    <row r="433" spans="1:16" x14ac:dyDescent="0.4">
      <c r="A433" s="1" t="s">
        <v>10</v>
      </c>
      <c r="B433" s="4" t="s">
        <v>310</v>
      </c>
      <c r="C433" s="1" t="s">
        <v>311</v>
      </c>
      <c r="D433" s="3" t="s">
        <v>1758</v>
      </c>
      <c r="E433" s="3" t="s">
        <v>1764</v>
      </c>
      <c r="F433" s="1" t="s">
        <v>312</v>
      </c>
      <c r="G433" s="3" t="s">
        <v>1791</v>
      </c>
      <c r="H433" s="3" t="s">
        <v>1802</v>
      </c>
      <c r="I433" s="1" t="s">
        <v>313</v>
      </c>
      <c r="J433" s="3" t="s">
        <v>1808</v>
      </c>
      <c r="L433" s="3" t="s">
        <v>1957</v>
      </c>
      <c r="M433" s="3" t="s">
        <v>2446</v>
      </c>
      <c r="N433" s="9">
        <v>44188.995138888888</v>
      </c>
      <c r="O433" s="9">
        <v>44190.118055555555</v>
      </c>
      <c r="P433" s="3">
        <v>4</v>
      </c>
    </row>
    <row r="434" spans="1:16" x14ac:dyDescent="0.4">
      <c r="A434" s="1" t="s">
        <v>10</v>
      </c>
      <c r="B434" s="4" t="s">
        <v>337</v>
      </c>
      <c r="C434" s="1" t="s">
        <v>338</v>
      </c>
      <c r="D434" s="3" t="s">
        <v>1758</v>
      </c>
      <c r="E434" s="3" t="s">
        <v>1764</v>
      </c>
      <c r="F434" s="1" t="s">
        <v>339</v>
      </c>
      <c r="G434" s="3" t="s">
        <v>1791</v>
      </c>
      <c r="H434" s="3" t="s">
        <v>1802</v>
      </c>
      <c r="I434" s="1" t="s">
        <v>339</v>
      </c>
      <c r="J434" s="3" t="s">
        <v>1808</v>
      </c>
      <c r="L434" s="3" t="s">
        <v>1966</v>
      </c>
      <c r="M434" s="3" t="s">
        <v>2455</v>
      </c>
      <c r="N434" s="9">
        <v>44148.692361111112</v>
      </c>
      <c r="O434" s="9">
        <v>44151.802777777775</v>
      </c>
      <c r="P434" s="3">
        <v>3</v>
      </c>
    </row>
    <row r="435" spans="1:16" x14ac:dyDescent="0.4">
      <c r="A435" s="1" t="s">
        <v>10</v>
      </c>
      <c r="B435" s="4" t="s">
        <v>452</v>
      </c>
      <c r="C435" s="1" t="s">
        <v>453</v>
      </c>
      <c r="D435" s="3" t="s">
        <v>1758</v>
      </c>
      <c r="E435" s="3" t="s">
        <v>1764</v>
      </c>
      <c r="F435" s="1" t="s">
        <v>454</v>
      </c>
      <c r="G435" s="3" t="s">
        <v>1788</v>
      </c>
      <c r="H435" s="3" t="s">
        <v>1793</v>
      </c>
      <c r="I435" s="1" t="s">
        <v>454</v>
      </c>
      <c r="J435" s="3" t="s">
        <v>1809</v>
      </c>
      <c r="L435" s="3" t="s">
        <v>2003</v>
      </c>
      <c r="M435" s="3" t="s">
        <v>2492</v>
      </c>
      <c r="N435" s="9">
        <v>44057.806944444441</v>
      </c>
      <c r="O435" s="9">
        <v>44074.22152777778</v>
      </c>
      <c r="P435" s="3">
        <v>2</v>
      </c>
    </row>
    <row r="436" spans="1:16" x14ac:dyDescent="0.4">
      <c r="A436" s="1" t="s">
        <v>10</v>
      </c>
      <c r="B436" s="4" t="s">
        <v>558</v>
      </c>
      <c r="C436" s="1" t="s">
        <v>559</v>
      </c>
      <c r="D436" s="3" t="s">
        <v>1758</v>
      </c>
      <c r="E436" s="3" t="s">
        <v>1764</v>
      </c>
      <c r="F436" s="1" t="s">
        <v>560</v>
      </c>
      <c r="G436" s="3" t="s">
        <v>1791</v>
      </c>
      <c r="H436" s="3" t="s">
        <v>1806</v>
      </c>
      <c r="I436" s="1" t="s">
        <v>560</v>
      </c>
      <c r="J436" s="3" t="s">
        <v>1818</v>
      </c>
      <c r="L436" s="3" t="s">
        <v>2039</v>
      </c>
      <c r="M436" s="3" t="s">
        <v>2528</v>
      </c>
      <c r="N436" s="9">
        <v>43892.751388888886</v>
      </c>
      <c r="O436" s="9">
        <v>44003.75277777778</v>
      </c>
      <c r="P436" s="3">
        <v>14</v>
      </c>
    </row>
    <row r="437" spans="1:16" x14ac:dyDescent="0.4">
      <c r="A437" s="1" t="s">
        <v>10</v>
      </c>
      <c r="B437" s="4" t="s">
        <v>573</v>
      </c>
      <c r="C437" s="1" t="s">
        <v>574</v>
      </c>
      <c r="D437" s="3" t="s">
        <v>1758</v>
      </c>
      <c r="E437" s="3" t="s">
        <v>1764</v>
      </c>
      <c r="F437" s="1" t="s">
        <v>575</v>
      </c>
      <c r="G437" s="3" t="s">
        <v>1789</v>
      </c>
      <c r="H437" s="3" t="s">
        <v>1789</v>
      </c>
      <c r="I437" s="1" t="s">
        <v>1850</v>
      </c>
      <c r="J437" s="3" t="s">
        <v>1850</v>
      </c>
      <c r="L437" s="3" t="s">
        <v>2044</v>
      </c>
      <c r="M437" s="3" t="s">
        <v>2533</v>
      </c>
      <c r="N437" s="9">
        <v>43830.222916666666</v>
      </c>
      <c r="O437" s="9">
        <v>43834.775000000001</v>
      </c>
      <c r="P437" s="3">
        <v>0</v>
      </c>
    </row>
    <row r="438" spans="1:16" x14ac:dyDescent="0.4">
      <c r="A438" s="1" t="s">
        <v>10</v>
      </c>
      <c r="B438" s="4" t="s">
        <v>596</v>
      </c>
      <c r="C438" s="1" t="s">
        <v>597</v>
      </c>
      <c r="D438" s="3" t="s">
        <v>1758</v>
      </c>
      <c r="E438" s="3" t="s">
        <v>1764</v>
      </c>
      <c r="F438" s="1" t="s">
        <v>598</v>
      </c>
      <c r="G438" s="3" t="s">
        <v>1787</v>
      </c>
      <c r="H438" s="3" t="s">
        <v>1804</v>
      </c>
      <c r="I438" s="1" t="s">
        <v>1850</v>
      </c>
      <c r="J438" s="3" t="s">
        <v>1850</v>
      </c>
      <c r="L438" s="3" t="s">
        <v>2052</v>
      </c>
      <c r="M438" s="3" t="s">
        <v>2541</v>
      </c>
      <c r="N438" s="9">
        <v>43773.678472222222</v>
      </c>
      <c r="O438" s="9">
        <v>43776.949305555558</v>
      </c>
      <c r="P438" s="3">
        <v>21</v>
      </c>
    </row>
    <row r="439" spans="1:16" x14ac:dyDescent="0.4">
      <c r="A439" s="1" t="s">
        <v>10</v>
      </c>
      <c r="B439" s="4" t="s">
        <v>631</v>
      </c>
      <c r="C439" s="1" t="s">
        <v>632</v>
      </c>
      <c r="D439" s="3" t="s">
        <v>1758</v>
      </c>
      <c r="E439" s="3" t="s">
        <v>1764</v>
      </c>
      <c r="F439" s="1" t="s">
        <v>633</v>
      </c>
      <c r="G439" s="3" t="s">
        <v>1787</v>
      </c>
      <c r="H439" s="3" t="s">
        <v>1792</v>
      </c>
      <c r="I439" s="1" t="s">
        <v>1850</v>
      </c>
      <c r="J439" s="3" t="s">
        <v>1850</v>
      </c>
      <c r="L439" s="3" t="s">
        <v>2065</v>
      </c>
      <c r="M439" s="3" t="s">
        <v>2554</v>
      </c>
      <c r="N439" s="9">
        <v>43702.568055555559</v>
      </c>
      <c r="O439" s="9">
        <v>43728.966666666667</v>
      </c>
      <c r="P439" s="3">
        <v>1</v>
      </c>
    </row>
    <row r="440" spans="1:16" x14ac:dyDescent="0.4">
      <c r="A440" s="1" t="s">
        <v>10</v>
      </c>
      <c r="B440" s="4" t="s">
        <v>737</v>
      </c>
      <c r="C440" s="1" t="s">
        <v>738</v>
      </c>
      <c r="D440" s="3" t="s">
        <v>1758</v>
      </c>
      <c r="E440" s="3" t="s">
        <v>1764</v>
      </c>
      <c r="F440" s="1" t="s">
        <v>1834</v>
      </c>
      <c r="G440" s="3" t="s">
        <v>1787</v>
      </c>
      <c r="H440" s="3" t="s">
        <v>1792</v>
      </c>
      <c r="I440" s="1" t="s">
        <v>739</v>
      </c>
      <c r="J440" s="3" t="s">
        <v>1810</v>
      </c>
      <c r="L440" s="3" t="s">
        <v>2100</v>
      </c>
      <c r="M440" s="3" t="s">
        <v>2589</v>
      </c>
      <c r="N440" s="9">
        <v>44846.371527777781</v>
      </c>
      <c r="O440" s="9">
        <v>44854.86041666667</v>
      </c>
      <c r="P440" s="3">
        <v>3</v>
      </c>
    </row>
    <row r="441" spans="1:16" x14ac:dyDescent="0.4">
      <c r="A441" s="1" t="s">
        <v>10</v>
      </c>
      <c r="B441" s="4" t="s">
        <v>803</v>
      </c>
      <c r="C441" s="1" t="s">
        <v>804</v>
      </c>
      <c r="D441" s="3" t="s">
        <v>1758</v>
      </c>
      <c r="E441" s="3" t="s">
        <v>1764</v>
      </c>
      <c r="F441" s="1" t="s">
        <v>805</v>
      </c>
      <c r="G441" s="3" t="s">
        <v>1791</v>
      </c>
      <c r="H441" s="3" t="s">
        <v>1802</v>
      </c>
      <c r="I441" s="1" t="s">
        <v>1850</v>
      </c>
      <c r="J441" s="3" t="s">
        <v>1850</v>
      </c>
      <c r="L441" s="3" t="s">
        <v>2122</v>
      </c>
      <c r="M441" s="3" t="s">
        <v>2611</v>
      </c>
      <c r="N441" s="9">
        <v>44287.835416666669</v>
      </c>
      <c r="O441" s="9">
        <v>44288.34652777778</v>
      </c>
      <c r="P441" s="3">
        <v>4</v>
      </c>
    </row>
    <row r="442" spans="1:16" x14ac:dyDescent="0.4">
      <c r="A442" s="1" t="s">
        <v>10</v>
      </c>
      <c r="B442" s="4" t="s">
        <v>846</v>
      </c>
      <c r="C442" s="1" t="s">
        <v>847</v>
      </c>
      <c r="D442" s="3" t="s">
        <v>1758</v>
      </c>
      <c r="E442" s="3" t="s">
        <v>1764</v>
      </c>
      <c r="F442" s="7" t="s">
        <v>1849</v>
      </c>
      <c r="G442" s="3" t="s">
        <v>1790</v>
      </c>
      <c r="H442" s="3" t="s">
        <v>1790</v>
      </c>
      <c r="I442" s="1" t="s">
        <v>1850</v>
      </c>
      <c r="J442" s="3" t="s">
        <v>1850</v>
      </c>
      <c r="L442" s="3" t="s">
        <v>2136</v>
      </c>
      <c r="M442" s="3" t="s">
        <v>2625</v>
      </c>
      <c r="N442" s="9">
        <v>44011.724999999999</v>
      </c>
      <c r="O442" s="9">
        <v>44012.527083333334</v>
      </c>
      <c r="P442" s="3">
        <v>3</v>
      </c>
    </row>
    <row r="443" spans="1:16" x14ac:dyDescent="0.4">
      <c r="A443" s="1" t="s">
        <v>10</v>
      </c>
      <c r="B443" s="4" t="s">
        <v>942</v>
      </c>
      <c r="C443" s="1" t="s">
        <v>943</v>
      </c>
      <c r="D443" s="3" t="s">
        <v>1758</v>
      </c>
      <c r="E443" s="3" t="s">
        <v>1764</v>
      </c>
      <c r="F443" s="1" t="s">
        <v>943</v>
      </c>
      <c r="G443" s="3" t="s">
        <v>1788</v>
      </c>
      <c r="H443" s="3" t="s">
        <v>1798</v>
      </c>
      <c r="I443" s="1" t="s">
        <v>1850</v>
      </c>
      <c r="J443" s="3" t="s">
        <v>1850</v>
      </c>
      <c r="L443" s="3" t="s">
        <v>2168</v>
      </c>
      <c r="M443" s="3" t="s">
        <v>2657</v>
      </c>
      <c r="N443" s="9">
        <v>43485.895138888889</v>
      </c>
      <c r="O443" s="9">
        <v>43493.905555555553</v>
      </c>
      <c r="P443" s="3">
        <v>2</v>
      </c>
    </row>
    <row r="444" spans="1:16" x14ac:dyDescent="0.4">
      <c r="A444" s="1" t="s">
        <v>10</v>
      </c>
      <c r="B444" s="4" t="s">
        <v>959</v>
      </c>
      <c r="C444" s="1" t="s">
        <v>960</v>
      </c>
      <c r="D444" s="3" t="s">
        <v>1758</v>
      </c>
      <c r="E444" s="3" t="s">
        <v>1764</v>
      </c>
      <c r="F444" s="7" t="s">
        <v>1849</v>
      </c>
      <c r="G444" s="3" t="s">
        <v>1790</v>
      </c>
      <c r="H444" s="3" t="s">
        <v>1790</v>
      </c>
      <c r="I444" s="1" t="s">
        <v>1850</v>
      </c>
      <c r="J444" s="3" t="s">
        <v>1850</v>
      </c>
      <c r="L444" s="3" t="s">
        <v>2174</v>
      </c>
      <c r="M444" s="3" t="s">
        <v>2663</v>
      </c>
      <c r="N444" s="9">
        <v>43418.482638888891</v>
      </c>
      <c r="O444" s="9">
        <v>43418.677083333336</v>
      </c>
      <c r="P444" s="3">
        <v>3</v>
      </c>
    </row>
    <row r="445" spans="1:16" x14ac:dyDescent="0.4">
      <c r="A445" s="1" t="s">
        <v>10</v>
      </c>
      <c r="B445" s="4" t="s">
        <v>1169</v>
      </c>
      <c r="C445" s="1" t="s">
        <v>1170</v>
      </c>
      <c r="D445" s="3" t="s">
        <v>1758</v>
      </c>
      <c r="E445" s="3" t="s">
        <v>1764</v>
      </c>
      <c r="F445" s="1" t="s">
        <v>1171</v>
      </c>
      <c r="G445" s="3" t="s">
        <v>1788</v>
      </c>
      <c r="H445" s="3" t="s">
        <v>1794</v>
      </c>
      <c r="I445" s="1" t="s">
        <v>1850</v>
      </c>
      <c r="J445" s="3" t="s">
        <v>1850</v>
      </c>
      <c r="L445" s="3" t="s">
        <v>2247</v>
      </c>
      <c r="M445" s="3" t="s">
        <v>2735</v>
      </c>
      <c r="N445" s="9">
        <v>44748.038888888892</v>
      </c>
      <c r="O445" s="9">
        <v>44748.942361111112</v>
      </c>
      <c r="P445" s="3">
        <v>3</v>
      </c>
    </row>
    <row r="446" spans="1:16" x14ac:dyDescent="0.4">
      <c r="A446" s="1" t="s">
        <v>10</v>
      </c>
      <c r="B446" s="4" t="s">
        <v>1172</v>
      </c>
      <c r="C446" s="1" t="s">
        <v>1173</v>
      </c>
      <c r="D446" s="3" t="s">
        <v>1758</v>
      </c>
      <c r="E446" s="3" t="s">
        <v>1764</v>
      </c>
      <c r="F446" s="1" t="s">
        <v>1174</v>
      </c>
      <c r="G446" s="3" t="s">
        <v>1787</v>
      </c>
      <c r="H446" s="3" t="s">
        <v>1792</v>
      </c>
      <c r="I446" s="1" t="s">
        <v>1852</v>
      </c>
      <c r="J446" s="3" t="s">
        <v>1811</v>
      </c>
      <c r="L446" s="3" t="s">
        <v>2248</v>
      </c>
      <c r="M446" s="3" t="s">
        <v>2736</v>
      </c>
      <c r="N446" s="9">
        <v>44740.5</v>
      </c>
      <c r="O446" s="9">
        <v>44747.931250000001</v>
      </c>
      <c r="P446" s="3">
        <v>2</v>
      </c>
    </row>
    <row r="447" spans="1:16" x14ac:dyDescent="0.4">
      <c r="A447" s="1" t="s">
        <v>10</v>
      </c>
      <c r="B447" s="4" t="s">
        <v>1181</v>
      </c>
      <c r="C447" s="1" t="s">
        <v>1182</v>
      </c>
      <c r="D447" s="3" t="s">
        <v>1758</v>
      </c>
      <c r="E447" s="3" t="s">
        <v>1764</v>
      </c>
      <c r="F447" s="1" t="s">
        <v>1183</v>
      </c>
      <c r="G447" s="3" t="s">
        <v>1787</v>
      </c>
      <c r="H447" s="3" t="s">
        <v>1792</v>
      </c>
      <c r="I447" s="1" t="s">
        <v>1852</v>
      </c>
      <c r="J447" s="3" t="s">
        <v>1814</v>
      </c>
      <c r="L447" s="3" t="s">
        <v>2251</v>
      </c>
      <c r="M447" s="3" t="s">
        <v>2739</v>
      </c>
      <c r="N447" s="9">
        <v>44546.176388888889</v>
      </c>
      <c r="O447" s="9">
        <v>44546.457638888889</v>
      </c>
      <c r="P447" s="3">
        <v>20</v>
      </c>
    </row>
    <row r="448" spans="1:16" x14ac:dyDescent="0.4">
      <c r="A448" s="1" t="s">
        <v>10</v>
      </c>
      <c r="B448" s="4" t="s">
        <v>1389</v>
      </c>
      <c r="C448" s="1" t="s">
        <v>1390</v>
      </c>
      <c r="D448" s="3" t="s">
        <v>1758</v>
      </c>
      <c r="E448" s="3" t="s">
        <v>1764</v>
      </c>
      <c r="F448" s="1" t="s">
        <v>1391</v>
      </c>
      <c r="G448" s="3" t="s">
        <v>1791</v>
      </c>
      <c r="H448" s="3" t="s">
        <v>1802</v>
      </c>
      <c r="I448" s="1" t="s">
        <v>1392</v>
      </c>
      <c r="J448" s="3" t="s">
        <v>1808</v>
      </c>
      <c r="L448" s="3" t="s">
        <v>2326</v>
      </c>
      <c r="M448" s="3" t="s">
        <v>2814</v>
      </c>
      <c r="N448" s="9">
        <v>45135.523611111108</v>
      </c>
      <c r="O448" s="9">
        <v>45146.622916666667</v>
      </c>
      <c r="P448" s="3">
        <v>2</v>
      </c>
    </row>
    <row r="449" spans="1:16" x14ac:dyDescent="0.4">
      <c r="A449" s="1" t="s">
        <v>10</v>
      </c>
      <c r="B449" s="4" t="s">
        <v>1396</v>
      </c>
      <c r="C449" s="1" t="s">
        <v>1397</v>
      </c>
      <c r="D449" s="3" t="s">
        <v>1758</v>
      </c>
      <c r="E449" s="3" t="s">
        <v>1764</v>
      </c>
      <c r="F449" s="1" t="s">
        <v>1398</v>
      </c>
      <c r="G449" s="3" t="s">
        <v>1787</v>
      </c>
      <c r="H449" s="3" t="s">
        <v>1792</v>
      </c>
      <c r="I449" s="1" t="s">
        <v>1850</v>
      </c>
      <c r="J449" s="3" t="s">
        <v>1850</v>
      </c>
      <c r="L449" s="3" t="s">
        <v>2328</v>
      </c>
      <c r="M449" s="3" t="s">
        <v>2816</v>
      </c>
      <c r="N449" s="9">
        <v>45002.772222222222</v>
      </c>
      <c r="O449" s="9">
        <v>45027.956944444442</v>
      </c>
      <c r="P449" s="3">
        <v>0</v>
      </c>
    </row>
    <row r="450" spans="1:16" x14ac:dyDescent="0.4">
      <c r="A450" s="1" t="s">
        <v>10</v>
      </c>
      <c r="B450" s="4" t="s">
        <v>1407</v>
      </c>
      <c r="C450" s="1" t="s">
        <v>1408</v>
      </c>
      <c r="D450" s="3" t="s">
        <v>1758</v>
      </c>
      <c r="E450" s="3" t="s">
        <v>1764</v>
      </c>
      <c r="F450" s="1" t="s">
        <v>1409</v>
      </c>
      <c r="G450" s="3" t="s">
        <v>1787</v>
      </c>
      <c r="H450" s="3" t="s">
        <v>1792</v>
      </c>
      <c r="I450" s="1" t="s">
        <v>1852</v>
      </c>
      <c r="J450" s="3" t="s">
        <v>1811</v>
      </c>
      <c r="L450" s="3" t="s">
        <v>2331</v>
      </c>
      <c r="M450" s="3" t="s">
        <v>2819</v>
      </c>
      <c r="N450" s="9">
        <v>44930.790277777778</v>
      </c>
      <c r="O450" s="9">
        <v>44950.724999999999</v>
      </c>
      <c r="P450" s="3">
        <v>1</v>
      </c>
    </row>
    <row r="451" spans="1:16" x14ac:dyDescent="0.4">
      <c r="A451" s="1" t="s">
        <v>10</v>
      </c>
      <c r="B451" s="4" t="s">
        <v>1413</v>
      </c>
      <c r="C451" s="1" t="s">
        <v>1414</v>
      </c>
      <c r="D451" s="3" t="s">
        <v>1758</v>
      </c>
      <c r="E451" s="3" t="s">
        <v>1764</v>
      </c>
      <c r="F451" s="1" t="s">
        <v>1415</v>
      </c>
      <c r="G451" s="3" t="s">
        <v>1787</v>
      </c>
      <c r="H451" s="3" t="s">
        <v>1792</v>
      </c>
      <c r="I451" s="1" t="s">
        <v>1850</v>
      </c>
      <c r="J451" s="3" t="s">
        <v>1850</v>
      </c>
      <c r="L451" s="3" t="s">
        <v>2333</v>
      </c>
      <c r="M451" s="3" t="s">
        <v>2821</v>
      </c>
      <c r="N451" s="9">
        <v>44904.594444444447</v>
      </c>
      <c r="O451" s="9">
        <v>44959.611805555556</v>
      </c>
      <c r="P451" s="3">
        <v>1</v>
      </c>
    </row>
    <row r="452" spans="1:16" x14ac:dyDescent="0.4">
      <c r="A452" s="1" t="s">
        <v>10</v>
      </c>
      <c r="B452" s="4" t="s">
        <v>1416</v>
      </c>
      <c r="C452" s="1" t="s">
        <v>1417</v>
      </c>
      <c r="D452" s="3" t="s">
        <v>1758</v>
      </c>
      <c r="E452" s="3" t="s">
        <v>1764</v>
      </c>
      <c r="F452" s="1" t="s">
        <v>1418</v>
      </c>
      <c r="G452" s="3" t="s">
        <v>1787</v>
      </c>
      <c r="H452" s="3" t="s">
        <v>1795</v>
      </c>
      <c r="I452" s="1" t="s">
        <v>1419</v>
      </c>
      <c r="J452" s="3" t="s">
        <v>1810</v>
      </c>
      <c r="L452" s="3" t="s">
        <v>2334</v>
      </c>
      <c r="M452" s="3" t="s">
        <v>2822</v>
      </c>
      <c r="N452" s="9">
        <v>44888.688888888886</v>
      </c>
      <c r="O452" s="9">
        <v>44903.669444444444</v>
      </c>
      <c r="P452" s="3">
        <v>7</v>
      </c>
    </row>
    <row r="453" spans="1:16" x14ac:dyDescent="0.4">
      <c r="A453" s="1" t="s">
        <v>10</v>
      </c>
      <c r="B453" s="4" t="s">
        <v>1423</v>
      </c>
      <c r="C453" s="1" t="s">
        <v>1424</v>
      </c>
      <c r="D453" s="3" t="s">
        <v>1758</v>
      </c>
      <c r="E453" s="3" t="s">
        <v>1764</v>
      </c>
      <c r="F453" s="1" t="s">
        <v>1425</v>
      </c>
      <c r="G453" s="3" t="s">
        <v>1787</v>
      </c>
      <c r="H453" s="3" t="s">
        <v>1807</v>
      </c>
      <c r="I453" s="1" t="s">
        <v>1425</v>
      </c>
      <c r="J453" s="3" t="s">
        <v>1812</v>
      </c>
      <c r="L453" s="3" t="s">
        <v>2336</v>
      </c>
      <c r="M453" s="3" t="s">
        <v>2824</v>
      </c>
      <c r="N453" s="9">
        <v>44851.775000000001</v>
      </c>
      <c r="O453" s="9">
        <v>44862.809027777781</v>
      </c>
      <c r="P453" s="3">
        <v>6</v>
      </c>
    </row>
    <row r="454" spans="1:16" x14ac:dyDescent="0.4">
      <c r="A454" s="1" t="s">
        <v>10</v>
      </c>
      <c r="B454" s="4" t="s">
        <v>1429</v>
      </c>
      <c r="C454" s="1" t="s">
        <v>1430</v>
      </c>
      <c r="D454" s="3" t="s">
        <v>1758</v>
      </c>
      <c r="E454" s="3" t="s">
        <v>1764</v>
      </c>
      <c r="F454" s="1" t="s">
        <v>1853</v>
      </c>
      <c r="G454" s="3" t="s">
        <v>1787</v>
      </c>
      <c r="H454" s="3" t="s">
        <v>1792</v>
      </c>
      <c r="I454" s="1" t="s">
        <v>1852</v>
      </c>
      <c r="J454" s="3" t="s">
        <v>1810</v>
      </c>
      <c r="L454" s="3" t="s">
        <v>2338</v>
      </c>
      <c r="M454" s="3" t="s">
        <v>2826</v>
      </c>
      <c r="N454" s="9">
        <v>44833.558333333334</v>
      </c>
      <c r="O454" s="9">
        <v>44833.727083333331</v>
      </c>
      <c r="P454" s="3">
        <v>2</v>
      </c>
    </row>
    <row r="455" spans="1:16" x14ac:dyDescent="0.4">
      <c r="A455" s="1" t="s">
        <v>10</v>
      </c>
      <c r="B455" s="4" t="s">
        <v>1444</v>
      </c>
      <c r="C455" s="1" t="s">
        <v>1445</v>
      </c>
      <c r="D455" s="3" t="s">
        <v>1758</v>
      </c>
      <c r="E455" s="3" t="s">
        <v>1764</v>
      </c>
      <c r="F455" s="1" t="s">
        <v>1446</v>
      </c>
      <c r="G455" s="3" t="s">
        <v>1787</v>
      </c>
      <c r="H455" s="3" t="s">
        <v>1792</v>
      </c>
      <c r="I455" s="1" t="s">
        <v>1850</v>
      </c>
      <c r="J455" s="3" t="s">
        <v>1850</v>
      </c>
      <c r="L455" s="3" t="s">
        <v>2343</v>
      </c>
      <c r="M455" s="3" t="s">
        <v>2831</v>
      </c>
      <c r="N455" s="9">
        <v>44770.705555555556</v>
      </c>
      <c r="O455" s="9">
        <v>44971.791666666664</v>
      </c>
      <c r="P455" s="3">
        <v>1</v>
      </c>
    </row>
    <row r="456" spans="1:16" x14ac:dyDescent="0.4">
      <c r="A456" s="1" t="s">
        <v>10</v>
      </c>
      <c r="B456" s="4" t="s">
        <v>1452</v>
      </c>
      <c r="C456" s="1" t="s">
        <v>1453</v>
      </c>
      <c r="D456" s="3" t="s">
        <v>1758</v>
      </c>
      <c r="E456" s="3" t="s">
        <v>1764</v>
      </c>
      <c r="F456" s="1" t="s">
        <v>1853</v>
      </c>
      <c r="G456" s="3" t="s">
        <v>1787</v>
      </c>
      <c r="H456" s="3" t="s">
        <v>1792</v>
      </c>
      <c r="I456" s="1" t="s">
        <v>1852</v>
      </c>
      <c r="J456" s="3" t="s">
        <v>1812</v>
      </c>
      <c r="L456" s="3" t="s">
        <v>2346</v>
      </c>
      <c r="M456" s="3" t="s">
        <v>2834</v>
      </c>
      <c r="N456" s="9">
        <v>44615.818749999999</v>
      </c>
      <c r="O456" s="9">
        <v>44616.581250000003</v>
      </c>
      <c r="P456" s="3">
        <v>0</v>
      </c>
    </row>
    <row r="457" spans="1:16" x14ac:dyDescent="0.4">
      <c r="A457" s="1" t="s">
        <v>1454</v>
      </c>
      <c r="B457" s="4" t="s">
        <v>1467</v>
      </c>
      <c r="C457" s="1" t="s">
        <v>1468</v>
      </c>
      <c r="D457" s="3" t="s">
        <v>1758</v>
      </c>
      <c r="E457" s="3" t="s">
        <v>1764</v>
      </c>
      <c r="F457" s="1" t="s">
        <v>1469</v>
      </c>
      <c r="G457" s="3" t="s">
        <v>1787</v>
      </c>
      <c r="H457" s="3" t="s">
        <v>1792</v>
      </c>
      <c r="I457" s="1" t="s">
        <v>1850</v>
      </c>
      <c r="J457" s="3" t="s">
        <v>1850</v>
      </c>
      <c r="L457" s="3" t="str">
        <f>VLOOKUP(B457,[1]SO!$F:$G,2,FALSE)</f>
        <v>Is the 1.5 GB memory limit in Azure Functions limited to the entire Function App or per function invocation?</v>
      </c>
      <c r="M457" s="3" t="str">
        <f>VLOOKUP(B457,[1]SO!$F:$V,17,FALSE)</f>
        <v xml:space="preserve">&lt;p&gt;I'm setting up an Azure Function app that has multiple timer triggers that are triggered at or around the same time. I'm confused by the wording here: &lt;a href="https://learn.microsoft.com/fi-fi/azure/azure-functions/functions-scale" rel="noreferrer"&gt;https://learn.microsoft.com/fi-fi/azure/azure-functions/functions-scale&lt;/a&gt;  &lt;/p&gt;
&lt;blockquote&gt;
  &lt;p&gt;Each instance of the Functions host in the Consumption plan is limited to 1.5 GB of memory and one CPU. An instance of the host is the entire function app, meaning all functions within a function app share resource within an instance and scale at the same time.  &lt;/p&gt;
&lt;/blockquote&gt;
&lt;p&gt;Does that mean that each script that is executed with a timer trigger is allocated 1.5 GB of memory or does that mean that all of the scripts share 1.5 GB of memory that are running at the same time?&lt;/p&gt;
</v>
      </c>
      <c r="N457" s="9">
        <f>VLOOKUP(B457,[1]SO!$F:$V,14,FALSE)</f>
        <v>43986.228472222225</v>
      </c>
      <c r="O457" s="3" t="s">
        <v>2835</v>
      </c>
      <c r="P457" s="3" t="s">
        <v>2835</v>
      </c>
    </row>
    <row r="458" spans="1:16" x14ac:dyDescent="0.4">
      <c r="A458" s="1" t="s">
        <v>10</v>
      </c>
      <c r="B458" s="4" t="s">
        <v>60</v>
      </c>
      <c r="C458" s="1" t="s">
        <v>61</v>
      </c>
      <c r="D458" s="3" t="s">
        <v>1758</v>
      </c>
      <c r="E458" s="3" t="s">
        <v>1772</v>
      </c>
      <c r="F458" s="1" t="s">
        <v>62</v>
      </c>
      <c r="G458" s="3" t="s">
        <v>1787</v>
      </c>
      <c r="H458" s="3" t="s">
        <v>1795</v>
      </c>
      <c r="I458" s="1" t="s">
        <v>1850</v>
      </c>
      <c r="J458" s="3" t="s">
        <v>1850</v>
      </c>
      <c r="L458" s="3" t="s">
        <v>1875</v>
      </c>
      <c r="M458" s="3" t="s">
        <v>2364</v>
      </c>
      <c r="N458" s="9">
        <v>44508.381249999999</v>
      </c>
      <c r="O458" s="9">
        <v>44508.734027777777</v>
      </c>
      <c r="P458" s="3">
        <v>2</v>
      </c>
    </row>
    <row r="459" spans="1:16" x14ac:dyDescent="0.4">
      <c r="A459" s="1" t="s">
        <v>10</v>
      </c>
      <c r="B459" s="4" t="s">
        <v>85</v>
      </c>
      <c r="C459" s="1" t="s">
        <v>86</v>
      </c>
      <c r="D459" s="3" t="s">
        <v>1758</v>
      </c>
      <c r="E459" s="3" t="s">
        <v>1772</v>
      </c>
      <c r="F459" s="1" t="s">
        <v>87</v>
      </c>
      <c r="G459" s="3" t="s">
        <v>1787</v>
      </c>
      <c r="H459" s="3" t="s">
        <v>1795</v>
      </c>
      <c r="I459" s="1" t="s">
        <v>87</v>
      </c>
      <c r="J459" s="3" t="s">
        <v>1811</v>
      </c>
      <c r="L459" s="3" t="s">
        <v>1883</v>
      </c>
      <c r="M459" s="3" t="s">
        <v>2372</v>
      </c>
      <c r="N459" s="9">
        <v>44464.061805555553</v>
      </c>
      <c r="O459" s="9">
        <v>44464.997916666667</v>
      </c>
      <c r="P459" s="3">
        <v>6</v>
      </c>
    </row>
    <row r="460" spans="1:16" x14ac:dyDescent="0.4">
      <c r="A460" s="1" t="s">
        <v>10</v>
      </c>
      <c r="B460" s="4" t="s">
        <v>94</v>
      </c>
      <c r="C460" s="1" t="s">
        <v>95</v>
      </c>
      <c r="D460" s="3" t="s">
        <v>1758</v>
      </c>
      <c r="E460" s="3" t="s">
        <v>1772</v>
      </c>
      <c r="F460" s="1" t="s">
        <v>96</v>
      </c>
      <c r="G460" s="3" t="s">
        <v>1788</v>
      </c>
      <c r="H460" s="3" t="s">
        <v>1793</v>
      </c>
      <c r="I460" s="1" t="s">
        <v>96</v>
      </c>
      <c r="J460" s="3" t="s">
        <v>1809</v>
      </c>
      <c r="L460" s="3" t="s">
        <v>1886</v>
      </c>
      <c r="M460" s="3" t="s">
        <v>2375</v>
      </c>
      <c r="N460" s="9">
        <v>44452.393055555556</v>
      </c>
      <c r="O460" s="9">
        <v>44456.472222222219</v>
      </c>
      <c r="P460" s="3">
        <v>14</v>
      </c>
    </row>
    <row r="461" spans="1:16" x14ac:dyDescent="0.4">
      <c r="A461" s="1" t="s">
        <v>10</v>
      </c>
      <c r="B461" s="4" t="s">
        <v>133</v>
      </c>
      <c r="C461" s="1" t="s">
        <v>134</v>
      </c>
      <c r="D461" s="3" t="s">
        <v>1758</v>
      </c>
      <c r="E461" s="3" t="s">
        <v>1772</v>
      </c>
      <c r="F461" s="1" t="s">
        <v>135</v>
      </c>
      <c r="G461" s="3" t="s">
        <v>1788</v>
      </c>
      <c r="H461" s="3" t="s">
        <v>1800</v>
      </c>
      <c r="I461" s="1" t="s">
        <v>1850</v>
      </c>
      <c r="J461" s="3" t="s">
        <v>1850</v>
      </c>
      <c r="L461" s="3" t="s">
        <v>1899</v>
      </c>
      <c r="M461" s="3" t="s">
        <v>2388</v>
      </c>
      <c r="N461" s="9">
        <v>44396.500694444447</v>
      </c>
      <c r="O461" s="9">
        <v>44410.792361111111</v>
      </c>
      <c r="P461" s="3">
        <v>17</v>
      </c>
    </row>
    <row r="462" spans="1:16" x14ac:dyDescent="0.4">
      <c r="A462" s="1" t="s">
        <v>10</v>
      </c>
      <c r="B462" s="4" t="s">
        <v>251</v>
      </c>
      <c r="C462" s="1" t="s">
        <v>252</v>
      </c>
      <c r="D462" s="3" t="s">
        <v>1758</v>
      </c>
      <c r="E462" s="3" t="s">
        <v>1772</v>
      </c>
      <c r="F462" s="1" t="s">
        <v>253</v>
      </c>
      <c r="G462" s="3" t="s">
        <v>1787</v>
      </c>
      <c r="H462" s="3" t="s">
        <v>1792</v>
      </c>
      <c r="I462" s="1" t="s">
        <v>254</v>
      </c>
      <c r="J462" s="3" t="s">
        <v>1812</v>
      </c>
      <c r="L462" s="3" t="s">
        <v>1939</v>
      </c>
      <c r="M462" s="3" t="s">
        <v>2428</v>
      </c>
      <c r="N462" s="9">
        <v>44263.472916666666</v>
      </c>
      <c r="O462" s="9">
        <v>44301.252083333333</v>
      </c>
      <c r="P462" s="3">
        <v>9</v>
      </c>
    </row>
    <row r="463" spans="1:16" x14ac:dyDescent="0.4">
      <c r="A463" s="1" t="s">
        <v>10</v>
      </c>
      <c r="B463" s="4" t="s">
        <v>269</v>
      </c>
      <c r="C463" s="1" t="s">
        <v>270</v>
      </c>
      <c r="D463" s="3" t="s">
        <v>1758</v>
      </c>
      <c r="E463" s="3" t="s">
        <v>1772</v>
      </c>
      <c r="F463" s="1" t="s">
        <v>271</v>
      </c>
      <c r="G463" s="3" t="s">
        <v>1787</v>
      </c>
      <c r="H463" s="3" t="s">
        <v>1792</v>
      </c>
      <c r="I463" s="1" t="s">
        <v>271</v>
      </c>
      <c r="J463" s="3" t="s">
        <v>1812</v>
      </c>
      <c r="L463" s="3" t="s">
        <v>1944</v>
      </c>
      <c r="M463" s="3" t="s">
        <v>2433</v>
      </c>
      <c r="N463" s="9">
        <v>44236.559027777781</v>
      </c>
      <c r="O463" s="9">
        <v>44244.393750000003</v>
      </c>
      <c r="P463" s="3">
        <v>1</v>
      </c>
    </row>
    <row r="464" spans="1:16" x14ac:dyDescent="0.4">
      <c r="A464" s="1" t="s">
        <v>10</v>
      </c>
      <c r="B464" s="4" t="s">
        <v>314</v>
      </c>
      <c r="C464" s="1" t="s">
        <v>315</v>
      </c>
      <c r="D464" s="3" t="s">
        <v>1758</v>
      </c>
      <c r="E464" s="3" t="s">
        <v>1772</v>
      </c>
      <c r="F464" s="1" t="s">
        <v>316</v>
      </c>
      <c r="G464" s="3" t="s">
        <v>1789</v>
      </c>
      <c r="H464" s="3" t="s">
        <v>1789</v>
      </c>
      <c r="I464" s="1" t="s">
        <v>1850</v>
      </c>
      <c r="J464" s="3" t="s">
        <v>1850</v>
      </c>
      <c r="L464" s="3" t="s">
        <v>1958</v>
      </c>
      <c r="M464" s="3" t="s">
        <v>2447</v>
      </c>
      <c r="N464" s="9">
        <v>44182.14166666667</v>
      </c>
      <c r="O464" s="9">
        <v>44184.991666666669</v>
      </c>
      <c r="P464" s="3">
        <v>5</v>
      </c>
    </row>
    <row r="465" spans="1:16" x14ac:dyDescent="0.4">
      <c r="A465" s="1" t="s">
        <v>10</v>
      </c>
      <c r="B465" s="4" t="s">
        <v>397</v>
      </c>
      <c r="C465" s="1" t="s">
        <v>398</v>
      </c>
      <c r="D465" s="3" t="s">
        <v>1758</v>
      </c>
      <c r="E465" s="3" t="s">
        <v>1772</v>
      </c>
      <c r="F465" s="1" t="s">
        <v>399</v>
      </c>
      <c r="G465" s="3" t="s">
        <v>1788</v>
      </c>
      <c r="H465" s="3" t="s">
        <v>1793</v>
      </c>
      <c r="I465" s="1" t="s">
        <v>400</v>
      </c>
      <c r="J465" s="3" t="s">
        <v>1809</v>
      </c>
      <c r="L465" s="3" t="s">
        <v>1986</v>
      </c>
      <c r="M465" s="3" t="s">
        <v>2475</v>
      </c>
      <c r="N465" s="9">
        <v>44109.872916666667</v>
      </c>
      <c r="O465" s="9">
        <v>44117.204861111109</v>
      </c>
      <c r="P465" s="3">
        <v>10</v>
      </c>
    </row>
    <row r="466" spans="1:16" x14ac:dyDescent="0.4">
      <c r="A466" s="1" t="s">
        <v>10</v>
      </c>
      <c r="B466" s="4" t="s">
        <v>441</v>
      </c>
      <c r="C466" s="1" t="s">
        <v>442</v>
      </c>
      <c r="D466" s="3" t="s">
        <v>1758</v>
      </c>
      <c r="E466" s="3" t="s">
        <v>1772</v>
      </c>
      <c r="F466" s="7" t="s">
        <v>1849</v>
      </c>
      <c r="G466" s="3" t="s">
        <v>1790</v>
      </c>
      <c r="H466" s="3" t="s">
        <v>1790</v>
      </c>
      <c r="I466" s="1" t="s">
        <v>1850</v>
      </c>
      <c r="J466" s="3" t="s">
        <v>1850</v>
      </c>
      <c r="L466" s="3" t="s">
        <v>1999</v>
      </c>
      <c r="M466" s="3" t="s">
        <v>2488</v>
      </c>
      <c r="N466" s="9">
        <v>44070.189583333333</v>
      </c>
      <c r="O466" s="9">
        <v>44072.668749999997</v>
      </c>
      <c r="P466" s="3">
        <v>2</v>
      </c>
    </row>
    <row r="467" spans="1:16" x14ac:dyDescent="0.4">
      <c r="A467" s="1" t="s">
        <v>10</v>
      </c>
      <c r="B467" s="4" t="s">
        <v>515</v>
      </c>
      <c r="C467" s="1" t="s">
        <v>516</v>
      </c>
      <c r="D467" s="3" t="s">
        <v>1758</v>
      </c>
      <c r="E467" s="3" t="s">
        <v>1772</v>
      </c>
      <c r="F467" s="7" t="s">
        <v>1849</v>
      </c>
      <c r="G467" s="3" t="s">
        <v>1790</v>
      </c>
      <c r="H467" s="3" t="s">
        <v>1790</v>
      </c>
      <c r="I467" s="1" t="s">
        <v>1850</v>
      </c>
      <c r="J467" s="3" t="s">
        <v>1850</v>
      </c>
      <c r="L467" s="3" t="s">
        <v>2024</v>
      </c>
      <c r="M467" s="3" t="s">
        <v>2513</v>
      </c>
      <c r="N467" s="9">
        <v>43989.438888888886</v>
      </c>
      <c r="O467" s="9">
        <v>43994.504166666666</v>
      </c>
      <c r="P467" s="3">
        <v>8</v>
      </c>
    </row>
    <row r="468" spans="1:16" x14ac:dyDescent="0.4">
      <c r="A468" s="1" t="s">
        <v>10</v>
      </c>
      <c r="B468" s="4" t="s">
        <v>567</v>
      </c>
      <c r="C468" s="1" t="s">
        <v>568</v>
      </c>
      <c r="D468" s="3" t="s">
        <v>1758</v>
      </c>
      <c r="E468" s="3" t="s">
        <v>1772</v>
      </c>
      <c r="F468" s="1" t="s">
        <v>569</v>
      </c>
      <c r="G468" s="3" t="s">
        <v>1787</v>
      </c>
      <c r="H468" s="3" t="s">
        <v>1796</v>
      </c>
      <c r="I468" s="1" t="s">
        <v>569</v>
      </c>
      <c r="J468" s="3" t="s">
        <v>1811</v>
      </c>
      <c r="L468" s="3" t="s">
        <v>2042</v>
      </c>
      <c r="M468" s="3" t="s">
        <v>2531</v>
      </c>
      <c r="N468" s="9">
        <v>43859.992361111108</v>
      </c>
      <c r="O468" s="9">
        <v>43883.540972222225</v>
      </c>
      <c r="P468" s="3">
        <v>0</v>
      </c>
    </row>
    <row r="469" spans="1:16" x14ac:dyDescent="0.4">
      <c r="A469" s="1" t="s">
        <v>10</v>
      </c>
      <c r="B469" s="4" t="s">
        <v>593</v>
      </c>
      <c r="C469" s="1" t="s">
        <v>594</v>
      </c>
      <c r="D469" s="3" t="s">
        <v>1758</v>
      </c>
      <c r="E469" s="3" t="s">
        <v>1772</v>
      </c>
      <c r="F469" s="1" t="s">
        <v>595</v>
      </c>
      <c r="G469" s="3" t="s">
        <v>1787</v>
      </c>
      <c r="H469" s="3" t="s">
        <v>1792</v>
      </c>
      <c r="I469" s="1" t="s">
        <v>595</v>
      </c>
      <c r="J469" s="3" t="s">
        <v>1812</v>
      </c>
      <c r="L469" s="3" t="s">
        <v>2051</v>
      </c>
      <c r="M469" s="3" t="s">
        <v>2540</v>
      </c>
      <c r="N469" s="9">
        <v>43781.273611111108</v>
      </c>
      <c r="O469" s="9">
        <v>43786.880555555559</v>
      </c>
      <c r="P469" s="3">
        <v>3</v>
      </c>
    </row>
    <row r="470" spans="1:16" x14ac:dyDescent="0.4">
      <c r="A470" s="1" t="s">
        <v>10</v>
      </c>
      <c r="B470" s="4" t="s">
        <v>623</v>
      </c>
      <c r="C470" s="1" t="s">
        <v>624</v>
      </c>
      <c r="D470" s="3" t="s">
        <v>1758</v>
      </c>
      <c r="E470" s="3" t="s">
        <v>1772</v>
      </c>
      <c r="F470" s="1" t="s">
        <v>625</v>
      </c>
      <c r="G470" s="3" t="s">
        <v>1787</v>
      </c>
      <c r="H470" s="3" t="s">
        <v>1804</v>
      </c>
      <c r="I470" s="1" t="s">
        <v>625</v>
      </c>
      <c r="J470" s="3" t="s">
        <v>1811</v>
      </c>
      <c r="L470" s="3" t="s">
        <v>2062</v>
      </c>
      <c r="M470" s="3" t="s">
        <v>2551</v>
      </c>
      <c r="N470" s="9">
        <v>43730.928472222222</v>
      </c>
      <c r="O470" s="9">
        <v>43731.554861111108</v>
      </c>
      <c r="P470" s="3">
        <v>0</v>
      </c>
    </row>
    <row r="471" spans="1:16" x14ac:dyDescent="0.4">
      <c r="A471" s="1" t="s">
        <v>10</v>
      </c>
      <c r="B471" s="4" t="s">
        <v>674</v>
      </c>
      <c r="C471" s="1" t="s">
        <v>675</v>
      </c>
      <c r="D471" s="3" t="s">
        <v>1758</v>
      </c>
      <c r="E471" s="3" t="s">
        <v>1772</v>
      </c>
      <c r="F471" s="1" t="s">
        <v>676</v>
      </c>
      <c r="G471" s="3" t="s">
        <v>1787</v>
      </c>
      <c r="H471" s="3" t="s">
        <v>1792</v>
      </c>
      <c r="I471" s="1" t="s">
        <v>1852</v>
      </c>
      <c r="J471" s="3" t="s">
        <v>1810</v>
      </c>
      <c r="L471" s="3" t="s">
        <v>2080</v>
      </c>
      <c r="M471" s="3" t="s">
        <v>2569</v>
      </c>
      <c r="N471" s="9">
        <v>45121.943055555559</v>
      </c>
      <c r="O471" s="9">
        <v>45124.354166666664</v>
      </c>
      <c r="P471" s="3">
        <v>2</v>
      </c>
    </row>
    <row r="472" spans="1:16" x14ac:dyDescent="0.4">
      <c r="A472" s="1" t="s">
        <v>10</v>
      </c>
      <c r="B472" s="4" t="s">
        <v>692</v>
      </c>
      <c r="C472" s="1" t="s">
        <v>693</v>
      </c>
      <c r="D472" s="3" t="s">
        <v>1758</v>
      </c>
      <c r="E472" s="3" t="s">
        <v>1772</v>
      </c>
      <c r="F472" s="1" t="s">
        <v>690</v>
      </c>
      <c r="G472" s="3" t="s">
        <v>1787</v>
      </c>
      <c r="H472" s="3" t="s">
        <v>1795</v>
      </c>
      <c r="I472" s="1" t="s">
        <v>691</v>
      </c>
      <c r="J472" s="3" t="s">
        <v>1810</v>
      </c>
      <c r="L472" s="3" t="s">
        <v>2085</v>
      </c>
      <c r="M472" s="3" t="s">
        <v>2574</v>
      </c>
      <c r="N472" s="9">
        <v>45048.072222222225</v>
      </c>
      <c r="O472" s="9">
        <v>45063.030555555553</v>
      </c>
      <c r="P472" s="3">
        <v>4</v>
      </c>
    </row>
    <row r="473" spans="1:16" x14ac:dyDescent="0.4">
      <c r="A473" s="1" t="s">
        <v>10</v>
      </c>
      <c r="B473" s="4" t="s">
        <v>707</v>
      </c>
      <c r="C473" s="1" t="s">
        <v>708</v>
      </c>
      <c r="D473" s="3" t="s">
        <v>1758</v>
      </c>
      <c r="E473" s="3" t="s">
        <v>1772</v>
      </c>
      <c r="F473" s="1" t="s">
        <v>1853</v>
      </c>
      <c r="G473" s="3" t="s">
        <v>1787</v>
      </c>
      <c r="H473" s="3" t="s">
        <v>1792</v>
      </c>
      <c r="I473" s="1" t="s">
        <v>1852</v>
      </c>
      <c r="J473" s="3" t="s">
        <v>1811</v>
      </c>
      <c r="L473" s="3" t="s">
        <v>2090</v>
      </c>
      <c r="M473" s="3" t="s">
        <v>2579</v>
      </c>
      <c r="N473" s="9">
        <v>45000.336111111108</v>
      </c>
      <c r="O473" s="9">
        <v>45000.410416666666</v>
      </c>
      <c r="P473" s="3">
        <v>1</v>
      </c>
    </row>
    <row r="474" spans="1:16" x14ac:dyDescent="0.4">
      <c r="A474" s="1" t="s">
        <v>10</v>
      </c>
      <c r="B474" s="4" t="s">
        <v>742</v>
      </c>
      <c r="C474" s="1" t="s">
        <v>743</v>
      </c>
      <c r="D474" s="3" t="s">
        <v>1758</v>
      </c>
      <c r="E474" s="3" t="s">
        <v>1772</v>
      </c>
      <c r="F474" s="1" t="s">
        <v>744</v>
      </c>
      <c r="G474" s="3" t="s">
        <v>1788</v>
      </c>
      <c r="H474" s="3" t="s">
        <v>1799</v>
      </c>
      <c r="I474" s="1" t="s">
        <v>1850</v>
      </c>
      <c r="J474" s="3" t="s">
        <v>1850</v>
      </c>
      <c r="L474" s="3" t="s">
        <v>2102</v>
      </c>
      <c r="M474" s="3" t="s">
        <v>2591</v>
      </c>
      <c r="N474" s="9">
        <v>44822.51666666667</v>
      </c>
      <c r="O474" s="9">
        <v>44823.789583333331</v>
      </c>
      <c r="P474" s="3">
        <v>4</v>
      </c>
    </row>
    <row r="475" spans="1:16" x14ac:dyDescent="0.4">
      <c r="A475" s="1" t="s">
        <v>10</v>
      </c>
      <c r="B475" s="4" t="s">
        <v>884</v>
      </c>
      <c r="C475" s="1" t="s">
        <v>885</v>
      </c>
      <c r="D475" s="3" t="s">
        <v>1758</v>
      </c>
      <c r="E475" s="3" t="s">
        <v>1772</v>
      </c>
      <c r="F475" s="1" t="s">
        <v>886</v>
      </c>
      <c r="G475" s="3" t="s">
        <v>1787</v>
      </c>
      <c r="H475" s="3" t="s">
        <v>1792</v>
      </c>
      <c r="I475" s="1" t="s">
        <v>886</v>
      </c>
      <c r="J475" s="3" t="s">
        <v>1812</v>
      </c>
      <c r="L475" s="3" t="s">
        <v>2148</v>
      </c>
      <c r="M475" s="3" t="s">
        <v>2637</v>
      </c>
      <c r="N475" s="9">
        <v>43760.193055555559</v>
      </c>
      <c r="O475" s="9">
        <v>43783.675694444442</v>
      </c>
      <c r="P475" s="3">
        <v>14</v>
      </c>
    </row>
    <row r="476" spans="1:16" x14ac:dyDescent="0.4">
      <c r="A476" s="1" t="s">
        <v>10</v>
      </c>
      <c r="B476" s="4" t="s">
        <v>1100</v>
      </c>
      <c r="C476" s="1" t="s">
        <v>1101</v>
      </c>
      <c r="D476" s="3" t="s">
        <v>1758</v>
      </c>
      <c r="E476" s="3" t="s">
        <v>1772</v>
      </c>
      <c r="F476" s="7" t="s">
        <v>1849</v>
      </c>
      <c r="G476" s="3" t="s">
        <v>1790</v>
      </c>
      <c r="H476" s="3" t="s">
        <v>1790</v>
      </c>
      <c r="I476" s="1" t="s">
        <v>1850</v>
      </c>
      <c r="J476" s="3" t="s">
        <v>1850</v>
      </c>
      <c r="L476" s="3" t="s">
        <v>2223</v>
      </c>
      <c r="M476" s="3" t="s">
        <v>2712</v>
      </c>
      <c r="N476" s="9">
        <v>43471.195833333331</v>
      </c>
      <c r="O476" s="9">
        <v>43684.866666666669</v>
      </c>
      <c r="P476" s="3">
        <v>0</v>
      </c>
    </row>
    <row r="477" spans="1:16" x14ac:dyDescent="0.4">
      <c r="A477" s="1" t="s">
        <v>10</v>
      </c>
      <c r="B477" s="4" t="s">
        <v>1151</v>
      </c>
      <c r="C477" s="1" t="s">
        <v>1152</v>
      </c>
      <c r="D477" s="3" t="s">
        <v>1758</v>
      </c>
      <c r="E477" s="3" t="s">
        <v>1772</v>
      </c>
      <c r="F477" s="1" t="s">
        <v>1153</v>
      </c>
      <c r="G477" s="3" t="s">
        <v>1787</v>
      </c>
      <c r="H477" s="3" t="s">
        <v>1795</v>
      </c>
      <c r="I477" s="1" t="s">
        <v>1153</v>
      </c>
      <c r="J477" s="3" t="s">
        <v>1810</v>
      </c>
      <c r="L477" s="3" t="s">
        <v>2240</v>
      </c>
      <c r="M477" s="3" t="s">
        <v>2728</v>
      </c>
      <c r="N477" s="9">
        <v>44723.629166666666</v>
      </c>
      <c r="O477" s="9">
        <v>44723.679166666669</v>
      </c>
      <c r="P477" s="3">
        <v>2</v>
      </c>
    </row>
    <row r="478" spans="1:16" x14ac:dyDescent="0.4">
      <c r="A478" s="1" t="s">
        <v>10</v>
      </c>
      <c r="B478" s="4" t="s">
        <v>1154</v>
      </c>
      <c r="C478" s="1" t="s">
        <v>1155</v>
      </c>
      <c r="D478" s="3" t="s">
        <v>1758</v>
      </c>
      <c r="E478" s="3" t="s">
        <v>1772</v>
      </c>
      <c r="F478" s="1" t="s">
        <v>1156</v>
      </c>
      <c r="G478" s="3" t="s">
        <v>1787</v>
      </c>
      <c r="H478" s="3" t="s">
        <v>1807</v>
      </c>
      <c r="I478" s="1" t="s">
        <v>1156</v>
      </c>
      <c r="J478" s="3" t="s">
        <v>1811</v>
      </c>
      <c r="L478" s="3" t="s">
        <v>2241</v>
      </c>
      <c r="M478" s="3" t="s">
        <v>2729</v>
      </c>
      <c r="N478" s="9">
        <v>43985.905555555553</v>
      </c>
      <c r="O478" s="9">
        <v>44095.754861111112</v>
      </c>
      <c r="P478" s="3">
        <v>0</v>
      </c>
    </row>
    <row r="479" spans="1:16" x14ac:dyDescent="0.4">
      <c r="A479" s="1" t="s">
        <v>10</v>
      </c>
      <c r="B479" s="4" t="s">
        <v>1259</v>
      </c>
      <c r="C479" s="1" t="s">
        <v>1260</v>
      </c>
      <c r="D479" s="3" t="s">
        <v>1758</v>
      </c>
      <c r="E479" s="3" t="s">
        <v>1772</v>
      </c>
      <c r="F479" s="1" t="s">
        <v>1853</v>
      </c>
      <c r="G479" s="3" t="s">
        <v>1787</v>
      </c>
      <c r="H479" s="3" t="s">
        <v>1795</v>
      </c>
      <c r="I479" s="1" t="s">
        <v>1852</v>
      </c>
      <c r="J479" s="3" t="s">
        <v>1810</v>
      </c>
      <c r="L479" s="3" t="s">
        <v>2279</v>
      </c>
      <c r="M479" s="3" t="s">
        <v>2767</v>
      </c>
      <c r="N479" s="9">
        <v>44910.748611111114</v>
      </c>
      <c r="O479" s="9">
        <v>45079.460416666669</v>
      </c>
      <c r="P479" s="3">
        <v>4</v>
      </c>
    </row>
    <row r="480" spans="1:16" x14ac:dyDescent="0.4">
      <c r="A480" s="1" t="s">
        <v>10</v>
      </c>
      <c r="B480" s="4" t="s">
        <v>35</v>
      </c>
      <c r="C480" s="1" t="s">
        <v>36</v>
      </c>
      <c r="D480" s="3" t="s">
        <v>1758</v>
      </c>
      <c r="E480" s="3" t="s">
        <v>1769</v>
      </c>
      <c r="F480" s="1" t="s">
        <v>37</v>
      </c>
      <c r="G480" s="3" t="s">
        <v>1787</v>
      </c>
      <c r="H480" s="3" t="s">
        <v>1792</v>
      </c>
      <c r="I480" s="1" t="s">
        <v>37</v>
      </c>
      <c r="J480" s="3" t="s">
        <v>1810</v>
      </c>
      <c r="L480" s="3" t="s">
        <v>1867</v>
      </c>
      <c r="M480" s="3" t="s">
        <v>2356</v>
      </c>
      <c r="N480" s="9">
        <v>44608.679861111108</v>
      </c>
      <c r="O480" s="9">
        <v>44628.186805555553</v>
      </c>
      <c r="P480" s="3">
        <v>1</v>
      </c>
    </row>
    <row r="481" spans="1:16" x14ac:dyDescent="0.4">
      <c r="A481" s="1" t="s">
        <v>10</v>
      </c>
      <c r="B481" s="4" t="s">
        <v>136</v>
      </c>
      <c r="C481" s="1" t="s">
        <v>137</v>
      </c>
      <c r="D481" s="3" t="s">
        <v>1758</v>
      </c>
      <c r="E481" s="3" t="s">
        <v>1769</v>
      </c>
      <c r="F481" s="1" t="s">
        <v>138</v>
      </c>
      <c r="G481" s="3" t="s">
        <v>1787</v>
      </c>
      <c r="H481" s="3" t="s">
        <v>1792</v>
      </c>
      <c r="I481" s="1" t="s">
        <v>138</v>
      </c>
      <c r="J481" s="3" t="s">
        <v>1812</v>
      </c>
      <c r="L481" s="3" t="s">
        <v>1900</v>
      </c>
      <c r="M481" s="3" t="s">
        <v>2389</v>
      </c>
      <c r="N481" s="9">
        <v>44388.9375</v>
      </c>
      <c r="O481" s="9">
        <v>44408.853472222225</v>
      </c>
      <c r="P481" s="3">
        <v>1</v>
      </c>
    </row>
    <row r="482" spans="1:16" ht="16.899999999999999" x14ac:dyDescent="0.4">
      <c r="A482" s="1" t="s">
        <v>10</v>
      </c>
      <c r="B482" s="4" t="s">
        <v>163</v>
      </c>
      <c r="C482" s="1" t="s">
        <v>1823</v>
      </c>
      <c r="D482" s="3" t="s">
        <v>1758</v>
      </c>
      <c r="E482" s="3" t="s">
        <v>1769</v>
      </c>
      <c r="F482" s="1" t="s">
        <v>164</v>
      </c>
      <c r="G482" s="3" t="s">
        <v>1787</v>
      </c>
      <c r="H482" s="3" t="s">
        <v>1792</v>
      </c>
      <c r="I482" s="1" t="s">
        <v>165</v>
      </c>
      <c r="J482" s="3" t="s">
        <v>1812</v>
      </c>
      <c r="L482" s="3" t="s">
        <v>1909</v>
      </c>
      <c r="M482" s="3" t="s">
        <v>2398</v>
      </c>
      <c r="N482" s="9">
        <v>44349.611805555556</v>
      </c>
      <c r="O482" s="9">
        <v>44351.113888888889</v>
      </c>
      <c r="P482" s="3">
        <v>3</v>
      </c>
    </row>
    <row r="483" spans="1:16" x14ac:dyDescent="0.4">
      <c r="A483" s="1" t="s">
        <v>10</v>
      </c>
      <c r="B483" s="4" t="s">
        <v>206</v>
      </c>
      <c r="C483" s="1" t="s">
        <v>207</v>
      </c>
      <c r="D483" s="3" t="s">
        <v>1758</v>
      </c>
      <c r="E483" s="3" t="s">
        <v>1769</v>
      </c>
      <c r="F483" s="1" t="s">
        <v>208</v>
      </c>
      <c r="G483" s="3" t="s">
        <v>1791</v>
      </c>
      <c r="H483" s="3" t="s">
        <v>1803</v>
      </c>
      <c r="I483" s="1" t="s">
        <v>208</v>
      </c>
      <c r="J483" s="3" t="s">
        <v>1816</v>
      </c>
      <c r="L483" s="3" t="s">
        <v>1924</v>
      </c>
      <c r="M483" s="3" t="s">
        <v>2413</v>
      </c>
      <c r="N483" s="9">
        <v>44308.774305555555</v>
      </c>
      <c r="O483" s="9">
        <v>44314.930555555555</v>
      </c>
      <c r="P483" s="3">
        <v>14</v>
      </c>
    </row>
    <row r="484" spans="1:16" x14ac:dyDescent="0.4">
      <c r="A484" s="1" t="s">
        <v>10</v>
      </c>
      <c r="B484" s="4" t="s">
        <v>209</v>
      </c>
      <c r="C484" s="1" t="s">
        <v>210</v>
      </c>
      <c r="D484" s="3" t="s">
        <v>1758</v>
      </c>
      <c r="E484" s="3" t="s">
        <v>1769</v>
      </c>
      <c r="F484" s="1" t="s">
        <v>211</v>
      </c>
      <c r="G484" s="3" t="s">
        <v>1788</v>
      </c>
      <c r="H484" s="3" t="s">
        <v>1793</v>
      </c>
      <c r="I484" s="1" t="s">
        <v>211</v>
      </c>
      <c r="J484" s="3" t="s">
        <v>1809</v>
      </c>
      <c r="L484" s="3" t="s">
        <v>1925</v>
      </c>
      <c r="M484" s="3" t="s">
        <v>2414</v>
      </c>
      <c r="N484" s="9">
        <v>44301.636805555558</v>
      </c>
      <c r="O484" s="9">
        <v>44335.179166666669</v>
      </c>
      <c r="P484" s="3">
        <v>24</v>
      </c>
    </row>
    <row r="485" spans="1:16" x14ac:dyDescent="0.4">
      <c r="A485" s="1" t="s">
        <v>10</v>
      </c>
      <c r="B485" s="4" t="s">
        <v>255</v>
      </c>
      <c r="C485" s="1" t="s">
        <v>256</v>
      </c>
      <c r="D485" s="3" t="s">
        <v>1758</v>
      </c>
      <c r="E485" s="3" t="s">
        <v>1769</v>
      </c>
      <c r="F485" s="1" t="s">
        <v>257</v>
      </c>
      <c r="G485" s="3" t="s">
        <v>1791</v>
      </c>
      <c r="H485" s="3" t="s">
        <v>1803</v>
      </c>
      <c r="I485" s="1" t="s">
        <v>258</v>
      </c>
      <c r="J485" s="3" t="s">
        <v>1810</v>
      </c>
      <c r="L485" s="3" t="s">
        <v>1940</v>
      </c>
      <c r="M485" s="3" t="s">
        <v>2429</v>
      </c>
      <c r="N485" s="9">
        <v>44263.397916666669</v>
      </c>
      <c r="O485" s="9">
        <v>44296.025000000001</v>
      </c>
      <c r="P485" s="3">
        <v>8</v>
      </c>
    </row>
    <row r="486" spans="1:16" x14ac:dyDescent="0.4">
      <c r="A486" s="1" t="s">
        <v>10</v>
      </c>
      <c r="B486" s="4" t="s">
        <v>334</v>
      </c>
      <c r="C486" s="1" t="s">
        <v>335</v>
      </c>
      <c r="D486" s="3" t="s">
        <v>1758</v>
      </c>
      <c r="E486" s="3" t="s">
        <v>1769</v>
      </c>
      <c r="F486" s="1" t="s">
        <v>336</v>
      </c>
      <c r="G486" s="3" t="s">
        <v>1787</v>
      </c>
      <c r="H486" s="3" t="s">
        <v>1792</v>
      </c>
      <c r="I486" s="1" t="s">
        <v>1850</v>
      </c>
      <c r="J486" s="3" t="s">
        <v>1850</v>
      </c>
      <c r="L486" s="3" t="s">
        <v>1965</v>
      </c>
      <c r="M486" s="3" t="s">
        <v>2454</v>
      </c>
      <c r="N486" s="9">
        <v>44149.873611111114</v>
      </c>
      <c r="O486" s="9">
        <v>44150.336805555555</v>
      </c>
      <c r="P486" s="3">
        <v>7</v>
      </c>
    </row>
    <row r="487" spans="1:16" x14ac:dyDescent="0.4">
      <c r="A487" s="1" t="s">
        <v>10</v>
      </c>
      <c r="B487" s="4" t="s">
        <v>446</v>
      </c>
      <c r="C487" s="1" t="s">
        <v>447</v>
      </c>
      <c r="D487" s="3" t="s">
        <v>1758</v>
      </c>
      <c r="E487" s="3" t="s">
        <v>1769</v>
      </c>
      <c r="F487" s="7" t="s">
        <v>1849</v>
      </c>
      <c r="G487" s="3" t="s">
        <v>1790</v>
      </c>
      <c r="H487" s="3" t="s">
        <v>1790</v>
      </c>
      <c r="I487" s="1" t="s">
        <v>1850</v>
      </c>
      <c r="J487" s="3" t="s">
        <v>1850</v>
      </c>
      <c r="L487" s="3" t="s">
        <v>2001</v>
      </c>
      <c r="M487" s="3" t="s">
        <v>2490</v>
      </c>
      <c r="N487" s="9">
        <v>44063.777777777781</v>
      </c>
      <c r="O487" s="9">
        <v>44063.844444444447</v>
      </c>
      <c r="P487" s="3">
        <v>2</v>
      </c>
    </row>
    <row r="488" spans="1:16" x14ac:dyDescent="0.4">
      <c r="A488" s="1" t="s">
        <v>10</v>
      </c>
      <c r="B488" s="4" t="s">
        <v>526</v>
      </c>
      <c r="C488" s="1" t="s">
        <v>527</v>
      </c>
      <c r="D488" s="3" t="s">
        <v>1758</v>
      </c>
      <c r="E488" s="3" t="s">
        <v>1769</v>
      </c>
      <c r="F488" s="1" t="s">
        <v>528</v>
      </c>
      <c r="G488" s="3" t="s">
        <v>1787</v>
      </c>
      <c r="H488" s="3" t="s">
        <v>1792</v>
      </c>
      <c r="I488" s="1" t="s">
        <v>528</v>
      </c>
      <c r="J488" s="3" t="s">
        <v>1812</v>
      </c>
      <c r="L488" s="3" t="s">
        <v>2028</v>
      </c>
      <c r="M488" s="3" t="s">
        <v>2517</v>
      </c>
      <c r="N488" s="9">
        <v>43957.865277777775</v>
      </c>
      <c r="O488" s="9">
        <v>43958.922222222223</v>
      </c>
      <c r="P488" s="3">
        <v>2</v>
      </c>
    </row>
    <row r="489" spans="1:16" x14ac:dyDescent="0.4">
      <c r="A489" s="1" t="s">
        <v>10</v>
      </c>
      <c r="B489" s="4" t="s">
        <v>929</v>
      </c>
      <c r="C489" s="1" t="s">
        <v>930</v>
      </c>
      <c r="D489" s="3" t="s">
        <v>1758</v>
      </c>
      <c r="E489" s="3" t="s">
        <v>1769</v>
      </c>
      <c r="F489" s="1" t="s">
        <v>931</v>
      </c>
      <c r="G489" s="3" t="s">
        <v>1788</v>
      </c>
      <c r="H489" s="3" t="s">
        <v>1799</v>
      </c>
      <c r="I489" s="1" t="s">
        <v>1850</v>
      </c>
      <c r="J489" s="3" t="s">
        <v>1850</v>
      </c>
      <c r="L489" s="3" t="s">
        <v>2163</v>
      </c>
      <c r="M489" s="3" t="s">
        <v>2652</v>
      </c>
      <c r="N489" s="9">
        <v>43539.057638888888</v>
      </c>
      <c r="O489" s="9">
        <v>43539.158333333333</v>
      </c>
      <c r="P489" s="3">
        <v>4</v>
      </c>
    </row>
    <row r="490" spans="1:16" x14ac:dyDescent="0.4">
      <c r="A490" s="1" t="s">
        <v>10</v>
      </c>
      <c r="B490" s="4" t="s">
        <v>968</v>
      </c>
      <c r="C490" s="1" t="s">
        <v>969</v>
      </c>
      <c r="D490" s="3" t="s">
        <v>1758</v>
      </c>
      <c r="E490" s="3" t="s">
        <v>1785</v>
      </c>
      <c r="F490" s="1" t="s">
        <v>970</v>
      </c>
      <c r="G490" s="3" t="s">
        <v>1787</v>
      </c>
      <c r="H490" s="3" t="s">
        <v>1804</v>
      </c>
      <c r="I490" s="1" t="s">
        <v>971</v>
      </c>
      <c r="J490" s="3" t="s">
        <v>1811</v>
      </c>
      <c r="L490" s="3" t="s">
        <v>2178</v>
      </c>
      <c r="M490" s="3" t="s">
        <v>2667</v>
      </c>
      <c r="N490" s="9">
        <v>43306.847222222219</v>
      </c>
      <c r="O490" s="9">
        <v>43310.629861111112</v>
      </c>
      <c r="P490" s="3">
        <v>6</v>
      </c>
    </row>
    <row r="491" spans="1:16" x14ac:dyDescent="0.4">
      <c r="A491" s="1" t="s">
        <v>10</v>
      </c>
      <c r="B491" s="4" t="s">
        <v>988</v>
      </c>
      <c r="C491" s="1" t="s">
        <v>989</v>
      </c>
      <c r="D491" s="3" t="s">
        <v>1758</v>
      </c>
      <c r="E491" s="3" t="s">
        <v>1785</v>
      </c>
      <c r="F491" s="1" t="s">
        <v>990</v>
      </c>
      <c r="G491" s="3" t="s">
        <v>1788</v>
      </c>
      <c r="H491" s="3" t="s">
        <v>1793</v>
      </c>
      <c r="I491" s="1" t="s">
        <v>990</v>
      </c>
      <c r="J491" s="3" t="s">
        <v>1809</v>
      </c>
      <c r="L491" s="3" t="s">
        <v>2185</v>
      </c>
      <c r="M491" s="3" t="s">
        <v>2674</v>
      </c>
      <c r="N491" s="9">
        <v>43919.898611111108</v>
      </c>
      <c r="O491" s="9">
        <v>44127.810416666667</v>
      </c>
      <c r="P491" s="3">
        <v>2</v>
      </c>
    </row>
    <row r="492" spans="1:16" x14ac:dyDescent="0.4">
      <c r="A492" s="1" t="s">
        <v>10</v>
      </c>
      <c r="B492" s="4" t="s">
        <v>1160</v>
      </c>
      <c r="C492" s="1" t="s">
        <v>1161</v>
      </c>
      <c r="D492" s="3" t="s">
        <v>1758</v>
      </c>
      <c r="E492" s="3" t="s">
        <v>1785</v>
      </c>
      <c r="F492" s="7" t="s">
        <v>1849</v>
      </c>
      <c r="G492" s="3" t="s">
        <v>1790</v>
      </c>
      <c r="H492" s="3" t="s">
        <v>1790</v>
      </c>
      <c r="I492" s="1" t="s">
        <v>1850</v>
      </c>
      <c r="J492" s="3" t="s">
        <v>1850</v>
      </c>
      <c r="L492" s="3" t="s">
        <v>2243</v>
      </c>
      <c r="M492" s="3" t="s">
        <v>2731</v>
      </c>
      <c r="N492" s="9">
        <v>43850.775000000001</v>
      </c>
      <c r="O492" s="9">
        <v>43864.868055555555</v>
      </c>
      <c r="P492" s="3">
        <v>0</v>
      </c>
    </row>
    <row r="493" spans="1:16" x14ac:dyDescent="0.4">
      <c r="A493" s="1" t="s">
        <v>10</v>
      </c>
      <c r="B493" s="4" t="s">
        <v>1203</v>
      </c>
      <c r="C493" s="1" t="s">
        <v>1204</v>
      </c>
      <c r="D493" s="3" t="s">
        <v>1758</v>
      </c>
      <c r="E493" s="3" t="s">
        <v>1785</v>
      </c>
      <c r="F493" s="1" t="s">
        <v>1205</v>
      </c>
      <c r="G493" s="3" t="s">
        <v>1787</v>
      </c>
      <c r="H493" s="3" t="s">
        <v>1795</v>
      </c>
      <c r="I493" s="1" t="s">
        <v>1852</v>
      </c>
      <c r="J493" s="3" t="s">
        <v>1810</v>
      </c>
      <c r="L493" s="3" t="s">
        <v>2259</v>
      </c>
      <c r="M493" s="3" t="s">
        <v>2747</v>
      </c>
      <c r="N493" s="9">
        <v>45217.826388888891</v>
      </c>
      <c r="O493" s="9">
        <v>45219.759722222225</v>
      </c>
      <c r="P493" s="3">
        <v>0</v>
      </c>
    </row>
    <row r="494" spans="1:16" x14ac:dyDescent="0.4">
      <c r="A494" s="1" t="s">
        <v>10</v>
      </c>
      <c r="B494" s="4" t="s">
        <v>1206</v>
      </c>
      <c r="C494" s="1" t="s">
        <v>1207</v>
      </c>
      <c r="D494" s="3" t="s">
        <v>1758</v>
      </c>
      <c r="E494" s="3" t="s">
        <v>1785</v>
      </c>
      <c r="F494" s="1" t="s">
        <v>1853</v>
      </c>
      <c r="G494" s="3" t="s">
        <v>1787</v>
      </c>
      <c r="H494" s="3" t="s">
        <v>1804</v>
      </c>
      <c r="I494" s="1" t="s">
        <v>1852</v>
      </c>
      <c r="J494" s="3" t="s">
        <v>1811</v>
      </c>
      <c r="L494" s="3" t="s">
        <v>2260</v>
      </c>
      <c r="M494" s="3" t="s">
        <v>2748</v>
      </c>
      <c r="N494" s="9">
        <v>45167.654861111114</v>
      </c>
      <c r="O494" s="9">
        <v>45224.522916666669</v>
      </c>
      <c r="P494" s="3">
        <v>6</v>
      </c>
    </row>
    <row r="495" spans="1:16" x14ac:dyDescent="0.4">
      <c r="A495" s="1" t="s">
        <v>10</v>
      </c>
      <c r="B495" s="4" t="s">
        <v>1214</v>
      </c>
      <c r="C495" s="1" t="s">
        <v>1215</v>
      </c>
      <c r="D495" s="3" t="s">
        <v>1758</v>
      </c>
      <c r="E495" s="3" t="s">
        <v>1785</v>
      </c>
      <c r="F495" s="1" t="s">
        <v>1216</v>
      </c>
      <c r="G495" s="3" t="s">
        <v>1787</v>
      </c>
      <c r="H495" s="3" t="s">
        <v>1792</v>
      </c>
      <c r="I495" s="1" t="s">
        <v>1852</v>
      </c>
      <c r="J495" s="3" t="s">
        <v>1812</v>
      </c>
      <c r="L495" s="3" t="s">
        <v>2263</v>
      </c>
      <c r="M495" s="3" t="s">
        <v>2751</v>
      </c>
      <c r="N495" s="9">
        <v>45084.709722222222</v>
      </c>
      <c r="O495" s="9">
        <v>45120.885416666664</v>
      </c>
      <c r="P495" s="3">
        <v>1</v>
      </c>
    </row>
    <row r="496" spans="1:16" x14ac:dyDescent="0.4">
      <c r="A496" s="1" t="s">
        <v>10</v>
      </c>
      <c r="B496" s="4" t="s">
        <v>1217</v>
      </c>
      <c r="C496" s="1" t="s">
        <v>1218</v>
      </c>
      <c r="D496" s="3" t="s">
        <v>1758</v>
      </c>
      <c r="E496" s="3" t="s">
        <v>1785</v>
      </c>
      <c r="F496" s="1" t="s">
        <v>1219</v>
      </c>
      <c r="G496" s="3" t="s">
        <v>1787</v>
      </c>
      <c r="H496" s="3" t="s">
        <v>1792</v>
      </c>
      <c r="I496" s="1" t="s">
        <v>1852</v>
      </c>
      <c r="J496" s="3" t="s">
        <v>1811</v>
      </c>
      <c r="L496" s="3" t="s">
        <v>2264</v>
      </c>
      <c r="M496" s="3" t="s">
        <v>2752</v>
      </c>
      <c r="N496" s="9">
        <v>45069.499305555553</v>
      </c>
      <c r="O496" s="9">
        <v>45071.888194444444</v>
      </c>
      <c r="P496" s="3">
        <v>1</v>
      </c>
    </row>
    <row r="497" spans="1:16" x14ac:dyDescent="0.4">
      <c r="A497" s="1" t="s">
        <v>10</v>
      </c>
      <c r="B497" s="4" t="s">
        <v>1234</v>
      </c>
      <c r="C497" s="1" t="s">
        <v>1235</v>
      </c>
      <c r="D497" s="3" t="s">
        <v>1758</v>
      </c>
      <c r="E497" s="3" t="s">
        <v>1785</v>
      </c>
      <c r="F497" s="1" t="s">
        <v>1236</v>
      </c>
      <c r="G497" s="3" t="s">
        <v>1788</v>
      </c>
      <c r="H497" s="3" t="s">
        <v>1794</v>
      </c>
      <c r="I497" s="1" t="s">
        <v>1850</v>
      </c>
      <c r="J497" s="3" t="s">
        <v>1850</v>
      </c>
      <c r="L497" s="3" t="s">
        <v>2270</v>
      </c>
      <c r="M497" s="3" t="s">
        <v>2758</v>
      </c>
      <c r="N497" s="9">
        <v>45051.49722222222</v>
      </c>
      <c r="O497" s="9">
        <v>45078.734722222223</v>
      </c>
      <c r="P497" s="3">
        <v>1</v>
      </c>
    </row>
    <row r="498" spans="1:16" x14ac:dyDescent="0.4">
      <c r="A498" s="1" t="s">
        <v>10</v>
      </c>
      <c r="B498" s="4" t="s">
        <v>1251</v>
      </c>
      <c r="C498" s="1" t="s">
        <v>1252</v>
      </c>
      <c r="D498" s="3" t="s">
        <v>1758</v>
      </c>
      <c r="E498" s="3" t="s">
        <v>1785</v>
      </c>
      <c r="F498" s="1" t="s">
        <v>1853</v>
      </c>
      <c r="G498" s="3" t="s">
        <v>1787</v>
      </c>
      <c r="H498" s="3" t="s">
        <v>1792</v>
      </c>
      <c r="I498" s="1" t="s">
        <v>1852</v>
      </c>
      <c r="J498" s="3" t="s">
        <v>1810</v>
      </c>
      <c r="L498" s="3" t="s">
        <v>2276</v>
      </c>
      <c r="M498" s="3" t="s">
        <v>2764</v>
      </c>
      <c r="N498" s="9">
        <v>45022.537499999999</v>
      </c>
      <c r="O498" s="9">
        <v>45078.742361111108</v>
      </c>
      <c r="P498" s="3">
        <v>0</v>
      </c>
    </row>
    <row r="499" spans="1:16" x14ac:dyDescent="0.4">
      <c r="A499" s="1" t="s">
        <v>10</v>
      </c>
      <c r="B499" s="4" t="s">
        <v>1261</v>
      </c>
      <c r="C499" s="1" t="s">
        <v>1262</v>
      </c>
      <c r="D499" s="3" t="s">
        <v>1758</v>
      </c>
      <c r="E499" s="3" t="s">
        <v>1785</v>
      </c>
      <c r="F499" s="1" t="s">
        <v>1853</v>
      </c>
      <c r="G499" s="3" t="s">
        <v>1787</v>
      </c>
      <c r="H499" s="3" t="s">
        <v>1804</v>
      </c>
      <c r="I499" s="1" t="s">
        <v>1852</v>
      </c>
      <c r="J499" s="3" t="s">
        <v>1810</v>
      </c>
      <c r="L499" s="3" t="s">
        <v>2280</v>
      </c>
      <c r="M499" s="3" t="s">
        <v>2768</v>
      </c>
      <c r="N499" s="9">
        <v>44909.748611111114</v>
      </c>
      <c r="O499" s="9">
        <v>44932.62222222222</v>
      </c>
      <c r="P499" s="3">
        <v>1</v>
      </c>
    </row>
    <row r="500" spans="1:16" x14ac:dyDescent="0.4">
      <c r="A500" s="1" t="s">
        <v>10</v>
      </c>
      <c r="B500" s="4" t="s">
        <v>1304</v>
      </c>
      <c r="C500" s="1" t="s">
        <v>1305</v>
      </c>
      <c r="D500" s="3" t="s">
        <v>1758</v>
      </c>
      <c r="E500" s="3" t="s">
        <v>1785</v>
      </c>
      <c r="F500" s="1" t="s">
        <v>1306</v>
      </c>
      <c r="G500" s="3" t="s">
        <v>1787</v>
      </c>
      <c r="H500" s="3" t="s">
        <v>1792</v>
      </c>
      <c r="I500" s="1" t="s">
        <v>1307</v>
      </c>
      <c r="J500" s="3" t="s">
        <v>1810</v>
      </c>
      <c r="L500" s="3" t="s">
        <v>2295</v>
      </c>
      <c r="M500" s="3" t="s">
        <v>2783</v>
      </c>
      <c r="N500" s="9">
        <v>44235.583333333336</v>
      </c>
      <c r="O500" s="9">
        <v>44262.124305555553</v>
      </c>
      <c r="P500" s="3">
        <v>0</v>
      </c>
    </row>
    <row r="501" spans="1:16" x14ac:dyDescent="0.4">
      <c r="A501" s="1" t="s">
        <v>10</v>
      </c>
      <c r="B501" s="4" t="s">
        <v>1311</v>
      </c>
      <c r="C501" s="1" t="s">
        <v>1312</v>
      </c>
      <c r="D501" s="3" t="s">
        <v>1758</v>
      </c>
      <c r="E501" s="3" t="s">
        <v>1785</v>
      </c>
      <c r="F501" s="1" t="s">
        <v>1313</v>
      </c>
      <c r="G501" s="3" t="s">
        <v>1787</v>
      </c>
      <c r="H501" s="3" t="s">
        <v>1796</v>
      </c>
      <c r="I501" s="1" t="s">
        <v>1313</v>
      </c>
      <c r="J501" s="3" t="s">
        <v>1810</v>
      </c>
      <c r="L501" s="3" t="s">
        <v>2297</v>
      </c>
      <c r="M501" s="3" t="s">
        <v>2785</v>
      </c>
      <c r="N501" s="9">
        <v>44209.088194444441</v>
      </c>
      <c r="O501" s="9">
        <v>44270.963888888888</v>
      </c>
      <c r="P501" s="3">
        <v>0</v>
      </c>
    </row>
    <row r="502" spans="1:16" x14ac:dyDescent="0.4">
      <c r="A502" s="1" t="s">
        <v>10</v>
      </c>
      <c r="B502" s="4" t="s">
        <v>1314</v>
      </c>
      <c r="C502" s="1" t="s">
        <v>1315</v>
      </c>
      <c r="D502" s="3" t="s">
        <v>1758</v>
      </c>
      <c r="E502" s="3" t="s">
        <v>1785</v>
      </c>
      <c r="F502" s="1" t="s">
        <v>1845</v>
      </c>
      <c r="G502" s="3" t="s">
        <v>1787</v>
      </c>
      <c r="H502" s="3" t="s">
        <v>1807</v>
      </c>
      <c r="I502" s="1" t="s">
        <v>1279</v>
      </c>
      <c r="J502" s="3" t="s">
        <v>1812</v>
      </c>
      <c r="L502" s="3" t="s">
        <v>2298</v>
      </c>
      <c r="M502" s="3" t="s">
        <v>2786</v>
      </c>
      <c r="N502" s="9">
        <v>44209.084722222222</v>
      </c>
      <c r="O502" s="9">
        <v>44853.018055555556</v>
      </c>
      <c r="P502" s="3">
        <v>0</v>
      </c>
    </row>
    <row r="503" spans="1:16" x14ac:dyDescent="0.4">
      <c r="A503" s="1" t="s">
        <v>1454</v>
      </c>
      <c r="B503" s="4" t="s">
        <v>1480</v>
      </c>
      <c r="C503" s="1" t="s">
        <v>1481</v>
      </c>
      <c r="D503" s="3" t="s">
        <v>1758</v>
      </c>
      <c r="E503" s="3" t="s">
        <v>1785</v>
      </c>
      <c r="F503" s="1" t="s">
        <v>1482</v>
      </c>
      <c r="G503" s="3" t="s">
        <v>1788</v>
      </c>
      <c r="H503" s="3" t="s">
        <v>1794</v>
      </c>
      <c r="I503" s="1" t="s">
        <v>1850</v>
      </c>
      <c r="J503" s="3" t="s">
        <v>1850</v>
      </c>
      <c r="L503" s="3" t="str">
        <f>VLOOKUP(B503,[1]SO!$F:$G,2,FALSE)</f>
        <v>Serverless I image upload to S3 broken after deploy, local worked only</v>
      </c>
      <c r="M503" s="3" t="str">
        <f>VLOOKUP(B503,[1]SO!$F:$V,17,FALSE)</f>
        <v xml:space="preserve">&lt;p&gt;I trying to upload an image to S3 uses &lt;code&gt;serverless&lt;/code&gt; and NodeJS but something wrong after upload. In local uses &lt;code&gt;serverless-offline&lt;/code&gt; everything worked like champ but after deploy I got this error. Then I tried to intercept and detect what's happened and see this result:&lt;/p&gt;
&lt;p&gt;Some strange character appeared in image body such as &lt;code&gt;&amp;lt;0x0a&amp;gt;&lt;/code&gt; &lt;code&gt;0x01&lt;/code&gt; &lt;code&gt;0x04&lt;/code&gt;&lt;/p&gt;
&lt;p&gt;&lt;a href="https://i.stack.imgur.com/r5Xbm.png" rel="noreferrer"&gt;&lt;img src="https://i.stack.imgur.com/r5Xbm.png" alt="enter image description here"&gt;&lt;/a&gt;&lt;/p&gt;
&lt;p&gt;I also tried to use &lt;code&gt;serverless-apigw-binary&lt;/code&gt; but not luck.&lt;/p&gt;
</v>
      </c>
      <c r="N503" s="9">
        <f>VLOOKUP(B503,[1]SO!$F:$V,14,FALSE)</f>
        <v>43924.01666666667</v>
      </c>
      <c r="O503" s="3" t="s">
        <v>2835</v>
      </c>
      <c r="P503" s="3" t="s">
        <v>2835</v>
      </c>
    </row>
    <row r="504" spans="1:16" x14ac:dyDescent="0.4">
      <c r="A504" s="1" t="s">
        <v>10</v>
      </c>
      <c r="B504" s="4" t="s">
        <v>287</v>
      </c>
      <c r="C504" s="1" t="s">
        <v>288</v>
      </c>
      <c r="D504" s="3" t="s">
        <v>1758</v>
      </c>
      <c r="E504" s="3" t="s">
        <v>1782</v>
      </c>
      <c r="F504" s="7" t="s">
        <v>1849</v>
      </c>
      <c r="G504" s="3" t="s">
        <v>1790</v>
      </c>
      <c r="H504" s="3" t="s">
        <v>1790</v>
      </c>
      <c r="I504" s="1" t="s">
        <v>1850</v>
      </c>
      <c r="J504" s="3" t="s">
        <v>1850</v>
      </c>
      <c r="L504" s="3" t="s">
        <v>1950</v>
      </c>
      <c r="M504" s="3" t="s">
        <v>2439</v>
      </c>
      <c r="N504" s="9">
        <v>44206.783333333333</v>
      </c>
      <c r="O504" s="9">
        <v>44207.804166666669</v>
      </c>
      <c r="P504" s="3">
        <v>1</v>
      </c>
    </row>
    <row r="505" spans="1:16" x14ac:dyDescent="0.4">
      <c r="A505" s="1" t="s">
        <v>10</v>
      </c>
      <c r="B505" s="4" t="s">
        <v>367</v>
      </c>
      <c r="C505" s="1" t="s">
        <v>368</v>
      </c>
      <c r="D505" s="3" t="s">
        <v>1758</v>
      </c>
      <c r="E505" s="3" t="s">
        <v>1782</v>
      </c>
      <c r="F505" s="4" t="s">
        <v>369</v>
      </c>
      <c r="G505" s="3" t="s">
        <v>1788</v>
      </c>
      <c r="H505" s="3" t="s">
        <v>1794</v>
      </c>
      <c r="I505" s="1" t="s">
        <v>1850</v>
      </c>
      <c r="J505" s="3" t="s">
        <v>1850</v>
      </c>
      <c r="L505" s="3" t="s">
        <v>1976</v>
      </c>
      <c r="M505" s="3" t="s">
        <v>2465</v>
      </c>
      <c r="N505" s="9">
        <v>44128.339583333334</v>
      </c>
      <c r="O505" s="9">
        <v>44128.864583333336</v>
      </c>
      <c r="P505" s="3">
        <v>2</v>
      </c>
    </row>
    <row r="506" spans="1:16" x14ac:dyDescent="0.4">
      <c r="A506" s="1" t="s">
        <v>10</v>
      </c>
      <c r="B506" s="4" t="s">
        <v>443</v>
      </c>
      <c r="C506" s="1" t="s">
        <v>444</v>
      </c>
      <c r="D506" s="3" t="s">
        <v>1758</v>
      </c>
      <c r="E506" s="3" t="s">
        <v>1782</v>
      </c>
      <c r="F506" s="1" t="s">
        <v>445</v>
      </c>
      <c r="G506" s="3" t="s">
        <v>1788</v>
      </c>
      <c r="H506" s="3" t="s">
        <v>1793</v>
      </c>
      <c r="I506" s="1" t="s">
        <v>1850</v>
      </c>
      <c r="J506" s="3" t="s">
        <v>1850</v>
      </c>
      <c r="L506" s="3" t="s">
        <v>2000</v>
      </c>
      <c r="M506" s="3" t="s">
        <v>2489</v>
      </c>
      <c r="N506" s="9">
        <v>44069.568055555559</v>
      </c>
      <c r="O506" s="9">
        <v>44069.963888888888</v>
      </c>
      <c r="P506" s="3">
        <v>2</v>
      </c>
    </row>
    <row r="507" spans="1:16" x14ac:dyDescent="0.4">
      <c r="A507" s="1" t="s">
        <v>10</v>
      </c>
      <c r="B507" s="4" t="s">
        <v>555</v>
      </c>
      <c r="C507" s="1" t="s">
        <v>556</v>
      </c>
      <c r="D507" s="3" t="s">
        <v>1758</v>
      </c>
      <c r="E507" s="3" t="s">
        <v>1782</v>
      </c>
      <c r="F507" s="1" t="s">
        <v>557</v>
      </c>
      <c r="G507" s="3" t="s">
        <v>1788</v>
      </c>
      <c r="H507" s="3" t="s">
        <v>1794</v>
      </c>
      <c r="I507" s="1" t="s">
        <v>1850</v>
      </c>
      <c r="J507" s="3" t="s">
        <v>1850</v>
      </c>
      <c r="L507" s="3" t="s">
        <v>2038</v>
      </c>
      <c r="M507" s="3" t="s">
        <v>2527</v>
      </c>
      <c r="N507" s="9">
        <v>43902.431250000001</v>
      </c>
      <c r="O507" s="9">
        <v>43964.836805555555</v>
      </c>
      <c r="P507" s="3">
        <v>18</v>
      </c>
    </row>
    <row r="508" spans="1:16" x14ac:dyDescent="0.4">
      <c r="A508" s="1" t="s">
        <v>10</v>
      </c>
      <c r="B508" s="4" t="s">
        <v>660</v>
      </c>
      <c r="C508" s="1" t="s">
        <v>661</v>
      </c>
      <c r="D508" s="3" t="s">
        <v>1758</v>
      </c>
      <c r="E508" s="3" t="s">
        <v>1782</v>
      </c>
      <c r="F508" s="1" t="s">
        <v>662</v>
      </c>
      <c r="G508" s="3" t="s">
        <v>1787</v>
      </c>
      <c r="H508" s="3" t="s">
        <v>1807</v>
      </c>
      <c r="I508" s="1" t="s">
        <v>663</v>
      </c>
      <c r="J508" s="3" t="s">
        <v>1811</v>
      </c>
      <c r="L508" s="3" t="s">
        <v>2075</v>
      </c>
      <c r="M508" s="3" t="s">
        <v>2564</v>
      </c>
      <c r="N508" s="9">
        <v>45212.343055555553</v>
      </c>
      <c r="O508" s="9">
        <v>45212.756944444445</v>
      </c>
      <c r="P508" s="3">
        <v>0</v>
      </c>
    </row>
    <row r="509" spans="1:16" x14ac:dyDescent="0.4">
      <c r="A509" s="1" t="s">
        <v>10</v>
      </c>
      <c r="B509" s="4" t="s">
        <v>665</v>
      </c>
      <c r="C509" s="1" t="s">
        <v>666</v>
      </c>
      <c r="D509" s="3" t="s">
        <v>1758</v>
      </c>
      <c r="E509" s="3" t="s">
        <v>1782</v>
      </c>
      <c r="F509" s="1" t="s">
        <v>667</v>
      </c>
      <c r="G509" s="3" t="s">
        <v>1787</v>
      </c>
      <c r="H509" s="3" t="s">
        <v>1807</v>
      </c>
      <c r="I509" s="1" t="s">
        <v>667</v>
      </c>
      <c r="J509" s="3" t="s">
        <v>1812</v>
      </c>
      <c r="L509" s="3" t="s">
        <v>2077</v>
      </c>
      <c r="M509" s="3" t="s">
        <v>2566</v>
      </c>
      <c r="N509" s="9">
        <v>45186.424305555556</v>
      </c>
      <c r="O509" s="9">
        <v>45187.351388888892</v>
      </c>
      <c r="P509" s="3">
        <v>1</v>
      </c>
    </row>
    <row r="510" spans="1:16" x14ac:dyDescent="0.4">
      <c r="A510" s="1" t="s">
        <v>1454</v>
      </c>
      <c r="B510" s="4" t="s">
        <v>1521</v>
      </c>
      <c r="C510" s="1" t="s">
        <v>1522</v>
      </c>
      <c r="D510" s="3" t="s">
        <v>1758</v>
      </c>
      <c r="E510" s="3" t="s">
        <v>1782</v>
      </c>
      <c r="F510" s="1" t="s">
        <v>1523</v>
      </c>
      <c r="G510" s="3" t="s">
        <v>1791</v>
      </c>
      <c r="H510" s="3" t="s">
        <v>1797</v>
      </c>
      <c r="I510" s="1" t="s">
        <v>1523</v>
      </c>
      <c r="J510" s="3" t="s">
        <v>1819</v>
      </c>
      <c r="L510" s="3" t="str">
        <f>VLOOKUP(B510,[1]SO!$F:$G,2,FALSE)</f>
        <v>Amazon lambda does not show python logs</v>
      </c>
      <c r="M510" s="3" t="str">
        <f>VLOOKUP(B510,[1]SO!$F:$V,17,FALSE)</f>
        <v xml:space="preserve">&lt;p&gt;My API(Python) is deployed on Amazon Lambda. The problem is when I request my  API I get the internal server error. I can tail the Lambda logs but I don't see the actual error or stack trace where the code crashed. When I tail the logs I just get the following output. &lt;/p&gt;
&lt;pre&gt;&lt;code&gt;START RequestId: 62341bgd-6231-11e8-8c5b-25793532a32u Version: $LATEST
END RequestId: 62341b0d-6231-1128-8r5b-2b793032a3ed
REPORT RequestId: 6234te0b-6rte-aaa8-au5a-21t93132r3rt  Duration: 0.46 ms
&lt;/code&gt;&lt;/pre&gt;
&lt;p&gt;How can I see the actual stack trace of my python api for debugging?&lt;/p&gt;
</v>
      </c>
      <c r="N510" s="9">
        <f>VLOOKUP(B510,[1]SO!$F:$V,14,FALSE)</f>
        <v>43264.40902777778</v>
      </c>
      <c r="O510" s="3" t="s">
        <v>2835</v>
      </c>
      <c r="P510" s="3" t="s">
        <v>2835</v>
      </c>
    </row>
    <row r="511" spans="1:16" x14ac:dyDescent="0.4">
      <c r="A511" s="1" t="s">
        <v>10</v>
      </c>
      <c r="B511" s="4" t="s">
        <v>292</v>
      </c>
      <c r="C511" s="1" t="s">
        <v>293</v>
      </c>
      <c r="D511" s="3" t="s">
        <v>1758</v>
      </c>
      <c r="E511" s="3" t="s">
        <v>1783</v>
      </c>
      <c r="F511" s="1" t="s">
        <v>294</v>
      </c>
      <c r="G511" s="3" t="s">
        <v>1788</v>
      </c>
      <c r="H511" s="3" t="s">
        <v>1794</v>
      </c>
      <c r="I511" s="1" t="s">
        <v>294</v>
      </c>
      <c r="J511" s="3" t="s">
        <v>1811</v>
      </c>
      <c r="L511" s="3" t="s">
        <v>1952</v>
      </c>
      <c r="M511" s="3" t="s">
        <v>2441</v>
      </c>
      <c r="N511" s="9">
        <v>44201.570138888892</v>
      </c>
      <c r="O511" s="9">
        <v>44202.777083333334</v>
      </c>
      <c r="P511" s="3">
        <v>5</v>
      </c>
    </row>
    <row r="512" spans="1:16" x14ac:dyDescent="0.4">
      <c r="A512" s="1" t="s">
        <v>10</v>
      </c>
      <c r="B512" s="4" t="s">
        <v>306</v>
      </c>
      <c r="C512" s="1" t="s">
        <v>307</v>
      </c>
      <c r="D512" s="3" t="s">
        <v>1758</v>
      </c>
      <c r="E512" s="3" t="s">
        <v>1783</v>
      </c>
      <c r="F512" s="1" t="s">
        <v>308</v>
      </c>
      <c r="G512" s="3" t="s">
        <v>1788</v>
      </c>
      <c r="H512" s="3" t="s">
        <v>1793</v>
      </c>
      <c r="I512" s="1" t="s">
        <v>309</v>
      </c>
      <c r="J512" s="3" t="s">
        <v>1809</v>
      </c>
      <c r="L512" s="3" t="s">
        <v>1956</v>
      </c>
      <c r="M512" s="3" t="s">
        <v>2445</v>
      </c>
      <c r="N512" s="9">
        <v>44191.770833333336</v>
      </c>
      <c r="O512" s="9">
        <v>44238.136805555558</v>
      </c>
      <c r="P512" s="3">
        <v>9</v>
      </c>
    </row>
    <row r="513" spans="1:16" x14ac:dyDescent="0.4">
      <c r="A513" s="1" t="s">
        <v>10</v>
      </c>
      <c r="B513" s="4" t="s">
        <v>434</v>
      </c>
      <c r="C513" s="1" t="s">
        <v>435</v>
      </c>
      <c r="D513" s="3" t="s">
        <v>1758</v>
      </c>
      <c r="E513" s="3" t="s">
        <v>1783</v>
      </c>
      <c r="F513" s="1" t="s">
        <v>436</v>
      </c>
      <c r="G513" s="3" t="s">
        <v>1788</v>
      </c>
      <c r="H513" s="3" t="s">
        <v>1794</v>
      </c>
      <c r="I513" s="1" t="s">
        <v>1850</v>
      </c>
      <c r="J513" s="3" t="s">
        <v>1850</v>
      </c>
      <c r="L513" s="3" t="s">
        <v>1997</v>
      </c>
      <c r="M513" s="3" t="s">
        <v>2486</v>
      </c>
      <c r="N513" s="9">
        <v>44076.43472222222</v>
      </c>
      <c r="O513" s="9">
        <v>44082.833333333336</v>
      </c>
      <c r="P513" s="3">
        <v>2</v>
      </c>
    </row>
    <row r="514" spans="1:16" x14ac:dyDescent="0.4">
      <c r="A514" s="1" t="s">
        <v>10</v>
      </c>
      <c r="B514" s="4" t="s">
        <v>448</v>
      </c>
      <c r="C514" s="1" t="s">
        <v>449</v>
      </c>
      <c r="D514" s="3" t="s">
        <v>1758</v>
      </c>
      <c r="E514" s="3" t="s">
        <v>1783</v>
      </c>
      <c r="F514" s="1" t="s">
        <v>450</v>
      </c>
      <c r="G514" s="3" t="s">
        <v>1787</v>
      </c>
      <c r="H514" s="3" t="s">
        <v>1792</v>
      </c>
      <c r="I514" s="1" t="s">
        <v>451</v>
      </c>
      <c r="J514" s="3" t="s">
        <v>1812</v>
      </c>
      <c r="L514" s="3" t="s">
        <v>2002</v>
      </c>
      <c r="M514" s="3" t="s">
        <v>2491</v>
      </c>
      <c r="N514" s="9">
        <v>44062.274305555555</v>
      </c>
      <c r="O514" s="9">
        <v>44073.529861111114</v>
      </c>
      <c r="P514" s="3">
        <v>5</v>
      </c>
    </row>
    <row r="515" spans="1:16" x14ac:dyDescent="0.4">
      <c r="A515" s="1" t="s">
        <v>10</v>
      </c>
      <c r="B515" s="4" t="s">
        <v>486</v>
      </c>
      <c r="C515" s="1" t="s">
        <v>487</v>
      </c>
      <c r="D515" s="3" t="s">
        <v>1758</v>
      </c>
      <c r="E515" s="3" t="s">
        <v>1783</v>
      </c>
      <c r="F515" s="1" t="s">
        <v>488</v>
      </c>
      <c r="G515" s="3" t="s">
        <v>1788</v>
      </c>
      <c r="H515" s="3" t="s">
        <v>1805</v>
      </c>
      <c r="I515" s="1" t="s">
        <v>488</v>
      </c>
      <c r="J515" s="3" t="s">
        <v>1817</v>
      </c>
      <c r="L515" s="3" t="s">
        <v>2014</v>
      </c>
      <c r="M515" s="3" t="s">
        <v>2503</v>
      </c>
      <c r="N515" s="9">
        <v>44014.381944444445</v>
      </c>
      <c r="O515" s="9">
        <v>44074.218055555553</v>
      </c>
      <c r="P515" s="3">
        <v>9</v>
      </c>
    </row>
    <row r="516" spans="1:16" x14ac:dyDescent="0.4">
      <c r="A516" s="1" t="s">
        <v>10</v>
      </c>
      <c r="B516" s="4" t="s">
        <v>523</v>
      </c>
      <c r="C516" s="1" t="s">
        <v>524</v>
      </c>
      <c r="D516" s="3" t="s">
        <v>1758</v>
      </c>
      <c r="E516" s="3" t="s">
        <v>1783</v>
      </c>
      <c r="F516" s="1" t="s">
        <v>525</v>
      </c>
      <c r="G516" s="3" t="s">
        <v>1789</v>
      </c>
      <c r="H516" s="3" t="s">
        <v>1789</v>
      </c>
      <c r="I516" s="1" t="s">
        <v>1850</v>
      </c>
      <c r="J516" s="3" t="s">
        <v>1850</v>
      </c>
      <c r="L516" s="3" t="s">
        <v>2027</v>
      </c>
      <c r="M516" s="3" t="s">
        <v>2516</v>
      </c>
      <c r="N516" s="9">
        <v>43958.817361111112</v>
      </c>
      <c r="O516" s="9">
        <v>43960.637499999997</v>
      </c>
      <c r="P516" s="3">
        <v>4</v>
      </c>
    </row>
    <row r="517" spans="1:16" x14ac:dyDescent="0.4">
      <c r="A517" s="1" t="s">
        <v>10</v>
      </c>
      <c r="B517" s="4" t="s">
        <v>579</v>
      </c>
      <c r="C517" s="1" t="s">
        <v>580</v>
      </c>
      <c r="D517" s="3" t="s">
        <v>1758</v>
      </c>
      <c r="E517" s="3" t="s">
        <v>1783</v>
      </c>
      <c r="F517" s="1" t="s">
        <v>581</v>
      </c>
      <c r="G517" s="3" t="s">
        <v>1788</v>
      </c>
      <c r="H517" s="3" t="s">
        <v>1794</v>
      </c>
      <c r="I517" s="1" t="s">
        <v>581</v>
      </c>
      <c r="J517" s="3" t="s">
        <v>1811</v>
      </c>
      <c r="L517" s="3" t="s">
        <v>2046</v>
      </c>
      <c r="M517" s="3" t="s">
        <v>2535</v>
      </c>
      <c r="N517" s="9">
        <v>43823.149305555555</v>
      </c>
      <c r="O517" s="9">
        <v>43833.082638888889</v>
      </c>
      <c r="P517" s="3">
        <v>2</v>
      </c>
    </row>
    <row r="518" spans="1:16" x14ac:dyDescent="0.4">
      <c r="A518" s="1" t="s">
        <v>10</v>
      </c>
      <c r="B518" s="4" t="s">
        <v>654</v>
      </c>
      <c r="C518" s="1" t="s">
        <v>655</v>
      </c>
      <c r="D518" s="3" t="s">
        <v>1758</v>
      </c>
      <c r="E518" s="3" t="s">
        <v>1783</v>
      </c>
      <c r="F518" s="1" t="s">
        <v>656</v>
      </c>
      <c r="G518" s="3" t="s">
        <v>1788</v>
      </c>
      <c r="H518" s="3" t="s">
        <v>1793</v>
      </c>
      <c r="I518" s="1" t="s">
        <v>656</v>
      </c>
      <c r="J518" s="3" t="s">
        <v>1809</v>
      </c>
      <c r="L518" s="3" t="s">
        <v>2073</v>
      </c>
      <c r="M518" s="3" t="s">
        <v>2562</v>
      </c>
      <c r="N518" s="9">
        <v>43536.543749999997</v>
      </c>
      <c r="O518" s="9">
        <v>43539.789583333331</v>
      </c>
      <c r="P518" s="3">
        <v>11</v>
      </c>
    </row>
    <row r="519" spans="1:16" x14ac:dyDescent="0.4">
      <c r="A519" s="1" t="s">
        <v>10</v>
      </c>
      <c r="B519" s="4" t="s">
        <v>688</v>
      </c>
      <c r="C519" s="1" t="s">
        <v>689</v>
      </c>
      <c r="D519" s="3" t="s">
        <v>1758</v>
      </c>
      <c r="E519" s="3" t="s">
        <v>1783</v>
      </c>
      <c r="F519" s="1" t="s">
        <v>690</v>
      </c>
      <c r="G519" s="3" t="s">
        <v>1787</v>
      </c>
      <c r="H519" s="3" t="s">
        <v>1795</v>
      </c>
      <c r="I519" s="1" t="s">
        <v>691</v>
      </c>
      <c r="J519" s="3" t="s">
        <v>1810</v>
      </c>
      <c r="L519" s="3" t="s">
        <v>2084</v>
      </c>
      <c r="M519" s="3" t="s">
        <v>2573</v>
      </c>
      <c r="N519" s="9">
        <v>45061.636805555558</v>
      </c>
      <c r="O519" s="9">
        <v>45090.685416666667</v>
      </c>
      <c r="P519" s="3">
        <v>8</v>
      </c>
    </row>
    <row r="520" spans="1:16" x14ac:dyDescent="0.4">
      <c r="A520" s="1" t="s">
        <v>10</v>
      </c>
      <c r="B520" s="4" t="s">
        <v>852</v>
      </c>
      <c r="C520" s="1" t="s">
        <v>853</v>
      </c>
      <c r="D520" s="3" t="s">
        <v>1758</v>
      </c>
      <c r="E520" s="3" t="s">
        <v>1783</v>
      </c>
      <c r="F520" s="1" t="s">
        <v>854</v>
      </c>
      <c r="G520" s="3" t="s">
        <v>1787</v>
      </c>
      <c r="H520" s="3" t="s">
        <v>1807</v>
      </c>
      <c r="I520" s="1" t="s">
        <v>854</v>
      </c>
      <c r="J520" s="3" t="s">
        <v>1810</v>
      </c>
      <c r="L520" s="3" t="s">
        <v>2138</v>
      </c>
      <c r="M520" s="3" t="s">
        <v>2627</v>
      </c>
      <c r="N520" s="9">
        <v>43963.852083333331</v>
      </c>
      <c r="O520" s="9">
        <v>44139.750694444447</v>
      </c>
      <c r="P520" s="3">
        <v>6</v>
      </c>
    </row>
    <row r="521" spans="1:16" x14ac:dyDescent="0.4">
      <c r="A521" s="1" t="s">
        <v>10</v>
      </c>
      <c r="B521" s="4" t="s">
        <v>923</v>
      </c>
      <c r="C521" s="1" t="s">
        <v>924</v>
      </c>
      <c r="D521" s="3" t="s">
        <v>1758</v>
      </c>
      <c r="E521" s="3" t="s">
        <v>1783</v>
      </c>
      <c r="F521" s="1" t="s">
        <v>925</v>
      </c>
      <c r="G521" s="3" t="s">
        <v>1791</v>
      </c>
      <c r="H521" s="3" t="s">
        <v>1806</v>
      </c>
      <c r="I521" s="1" t="s">
        <v>925</v>
      </c>
      <c r="J521" s="3" t="s">
        <v>1818</v>
      </c>
      <c r="L521" s="3" t="s">
        <v>2161</v>
      </c>
      <c r="M521" s="3" t="s">
        <v>2650</v>
      </c>
      <c r="N521" s="9">
        <v>43547.375694444447</v>
      </c>
      <c r="O521" s="9">
        <v>44896.71597222222</v>
      </c>
      <c r="P521" s="3">
        <v>5</v>
      </c>
    </row>
    <row r="522" spans="1:16" x14ac:dyDescent="0.4">
      <c r="A522" s="1" t="s">
        <v>10</v>
      </c>
      <c r="B522" s="4" t="s">
        <v>950</v>
      </c>
      <c r="C522" s="1" t="s">
        <v>951</v>
      </c>
      <c r="D522" s="3" t="s">
        <v>1758</v>
      </c>
      <c r="E522" s="3" t="s">
        <v>1783</v>
      </c>
      <c r="F522" s="1" t="s">
        <v>952</v>
      </c>
      <c r="G522" s="3" t="s">
        <v>1791</v>
      </c>
      <c r="H522" s="3" t="s">
        <v>1806</v>
      </c>
      <c r="I522" s="1" t="s">
        <v>952</v>
      </c>
      <c r="J522" s="3" t="s">
        <v>1818</v>
      </c>
      <c r="L522" s="3" t="s">
        <v>2171</v>
      </c>
      <c r="M522" s="3" t="s">
        <v>2660</v>
      </c>
      <c r="N522" s="9">
        <v>43474.031944444447</v>
      </c>
      <c r="O522" s="9">
        <v>44896.690972222219</v>
      </c>
      <c r="P522" s="3">
        <v>11</v>
      </c>
    </row>
    <row r="523" spans="1:16" x14ac:dyDescent="0.4">
      <c r="A523" s="1" t="s">
        <v>10</v>
      </c>
      <c r="B523" s="4" t="s">
        <v>1020</v>
      </c>
      <c r="C523" s="1" t="s">
        <v>1021</v>
      </c>
      <c r="D523" s="3" t="s">
        <v>1758</v>
      </c>
      <c r="E523" s="3" t="s">
        <v>1783</v>
      </c>
      <c r="F523" s="1" t="s">
        <v>1022</v>
      </c>
      <c r="G523" s="3" t="s">
        <v>1791</v>
      </c>
      <c r="H523" s="3" t="s">
        <v>1802</v>
      </c>
      <c r="I523" s="1" t="s">
        <v>1022</v>
      </c>
      <c r="J523" s="3" t="s">
        <v>1809</v>
      </c>
      <c r="L523" s="3" t="s">
        <v>2195</v>
      </c>
      <c r="M523" s="3" t="s">
        <v>2684</v>
      </c>
      <c r="N523" s="9">
        <v>43465.417361111111</v>
      </c>
      <c r="O523" s="9">
        <v>44127.809027777781</v>
      </c>
      <c r="P523" s="3">
        <v>4</v>
      </c>
    </row>
    <row r="524" spans="1:16" x14ac:dyDescent="0.4">
      <c r="A524" s="1" t="s">
        <v>10</v>
      </c>
      <c r="B524" s="4" t="s">
        <v>1047</v>
      </c>
      <c r="C524" s="1" t="s">
        <v>1048</v>
      </c>
      <c r="D524" s="3" t="s">
        <v>1758</v>
      </c>
      <c r="E524" s="3" t="s">
        <v>1783</v>
      </c>
      <c r="F524" s="1" t="s">
        <v>1049</v>
      </c>
      <c r="G524" s="3" t="s">
        <v>1787</v>
      </c>
      <c r="H524" s="3" t="s">
        <v>1792</v>
      </c>
      <c r="I524" s="1" t="s">
        <v>1049</v>
      </c>
      <c r="J524" s="3" t="s">
        <v>1810</v>
      </c>
      <c r="L524" s="3" t="s">
        <v>2205</v>
      </c>
      <c r="M524" s="3" t="s">
        <v>2694</v>
      </c>
      <c r="N524" s="9">
        <v>43168.272916666669</v>
      </c>
      <c r="O524" s="9">
        <v>43289.935416666667</v>
      </c>
      <c r="P524" s="3">
        <v>4</v>
      </c>
    </row>
    <row r="525" spans="1:16" x14ac:dyDescent="0.4">
      <c r="A525" s="1" t="s">
        <v>10</v>
      </c>
      <c r="B525" s="4" t="s">
        <v>1089</v>
      </c>
      <c r="C525" s="1" t="s">
        <v>1090</v>
      </c>
      <c r="D525" s="3" t="s">
        <v>1758</v>
      </c>
      <c r="E525" s="3" t="s">
        <v>1783</v>
      </c>
      <c r="F525" s="1" t="s">
        <v>1091</v>
      </c>
      <c r="G525" s="3" t="s">
        <v>1789</v>
      </c>
      <c r="H525" s="3" t="s">
        <v>1789</v>
      </c>
      <c r="I525" s="1" t="s">
        <v>1091</v>
      </c>
      <c r="J525" s="3" t="s">
        <v>1810</v>
      </c>
      <c r="L525" s="3" t="s">
        <v>2219</v>
      </c>
      <c r="M525" s="3" t="s">
        <v>2708</v>
      </c>
      <c r="N525" s="9">
        <v>43788.800000000003</v>
      </c>
      <c r="O525" s="9">
        <v>43854.841666666667</v>
      </c>
      <c r="P525" s="3">
        <v>5</v>
      </c>
    </row>
    <row r="526" spans="1:16" x14ac:dyDescent="0.4">
      <c r="A526" s="1" t="s">
        <v>10</v>
      </c>
      <c r="B526" s="4" t="s">
        <v>1092</v>
      </c>
      <c r="C526" s="1" t="s">
        <v>1093</v>
      </c>
      <c r="D526" s="3" t="s">
        <v>1758</v>
      </c>
      <c r="E526" s="3" t="s">
        <v>1783</v>
      </c>
      <c r="F526" s="1" t="s">
        <v>1094</v>
      </c>
      <c r="G526" s="3" t="s">
        <v>1788</v>
      </c>
      <c r="H526" s="3" t="s">
        <v>1794</v>
      </c>
      <c r="I526" s="1" t="s">
        <v>1850</v>
      </c>
      <c r="J526" s="3" t="s">
        <v>1850</v>
      </c>
      <c r="L526" s="3" t="s">
        <v>2220</v>
      </c>
      <c r="M526" s="3" t="s">
        <v>2709</v>
      </c>
      <c r="N526" s="9">
        <v>43708.886111111111</v>
      </c>
      <c r="O526" s="9">
        <v>43709.07708333333</v>
      </c>
      <c r="P526" s="3">
        <v>3</v>
      </c>
    </row>
    <row r="527" spans="1:16" x14ac:dyDescent="0.4">
      <c r="A527" s="1" t="s">
        <v>10</v>
      </c>
      <c r="B527" s="4" t="s">
        <v>1157</v>
      </c>
      <c r="C527" s="1" t="s">
        <v>1158</v>
      </c>
      <c r="D527" s="3" t="s">
        <v>1758</v>
      </c>
      <c r="E527" s="3" t="s">
        <v>1783</v>
      </c>
      <c r="F527" s="1" t="s">
        <v>1159</v>
      </c>
      <c r="G527" s="3" t="s">
        <v>1787</v>
      </c>
      <c r="H527" s="3" t="s">
        <v>1796</v>
      </c>
      <c r="I527" s="1" t="s">
        <v>1852</v>
      </c>
      <c r="J527" s="3" t="s">
        <v>1811</v>
      </c>
      <c r="L527" s="3" t="s">
        <v>2242</v>
      </c>
      <c r="M527" s="3" t="s">
        <v>2730</v>
      </c>
      <c r="N527" s="9">
        <v>43970.760416666664</v>
      </c>
      <c r="O527" s="9">
        <v>44095.756249999999</v>
      </c>
      <c r="P527" s="3">
        <v>0</v>
      </c>
    </row>
    <row r="528" spans="1:16" x14ac:dyDescent="0.4">
      <c r="A528" s="1" t="s">
        <v>10</v>
      </c>
      <c r="B528" s="4" t="s">
        <v>1175</v>
      </c>
      <c r="C528" s="1" t="s">
        <v>1176</v>
      </c>
      <c r="D528" s="3" t="s">
        <v>1758</v>
      </c>
      <c r="E528" s="3" t="s">
        <v>1783</v>
      </c>
      <c r="F528" s="1" t="s">
        <v>1177</v>
      </c>
      <c r="G528" s="3" t="s">
        <v>1788</v>
      </c>
      <c r="H528" s="3" t="s">
        <v>1793</v>
      </c>
      <c r="I528" s="1" t="s">
        <v>1852</v>
      </c>
      <c r="J528" s="3" t="s">
        <v>1809</v>
      </c>
      <c r="L528" s="3" t="s">
        <v>2249</v>
      </c>
      <c r="M528" s="3" t="s">
        <v>2737</v>
      </c>
      <c r="N528" s="9">
        <v>44725.313888888886</v>
      </c>
      <c r="O528" s="9">
        <v>44747.925000000003</v>
      </c>
      <c r="P528" s="3">
        <v>10</v>
      </c>
    </row>
    <row r="529" spans="1:16" x14ac:dyDescent="0.4">
      <c r="A529" s="1" t="s">
        <v>10</v>
      </c>
      <c r="B529" s="4" t="s">
        <v>1184</v>
      </c>
      <c r="C529" s="1" t="s">
        <v>1185</v>
      </c>
      <c r="D529" s="3" t="s">
        <v>1758</v>
      </c>
      <c r="E529" s="3" t="s">
        <v>1783</v>
      </c>
      <c r="F529" s="1" t="s">
        <v>1186</v>
      </c>
      <c r="G529" s="3" t="s">
        <v>1787</v>
      </c>
      <c r="H529" s="3" t="s">
        <v>1792</v>
      </c>
      <c r="I529" s="1" t="s">
        <v>1852</v>
      </c>
      <c r="J529" s="3" t="s">
        <v>1810</v>
      </c>
      <c r="L529" s="3" t="s">
        <v>2252</v>
      </c>
      <c r="M529" s="3" t="s">
        <v>2740</v>
      </c>
      <c r="N529" s="9">
        <v>44441.521527777775</v>
      </c>
      <c r="O529" s="9">
        <v>44442.09097222222</v>
      </c>
      <c r="P529" s="3">
        <v>4</v>
      </c>
    </row>
    <row r="530" spans="1:16" x14ac:dyDescent="0.4">
      <c r="A530" s="1" t="s">
        <v>10</v>
      </c>
      <c r="B530" s="4" t="s">
        <v>1208</v>
      </c>
      <c r="C530" s="1" t="s">
        <v>1209</v>
      </c>
      <c r="D530" s="3" t="s">
        <v>1758</v>
      </c>
      <c r="E530" s="3" t="s">
        <v>1783</v>
      </c>
      <c r="F530" s="1" t="s">
        <v>1210</v>
      </c>
      <c r="G530" s="3" t="s">
        <v>1788</v>
      </c>
      <c r="H530" s="3" t="s">
        <v>1794</v>
      </c>
      <c r="I530" s="1" t="s">
        <v>1850</v>
      </c>
      <c r="J530" s="3" t="s">
        <v>1850</v>
      </c>
      <c r="L530" s="3" t="s">
        <v>2261</v>
      </c>
      <c r="M530" s="3" t="s">
        <v>2749</v>
      </c>
      <c r="N530" s="9">
        <v>45118.113194444442</v>
      </c>
      <c r="O530" s="9">
        <v>45120.588888888888</v>
      </c>
      <c r="P530" s="3">
        <v>0</v>
      </c>
    </row>
    <row r="531" spans="1:16" x14ac:dyDescent="0.4">
      <c r="A531" s="1" t="s">
        <v>10</v>
      </c>
      <c r="B531" s="4" t="s">
        <v>1266</v>
      </c>
      <c r="C531" s="1" t="s">
        <v>1267</v>
      </c>
      <c r="D531" s="3" t="s">
        <v>1758</v>
      </c>
      <c r="E531" s="3" t="s">
        <v>1783</v>
      </c>
      <c r="F531" s="1" t="s">
        <v>1268</v>
      </c>
      <c r="G531" s="3" t="s">
        <v>1791</v>
      </c>
      <c r="H531" s="3" t="s">
        <v>1806</v>
      </c>
      <c r="I531" s="1" t="s">
        <v>1269</v>
      </c>
      <c r="J531" s="3" t="s">
        <v>1818</v>
      </c>
      <c r="L531" s="3" t="s">
        <v>2282</v>
      </c>
      <c r="M531" s="3" t="s">
        <v>2770</v>
      </c>
      <c r="N531" s="9">
        <v>44891.120833333334</v>
      </c>
      <c r="O531" s="9">
        <v>44962.700694444444</v>
      </c>
      <c r="P531" s="3">
        <v>1</v>
      </c>
    </row>
    <row r="532" spans="1:16" x14ac:dyDescent="0.4">
      <c r="A532" s="1" t="s">
        <v>10</v>
      </c>
      <c r="B532" s="4" t="s">
        <v>1319</v>
      </c>
      <c r="C532" s="1" t="s">
        <v>1320</v>
      </c>
      <c r="D532" s="3" t="s">
        <v>1758</v>
      </c>
      <c r="E532" s="3" t="s">
        <v>1783</v>
      </c>
      <c r="F532" s="1" t="s">
        <v>1320</v>
      </c>
      <c r="G532" s="3" t="s">
        <v>1787</v>
      </c>
      <c r="H532" s="3" t="s">
        <v>1792</v>
      </c>
      <c r="I532" s="1" t="s">
        <v>1852</v>
      </c>
      <c r="J532" s="3" t="s">
        <v>1812</v>
      </c>
      <c r="L532" s="3" t="s">
        <v>2300</v>
      </c>
      <c r="M532" s="3" t="s">
        <v>2788</v>
      </c>
      <c r="N532" s="9">
        <v>44120.625</v>
      </c>
      <c r="O532" s="9">
        <v>44120.770138888889</v>
      </c>
      <c r="P532" s="3">
        <v>0</v>
      </c>
    </row>
    <row r="533" spans="1:16" x14ac:dyDescent="0.4">
      <c r="A533" s="1" t="s">
        <v>10</v>
      </c>
      <c r="B533" s="4" t="s">
        <v>1371</v>
      </c>
      <c r="C533" s="1" t="s">
        <v>1372</v>
      </c>
      <c r="D533" s="3" t="s">
        <v>1758</v>
      </c>
      <c r="E533" s="3" t="s">
        <v>1783</v>
      </c>
      <c r="F533" s="1" t="s">
        <v>1372</v>
      </c>
      <c r="G533" s="3" t="s">
        <v>1787</v>
      </c>
      <c r="H533" s="3" t="s">
        <v>1792</v>
      </c>
      <c r="I533" s="1" t="s">
        <v>1852</v>
      </c>
      <c r="J533" s="3" t="s">
        <v>1810</v>
      </c>
      <c r="L533" s="3" t="s">
        <v>2319</v>
      </c>
      <c r="M533" s="3" t="s">
        <v>2807</v>
      </c>
      <c r="N533" s="9">
        <v>44033.291666666664</v>
      </c>
      <c r="O533" s="9">
        <v>44033.713194444441</v>
      </c>
      <c r="P533" s="3">
        <v>0</v>
      </c>
    </row>
    <row r="534" spans="1:16" x14ac:dyDescent="0.4">
      <c r="A534" s="1" t="s">
        <v>10</v>
      </c>
      <c r="B534" s="4" t="s">
        <v>1399</v>
      </c>
      <c r="C534" s="1" t="s">
        <v>1400</v>
      </c>
      <c r="D534" s="3" t="s">
        <v>1758</v>
      </c>
      <c r="E534" s="3" t="s">
        <v>1783</v>
      </c>
      <c r="F534" s="1" t="s">
        <v>1401</v>
      </c>
      <c r="G534" s="3" t="s">
        <v>1787</v>
      </c>
      <c r="H534" s="3" t="s">
        <v>1796</v>
      </c>
      <c r="I534" s="1" t="s">
        <v>1402</v>
      </c>
      <c r="J534" s="3" t="s">
        <v>1811</v>
      </c>
      <c r="L534" s="3" t="s">
        <v>2329</v>
      </c>
      <c r="M534" s="3" t="s">
        <v>2817</v>
      </c>
      <c r="N534" s="9">
        <v>44951.746527777781</v>
      </c>
      <c r="O534" s="9">
        <v>44971.876388888886</v>
      </c>
      <c r="P534" s="3">
        <v>0</v>
      </c>
    </row>
    <row r="535" spans="1:16" x14ac:dyDescent="0.4">
      <c r="A535" s="1" t="s">
        <v>10</v>
      </c>
      <c r="B535" s="4" t="s">
        <v>1420</v>
      </c>
      <c r="C535" s="1" t="s">
        <v>1421</v>
      </c>
      <c r="D535" s="3" t="s">
        <v>1758</v>
      </c>
      <c r="E535" s="3" t="s">
        <v>1783</v>
      </c>
      <c r="F535" s="1" t="s">
        <v>1421</v>
      </c>
      <c r="G535" s="3" t="s">
        <v>1787</v>
      </c>
      <c r="H535" s="3" t="s">
        <v>1796</v>
      </c>
      <c r="I535" s="1" t="s">
        <v>1422</v>
      </c>
      <c r="J535" s="3" t="s">
        <v>1811</v>
      </c>
      <c r="L535" s="3" t="s">
        <v>2335</v>
      </c>
      <c r="M535" s="3" t="s">
        <v>2823</v>
      </c>
      <c r="N535" s="9">
        <v>44861.568055555559</v>
      </c>
      <c r="O535" s="9">
        <v>45069.452777777777</v>
      </c>
      <c r="P535" s="3">
        <v>0</v>
      </c>
    </row>
    <row r="536" spans="1:16" x14ac:dyDescent="0.4">
      <c r="A536" s="1" t="s">
        <v>10</v>
      </c>
      <c r="B536" s="4" t="s">
        <v>1440</v>
      </c>
      <c r="C536" s="1" t="s">
        <v>1441</v>
      </c>
      <c r="D536" s="3" t="s">
        <v>1758</v>
      </c>
      <c r="E536" s="3" t="s">
        <v>1783</v>
      </c>
      <c r="F536" s="4" t="s">
        <v>1442</v>
      </c>
      <c r="G536" s="3" t="s">
        <v>1787</v>
      </c>
      <c r="H536" s="3" t="s">
        <v>1804</v>
      </c>
      <c r="I536" s="4" t="s">
        <v>1443</v>
      </c>
      <c r="J536" s="3" t="s">
        <v>1811</v>
      </c>
      <c r="L536" s="3" t="s">
        <v>2342</v>
      </c>
      <c r="M536" s="3" t="s">
        <v>2830</v>
      </c>
      <c r="N536" s="9">
        <v>44812.072222222225</v>
      </c>
      <c r="O536" s="9">
        <v>44812.144444444442</v>
      </c>
      <c r="P536" s="3">
        <v>0</v>
      </c>
    </row>
    <row r="537" spans="1:16" x14ac:dyDescent="0.4">
      <c r="A537" s="1" t="s">
        <v>1454</v>
      </c>
      <c r="B537" s="4" t="s">
        <v>1557</v>
      </c>
      <c r="C537" s="1" t="s">
        <v>1558</v>
      </c>
      <c r="D537" s="3" t="s">
        <v>1758</v>
      </c>
      <c r="E537" s="3" t="s">
        <v>1783</v>
      </c>
      <c r="F537" s="1" t="s">
        <v>1559</v>
      </c>
      <c r="G537" s="3" t="s">
        <v>1787</v>
      </c>
      <c r="H537" s="3" t="s">
        <v>1795</v>
      </c>
      <c r="I537" s="1" t="s">
        <v>1559</v>
      </c>
      <c r="J537" s="3" t="s">
        <v>1810</v>
      </c>
      <c r="L537" s="3" t="str">
        <f>VLOOKUP(B537,[1]SO!$F:$G,2,FALSE)</f>
        <v>serverless offline start hot reload not working</v>
      </c>
      <c r="M537" s="3" t="str">
        <f>VLOOKUP(B537,[1]SO!$F:$V,17,FALSE)</f>
        <v xml:space="preserve">&lt;p&gt;I am unable to hot reload when using &lt;code&gt;serverless offline start&lt;/code&gt;.&lt;/p&gt;
&lt;p&gt;Here is my serverless.yml file&lt;/p&gt;
&lt;pre&gt;&lt;code&gt;service: function-with-environment-variables
frameworkVersion: &amp;quot;&amp;gt;=3.0.0 &amp;lt;4.0.0&amp;quot;
provider:
  name: aws
  runtime: nodejs16.x
plugins:
  - serverless-offline
functions:
  register:
    handler: handler.register
    events:
      - http:
          path: /register
          method: post
  login:
    handler: handler.login
    events:
      - http:
          path: /login
          method: post
  verify:
    handler: handler.verify
    events:
      - http:
          path: /verify
          method: post
&lt;/code&gt;&lt;/pre&gt;
&lt;p&gt;I have also tried using &lt;code&gt;sls offline start&lt;/code&gt; still facing same error.&lt;/p&gt;
&lt;p&gt;Here is the output of &lt;code&gt;serverless --version&lt;/code&gt;&lt;/p&gt;
&lt;blockquote&gt;
&lt;p&gt;`Running &amp;quot;serverless&amp;quot; from node_modules
Framework Core: 3.24.1 (local) 3.24.1 (global)
Plugin: 6.2.2
SDK: 4.3.2&lt;/p&gt;
&lt;/blockquote&gt;
</v>
      </c>
      <c r="N537" s="9">
        <f>VLOOKUP(B537,[1]SO!$F:$V,14,FALSE)</f>
        <v>44875.546527777777</v>
      </c>
      <c r="O537" s="3" t="s">
        <v>2835</v>
      </c>
      <c r="P537" s="3" t="s">
        <v>2835</v>
      </c>
    </row>
    <row r="538" spans="1:16" x14ac:dyDescent="0.4">
      <c r="A538" s="1" t="s">
        <v>1454</v>
      </c>
      <c r="B538" s="4" t="s">
        <v>1679</v>
      </c>
      <c r="C538" s="1" t="s">
        <v>1680</v>
      </c>
      <c r="D538" s="3" t="s">
        <v>1758</v>
      </c>
      <c r="E538" s="3" t="s">
        <v>1783</v>
      </c>
      <c r="F538" s="7" t="s">
        <v>1849</v>
      </c>
      <c r="G538" s="3" t="s">
        <v>1790</v>
      </c>
      <c r="H538" s="3" t="s">
        <v>1790</v>
      </c>
      <c r="I538" s="1" t="s">
        <v>1850</v>
      </c>
      <c r="J538" s="3" t="s">
        <v>1850</v>
      </c>
      <c r="L538" s="3" t="str">
        <f>VLOOKUP(B538,[1]SO!$F:$G,2,FALSE)</f>
        <v>AWS Aurora Serverless - Communication Link Failure</v>
      </c>
      <c r="M538" s="3" t="str">
        <f>VLOOKUP(B538,[1]SO!$F:$V,17,FALSE)</f>
        <v xml:space="preserve">&lt;p&gt;I'm using MySQL Aurora Serverless cluster (with the Data API enabled) in my python code and I am getting a &lt;code&gt;communications link failure&lt;/code&gt; exception. This usually occurs when the cluster has been dormant for some time.&lt;/p&gt;
&lt;p&gt;But, once the cluster is active, I get no error. I have to send 3-4 requests every time before it works fine.&lt;/p&gt;
&lt;p&gt;Exception detail:&lt;/p&gt;
&lt;blockquote&gt;
  &lt;p&gt;The last packet sent successfully to the server was 0 milliseconds
  ago. The driver has not received any packets from the server. An error
  occurred (BadRequestException) when calling the ExecuteStatement
  operation: Communications link failure&lt;/p&gt;
&lt;/blockquote&gt;
&lt;p&gt;How can I solve this issue? I am using standard boto3 library&lt;/p&gt;
</v>
      </c>
      <c r="N538" s="9">
        <f>VLOOKUP(B538,[1]SO!$F:$V,14,FALSE)</f>
        <v>43739.911805555559</v>
      </c>
      <c r="O538" s="3" t="s">
        <v>2835</v>
      </c>
      <c r="P538" s="3" t="s">
        <v>2835</v>
      </c>
    </row>
    <row r="539" spans="1:16" x14ac:dyDescent="0.4">
      <c r="A539" s="1" t="s">
        <v>10</v>
      </c>
      <c r="B539" s="4" t="s">
        <v>54</v>
      </c>
      <c r="C539" s="1" t="s">
        <v>55</v>
      </c>
      <c r="D539" s="3" t="s">
        <v>1761</v>
      </c>
      <c r="E539" s="3" t="s">
        <v>1771</v>
      </c>
      <c r="F539" s="1" t="s">
        <v>56</v>
      </c>
      <c r="G539" s="3" t="s">
        <v>1788</v>
      </c>
      <c r="H539" s="3" t="s">
        <v>1798</v>
      </c>
      <c r="I539" s="1" t="s">
        <v>56</v>
      </c>
      <c r="J539" s="3" t="s">
        <v>1813</v>
      </c>
      <c r="L539" s="3" t="s">
        <v>1873</v>
      </c>
      <c r="M539" s="3" t="s">
        <v>2362</v>
      </c>
      <c r="N539" s="9">
        <v>44517.010416666664</v>
      </c>
      <c r="O539" s="9">
        <v>44520.897222222222</v>
      </c>
      <c r="P539" s="3">
        <v>2</v>
      </c>
    </row>
    <row r="540" spans="1:16" x14ac:dyDescent="0.4">
      <c r="A540" s="1" t="s">
        <v>10</v>
      </c>
      <c r="B540" s="4" t="s">
        <v>111</v>
      </c>
      <c r="C540" s="1" t="s">
        <v>112</v>
      </c>
      <c r="D540" s="3" t="s">
        <v>1761</v>
      </c>
      <c r="E540" s="3" t="s">
        <v>1771</v>
      </c>
      <c r="F540" s="1" t="s">
        <v>113</v>
      </c>
      <c r="G540" s="3" t="s">
        <v>1787</v>
      </c>
      <c r="H540" s="3" t="s">
        <v>1792</v>
      </c>
      <c r="I540" s="1" t="s">
        <v>1850</v>
      </c>
      <c r="J540" s="3" t="s">
        <v>1850</v>
      </c>
      <c r="L540" s="3" t="s">
        <v>1892</v>
      </c>
      <c r="M540" s="3" t="s">
        <v>2381</v>
      </c>
      <c r="N540" s="9">
        <v>44432.807638888888</v>
      </c>
      <c r="O540" s="9">
        <v>44449.197222222225</v>
      </c>
      <c r="P540" s="3">
        <v>2</v>
      </c>
    </row>
    <row r="541" spans="1:16" x14ac:dyDescent="0.4">
      <c r="A541" s="1" t="s">
        <v>10</v>
      </c>
      <c r="B541" s="4" t="s">
        <v>159</v>
      </c>
      <c r="C541" s="1" t="s">
        <v>160</v>
      </c>
      <c r="D541" s="3" t="s">
        <v>1761</v>
      </c>
      <c r="E541" s="3" t="s">
        <v>1771</v>
      </c>
      <c r="F541" s="1" t="s">
        <v>161</v>
      </c>
      <c r="G541" s="3" t="s">
        <v>1788</v>
      </c>
      <c r="H541" s="3" t="s">
        <v>1798</v>
      </c>
      <c r="I541" s="1" t="s">
        <v>162</v>
      </c>
      <c r="J541" s="3" t="s">
        <v>1813</v>
      </c>
      <c r="L541" s="3" t="s">
        <v>1908</v>
      </c>
      <c r="M541" s="3" t="s">
        <v>2397</v>
      </c>
      <c r="N541" s="9">
        <v>44350.777083333334</v>
      </c>
      <c r="O541" s="9">
        <v>44355.780555555553</v>
      </c>
      <c r="P541" s="3">
        <v>1</v>
      </c>
    </row>
    <row r="542" spans="1:16" x14ac:dyDescent="0.4">
      <c r="A542" s="1" t="s">
        <v>10</v>
      </c>
      <c r="B542" s="4" t="s">
        <v>187</v>
      </c>
      <c r="C542" s="1" t="s">
        <v>188</v>
      </c>
      <c r="D542" s="3" t="s">
        <v>1761</v>
      </c>
      <c r="E542" s="3" t="s">
        <v>1771</v>
      </c>
      <c r="F542" s="1" t="s">
        <v>189</v>
      </c>
      <c r="G542" s="3" t="s">
        <v>1788</v>
      </c>
      <c r="H542" s="3" t="s">
        <v>1798</v>
      </c>
      <c r="I542" s="1" t="s">
        <v>189</v>
      </c>
      <c r="J542" s="3" t="s">
        <v>1813</v>
      </c>
      <c r="L542" s="3" t="s">
        <v>1917</v>
      </c>
      <c r="M542" s="3" t="s">
        <v>2406</v>
      </c>
      <c r="N542" s="9">
        <v>44330.963194444441</v>
      </c>
      <c r="O542" s="9">
        <v>44370.804861111108</v>
      </c>
      <c r="P542" s="3">
        <v>2</v>
      </c>
    </row>
    <row r="543" spans="1:16" x14ac:dyDescent="0.4">
      <c r="A543" s="1" t="s">
        <v>10</v>
      </c>
      <c r="B543" s="4" t="s">
        <v>428</v>
      </c>
      <c r="C543" s="1" t="s">
        <v>429</v>
      </c>
      <c r="D543" s="3" t="s">
        <v>1761</v>
      </c>
      <c r="E543" s="3" t="s">
        <v>1771</v>
      </c>
      <c r="F543" s="1" t="s">
        <v>430</v>
      </c>
      <c r="G543" s="3" t="s">
        <v>1788</v>
      </c>
      <c r="H543" s="3" t="s">
        <v>1798</v>
      </c>
      <c r="I543" s="1" t="s">
        <v>430</v>
      </c>
      <c r="J543" s="3" t="s">
        <v>1813</v>
      </c>
      <c r="L543" s="3" t="s">
        <v>1995</v>
      </c>
      <c r="M543" s="3" t="s">
        <v>2484</v>
      </c>
      <c r="N543" s="9">
        <v>44093.531944444447</v>
      </c>
      <c r="O543" s="9">
        <v>44094.758333333331</v>
      </c>
      <c r="P543" s="3">
        <v>25</v>
      </c>
    </row>
    <row r="544" spans="1:16" x14ac:dyDescent="0.4">
      <c r="A544" s="1" t="s">
        <v>10</v>
      </c>
      <c r="B544" s="4" t="s">
        <v>470</v>
      </c>
      <c r="C544" s="1" t="s">
        <v>471</v>
      </c>
      <c r="D544" s="3" t="s">
        <v>1761</v>
      </c>
      <c r="E544" s="3" t="s">
        <v>1771</v>
      </c>
      <c r="F544" s="1" t="s">
        <v>472</v>
      </c>
      <c r="G544" s="3" t="s">
        <v>1788</v>
      </c>
      <c r="H544" s="3" t="s">
        <v>1794</v>
      </c>
      <c r="I544" s="1" t="s">
        <v>472</v>
      </c>
      <c r="J544" s="3" t="s">
        <v>1809</v>
      </c>
      <c r="L544" s="3" t="s">
        <v>2009</v>
      </c>
      <c r="M544" s="3" t="s">
        <v>2498</v>
      </c>
      <c r="N544" s="9">
        <v>44026.486805555556</v>
      </c>
      <c r="O544" s="9">
        <v>44027.631944444445</v>
      </c>
      <c r="P544" s="3">
        <v>4</v>
      </c>
    </row>
    <row r="545" spans="1:16" x14ac:dyDescent="0.4">
      <c r="A545" s="1" t="s">
        <v>10</v>
      </c>
      <c r="B545" s="4" t="s">
        <v>500</v>
      </c>
      <c r="C545" s="1" t="s">
        <v>501</v>
      </c>
      <c r="D545" s="3" t="s">
        <v>1761</v>
      </c>
      <c r="E545" s="3" t="s">
        <v>1771</v>
      </c>
      <c r="F545" s="1" t="s">
        <v>502</v>
      </c>
      <c r="G545" s="3" t="s">
        <v>1788</v>
      </c>
      <c r="H545" s="3" t="s">
        <v>1794</v>
      </c>
      <c r="I545" s="1" t="s">
        <v>1850</v>
      </c>
      <c r="J545" s="3" t="s">
        <v>1850</v>
      </c>
      <c r="L545" s="3" t="s">
        <v>2019</v>
      </c>
      <c r="M545" s="3" t="s">
        <v>2508</v>
      </c>
      <c r="N545" s="9">
        <v>44003.419444444444</v>
      </c>
      <c r="O545" s="9">
        <v>44003.748611111114</v>
      </c>
      <c r="P545" s="3">
        <v>9</v>
      </c>
    </row>
    <row r="546" spans="1:16" x14ac:dyDescent="0.4">
      <c r="A546" s="1" t="s">
        <v>10</v>
      </c>
      <c r="B546" s="4" t="s">
        <v>576</v>
      </c>
      <c r="C546" s="1" t="s">
        <v>577</v>
      </c>
      <c r="D546" s="3" t="s">
        <v>1761</v>
      </c>
      <c r="E546" s="3" t="s">
        <v>1771</v>
      </c>
      <c r="F546" s="1" t="s">
        <v>578</v>
      </c>
      <c r="G546" s="3" t="s">
        <v>1788</v>
      </c>
      <c r="H546" s="3" t="s">
        <v>1794</v>
      </c>
      <c r="I546" s="1" t="s">
        <v>1850</v>
      </c>
      <c r="J546" s="3" t="s">
        <v>1850</v>
      </c>
      <c r="L546" s="3" t="s">
        <v>2045</v>
      </c>
      <c r="M546" s="3" t="s">
        <v>2534</v>
      </c>
      <c r="N546" s="9">
        <v>43826.378472222219</v>
      </c>
      <c r="O546" s="9">
        <v>43832.572916666664</v>
      </c>
      <c r="P546" s="3">
        <v>4</v>
      </c>
    </row>
    <row r="547" spans="1:16" x14ac:dyDescent="0.4">
      <c r="A547" s="1" t="s">
        <v>10</v>
      </c>
      <c r="B547" s="4" t="s">
        <v>613</v>
      </c>
      <c r="C547" s="1" t="s">
        <v>614</v>
      </c>
      <c r="D547" s="3" t="s">
        <v>1761</v>
      </c>
      <c r="E547" s="3" t="s">
        <v>1771</v>
      </c>
      <c r="F547" s="1" t="s">
        <v>575</v>
      </c>
      <c r="G547" s="3" t="s">
        <v>1789</v>
      </c>
      <c r="H547" s="3" t="s">
        <v>1789</v>
      </c>
      <c r="I547" s="1" t="s">
        <v>1850</v>
      </c>
      <c r="J547" s="3" t="s">
        <v>1850</v>
      </c>
      <c r="L547" s="3" t="s">
        <v>2058</v>
      </c>
      <c r="M547" s="3" t="s">
        <v>2547</v>
      </c>
      <c r="N547" s="9">
        <v>43743.913888888892</v>
      </c>
      <c r="O547" s="9">
        <v>43834.775000000001</v>
      </c>
      <c r="P547" s="3">
        <v>13</v>
      </c>
    </row>
    <row r="548" spans="1:16" x14ac:dyDescent="0.4">
      <c r="A548" s="1" t="s">
        <v>10</v>
      </c>
      <c r="B548" s="4" t="s">
        <v>782</v>
      </c>
      <c r="C548" s="1" t="s">
        <v>783</v>
      </c>
      <c r="D548" s="3" t="s">
        <v>1761</v>
      </c>
      <c r="E548" s="3" t="s">
        <v>1771</v>
      </c>
      <c r="F548" s="7" t="s">
        <v>1849</v>
      </c>
      <c r="G548" s="3" t="s">
        <v>1790</v>
      </c>
      <c r="H548" s="3" t="s">
        <v>1790</v>
      </c>
      <c r="I548" s="1" t="s">
        <v>784</v>
      </c>
      <c r="J548" s="3" t="s">
        <v>1819</v>
      </c>
      <c r="L548" s="3" t="s">
        <v>2115</v>
      </c>
      <c r="M548" s="3" t="s">
        <v>2604</v>
      </c>
      <c r="N548" s="9">
        <v>44433.700694444444</v>
      </c>
      <c r="O548" s="9">
        <v>44433.706250000003</v>
      </c>
      <c r="P548" s="3">
        <v>1</v>
      </c>
    </row>
    <row r="549" spans="1:16" x14ac:dyDescent="0.4">
      <c r="A549" s="1" t="s">
        <v>10</v>
      </c>
      <c r="B549" s="4" t="s">
        <v>785</v>
      </c>
      <c r="C549" s="1" t="s">
        <v>786</v>
      </c>
      <c r="D549" s="3" t="s">
        <v>1761</v>
      </c>
      <c r="E549" s="3" t="s">
        <v>1771</v>
      </c>
      <c r="F549" s="1" t="s">
        <v>1835</v>
      </c>
      <c r="G549" s="3" t="s">
        <v>1791</v>
      </c>
      <c r="H549" s="3" t="s">
        <v>1797</v>
      </c>
      <c r="I549" s="1" t="s">
        <v>1836</v>
      </c>
      <c r="J549" s="3" t="s">
        <v>1819</v>
      </c>
      <c r="L549" s="3" t="s">
        <v>2116</v>
      </c>
      <c r="M549" s="3" t="s">
        <v>2605</v>
      </c>
      <c r="N549" s="9">
        <v>44413.060416666667</v>
      </c>
      <c r="O549" s="9">
        <v>44413.348611111112</v>
      </c>
      <c r="P549" s="3">
        <v>5</v>
      </c>
    </row>
    <row r="550" spans="1:16" x14ac:dyDescent="0.4">
      <c r="A550" s="1" t="s">
        <v>10</v>
      </c>
      <c r="B550" s="4" t="s">
        <v>812</v>
      </c>
      <c r="C550" s="1" t="s">
        <v>813</v>
      </c>
      <c r="D550" s="3" t="s">
        <v>1761</v>
      </c>
      <c r="E550" s="3" t="s">
        <v>1771</v>
      </c>
      <c r="F550" s="7" t="s">
        <v>1849</v>
      </c>
      <c r="G550" s="3" t="s">
        <v>1790</v>
      </c>
      <c r="H550" s="3" t="s">
        <v>1790</v>
      </c>
      <c r="I550" s="1" t="s">
        <v>1850</v>
      </c>
      <c r="J550" s="3" t="s">
        <v>1850</v>
      </c>
      <c r="L550" s="3" t="s">
        <v>2125</v>
      </c>
      <c r="M550" s="3" t="s">
        <v>2614</v>
      </c>
      <c r="N550" s="9">
        <v>44255.673611111109</v>
      </c>
      <c r="O550" s="9">
        <v>44457.380555555559</v>
      </c>
      <c r="P550" s="3">
        <v>17</v>
      </c>
    </row>
    <row r="551" spans="1:16" x14ac:dyDescent="0.4">
      <c r="A551" s="1" t="s">
        <v>10</v>
      </c>
      <c r="B551" s="4" t="s">
        <v>848</v>
      </c>
      <c r="C551" s="1" t="s">
        <v>851</v>
      </c>
      <c r="D551" s="3" t="s">
        <v>1761</v>
      </c>
      <c r="E551" s="3" t="s">
        <v>1771</v>
      </c>
      <c r="F551" s="1" t="s">
        <v>850</v>
      </c>
      <c r="G551" s="3" t="s">
        <v>1788</v>
      </c>
      <c r="H551" s="3" t="s">
        <v>1793</v>
      </c>
      <c r="I551" s="1" t="s">
        <v>850</v>
      </c>
      <c r="J551" s="3" t="s">
        <v>1809</v>
      </c>
      <c r="L551" s="3" t="s">
        <v>2137</v>
      </c>
      <c r="M551" s="3" t="s">
        <v>2626</v>
      </c>
      <c r="N551" s="9">
        <v>43990.51458333333</v>
      </c>
      <c r="O551" s="9">
        <v>43993.36041666667</v>
      </c>
      <c r="P551" s="3">
        <v>8</v>
      </c>
    </row>
    <row r="552" spans="1:16" x14ac:dyDescent="0.4">
      <c r="A552" s="1" t="s">
        <v>10</v>
      </c>
      <c r="B552" s="4" t="s">
        <v>855</v>
      </c>
      <c r="C552" s="1" t="s">
        <v>856</v>
      </c>
      <c r="D552" s="3" t="s">
        <v>1761</v>
      </c>
      <c r="E552" s="3" t="s">
        <v>1771</v>
      </c>
      <c r="F552" s="1" t="s">
        <v>857</v>
      </c>
      <c r="G552" s="3" t="s">
        <v>1787</v>
      </c>
      <c r="H552" s="3" t="s">
        <v>1792</v>
      </c>
      <c r="I552" s="1" t="s">
        <v>1850</v>
      </c>
      <c r="J552" s="3" t="s">
        <v>1850</v>
      </c>
      <c r="L552" s="3" t="s">
        <v>2139</v>
      </c>
      <c r="M552" s="3" t="s">
        <v>2628</v>
      </c>
      <c r="N552" s="9">
        <v>43949.534722222219</v>
      </c>
      <c r="O552" s="9">
        <v>43972.34652777778</v>
      </c>
      <c r="P552" s="3">
        <v>3</v>
      </c>
    </row>
    <row r="553" spans="1:16" x14ac:dyDescent="0.4">
      <c r="A553" s="1" t="s">
        <v>10</v>
      </c>
      <c r="B553" s="4" t="s">
        <v>858</v>
      </c>
      <c r="C553" s="1" t="s">
        <v>859</v>
      </c>
      <c r="D553" s="3" t="s">
        <v>1761</v>
      </c>
      <c r="E553" s="3" t="s">
        <v>1771</v>
      </c>
      <c r="F553" s="1" t="s">
        <v>860</v>
      </c>
      <c r="G553" s="3" t="s">
        <v>1788</v>
      </c>
      <c r="H553" s="3" t="s">
        <v>1798</v>
      </c>
      <c r="I553" s="1" t="s">
        <v>860</v>
      </c>
      <c r="J553" s="3" t="s">
        <v>1813</v>
      </c>
      <c r="L553" s="3" t="s">
        <v>2140</v>
      </c>
      <c r="M553" s="3" t="s">
        <v>2629</v>
      </c>
      <c r="N553" s="9">
        <v>43942.373611111114</v>
      </c>
      <c r="O553" s="9">
        <v>43948.504166666666</v>
      </c>
      <c r="P553" s="3">
        <v>6</v>
      </c>
    </row>
    <row r="554" spans="1:16" x14ac:dyDescent="0.4">
      <c r="A554" s="1" t="s">
        <v>10</v>
      </c>
      <c r="B554" s="4" t="s">
        <v>861</v>
      </c>
      <c r="C554" s="1" t="s">
        <v>862</v>
      </c>
      <c r="D554" s="3" t="s">
        <v>1761</v>
      </c>
      <c r="E554" s="3" t="s">
        <v>1771</v>
      </c>
      <c r="F554" s="1" t="s">
        <v>863</v>
      </c>
      <c r="G554" s="3" t="s">
        <v>1791</v>
      </c>
      <c r="H554" s="3" t="s">
        <v>1797</v>
      </c>
      <c r="I554" s="1" t="s">
        <v>863</v>
      </c>
      <c r="J554" s="3" t="s">
        <v>1819</v>
      </c>
      <c r="L554" s="3" t="s">
        <v>2141</v>
      </c>
      <c r="M554" s="3" t="s">
        <v>2630</v>
      </c>
      <c r="N554" s="9">
        <v>43938.605555555558</v>
      </c>
      <c r="O554" s="9">
        <v>43939.386111111111</v>
      </c>
      <c r="P554" s="3">
        <v>4</v>
      </c>
    </row>
    <row r="555" spans="1:16" x14ac:dyDescent="0.4">
      <c r="A555" s="1" t="s">
        <v>10</v>
      </c>
      <c r="B555" s="4" t="s">
        <v>867</v>
      </c>
      <c r="C555" s="1" t="s">
        <v>868</v>
      </c>
      <c r="D555" s="3" t="s">
        <v>1761</v>
      </c>
      <c r="E555" s="3" t="s">
        <v>1771</v>
      </c>
      <c r="F555" s="1" t="s">
        <v>869</v>
      </c>
      <c r="G555" s="3" t="s">
        <v>1791</v>
      </c>
      <c r="H555" s="3" t="s">
        <v>1797</v>
      </c>
      <c r="I555" s="1" t="s">
        <v>1850</v>
      </c>
      <c r="J555" s="3" t="s">
        <v>1850</v>
      </c>
      <c r="L555" s="3" t="s">
        <v>2143</v>
      </c>
      <c r="M555" s="3" t="s">
        <v>2632</v>
      </c>
      <c r="N555" s="9">
        <v>43921.420138888891</v>
      </c>
      <c r="O555" s="9">
        <v>43925.495833333334</v>
      </c>
      <c r="P555" s="3">
        <v>5</v>
      </c>
    </row>
    <row r="556" spans="1:16" x14ac:dyDescent="0.4">
      <c r="A556" s="1" t="s">
        <v>10</v>
      </c>
      <c r="B556" s="4" t="s">
        <v>932</v>
      </c>
      <c r="C556" s="1" t="s">
        <v>933</v>
      </c>
      <c r="D556" s="3" t="s">
        <v>1761</v>
      </c>
      <c r="E556" s="3" t="s">
        <v>1771</v>
      </c>
      <c r="F556" s="1" t="s">
        <v>934</v>
      </c>
      <c r="G556" s="3" t="s">
        <v>1788</v>
      </c>
      <c r="H556" s="3" t="s">
        <v>1794</v>
      </c>
      <c r="I556" s="1" t="s">
        <v>1850</v>
      </c>
      <c r="J556" s="3" t="s">
        <v>1850</v>
      </c>
      <c r="L556" s="3" t="s">
        <v>2164</v>
      </c>
      <c r="M556" s="3" t="s">
        <v>2653</v>
      </c>
      <c r="N556" s="9">
        <v>43535.804166666669</v>
      </c>
      <c r="O556" s="9">
        <v>43540.459722222222</v>
      </c>
      <c r="P556" s="3">
        <v>7</v>
      </c>
    </row>
    <row r="557" spans="1:16" x14ac:dyDescent="0.4">
      <c r="A557" s="1" t="s">
        <v>10</v>
      </c>
      <c r="B557" s="4" t="s">
        <v>940</v>
      </c>
      <c r="C557" s="1" t="s">
        <v>941</v>
      </c>
      <c r="D557" s="3" t="s">
        <v>1761</v>
      </c>
      <c r="E557" s="3" t="s">
        <v>1771</v>
      </c>
      <c r="F557" s="7" t="s">
        <v>1849</v>
      </c>
      <c r="G557" s="3" t="s">
        <v>1790</v>
      </c>
      <c r="H557" s="3" t="s">
        <v>1790</v>
      </c>
      <c r="I557" s="1" t="s">
        <v>1850</v>
      </c>
      <c r="J557" s="3" t="s">
        <v>1850</v>
      </c>
      <c r="L557" s="3" t="s">
        <v>2167</v>
      </c>
      <c r="M557" s="3" t="s">
        <v>2656</v>
      </c>
      <c r="N557" s="9">
        <v>43486.674305555556</v>
      </c>
      <c r="O557" s="9">
        <v>43486.70208333333</v>
      </c>
      <c r="P557" s="3">
        <v>6</v>
      </c>
    </row>
    <row r="558" spans="1:16" x14ac:dyDescent="0.4">
      <c r="A558" s="1" t="s">
        <v>10</v>
      </c>
      <c r="B558" s="4" t="s">
        <v>980</v>
      </c>
      <c r="C558" s="1" t="s">
        <v>1840</v>
      </c>
      <c r="D558" s="3" t="s">
        <v>1761</v>
      </c>
      <c r="E558" s="3" t="s">
        <v>1771</v>
      </c>
      <c r="F558" s="1" t="s">
        <v>981</v>
      </c>
      <c r="G558" s="3" t="s">
        <v>1788</v>
      </c>
      <c r="H558" s="3" t="s">
        <v>1798</v>
      </c>
      <c r="I558" s="1" t="s">
        <v>981</v>
      </c>
      <c r="J558" s="3" t="s">
        <v>1813</v>
      </c>
      <c r="L558" s="3" t="s">
        <v>2182</v>
      </c>
      <c r="M558" s="3" t="s">
        <v>2671</v>
      </c>
      <c r="N558" s="9">
        <v>43253.873611111114</v>
      </c>
      <c r="O558" s="9">
        <v>43253.876388888886</v>
      </c>
      <c r="P558" s="3">
        <v>3</v>
      </c>
    </row>
    <row r="559" spans="1:16" x14ac:dyDescent="0.4">
      <c r="A559" s="1" t="s">
        <v>10</v>
      </c>
      <c r="B559" s="4" t="s">
        <v>1059</v>
      </c>
      <c r="C559" s="1" t="s">
        <v>1060</v>
      </c>
      <c r="D559" s="3" t="s">
        <v>1761</v>
      </c>
      <c r="E559" s="3" t="s">
        <v>1771</v>
      </c>
      <c r="F559" s="1" t="s">
        <v>1025</v>
      </c>
      <c r="G559" s="3" t="s">
        <v>1788</v>
      </c>
      <c r="H559" s="3" t="s">
        <v>1805</v>
      </c>
      <c r="I559" s="1" t="s">
        <v>1025</v>
      </c>
      <c r="J559" s="3" t="s">
        <v>1817</v>
      </c>
      <c r="L559" s="3" t="s">
        <v>2209</v>
      </c>
      <c r="M559" s="3" t="s">
        <v>2698</v>
      </c>
      <c r="N559" s="9">
        <v>43073.857638888891</v>
      </c>
      <c r="O559" s="9">
        <v>43790.467361111114</v>
      </c>
      <c r="P559" s="3">
        <v>2</v>
      </c>
    </row>
    <row r="560" spans="1:16" x14ac:dyDescent="0.4">
      <c r="A560" s="1" t="s">
        <v>10</v>
      </c>
      <c r="B560" s="4" t="s">
        <v>1105</v>
      </c>
      <c r="C560" s="1" t="s">
        <v>1106</v>
      </c>
      <c r="D560" s="3" t="s">
        <v>1761</v>
      </c>
      <c r="E560" s="3" t="s">
        <v>1771</v>
      </c>
      <c r="F560" s="1" t="s">
        <v>1107</v>
      </c>
      <c r="G560" s="3" t="s">
        <v>1789</v>
      </c>
      <c r="H560" s="3" t="s">
        <v>1789</v>
      </c>
      <c r="I560" s="1" t="s">
        <v>1107</v>
      </c>
      <c r="J560" s="3" t="s">
        <v>1810</v>
      </c>
      <c r="L560" s="3" t="s">
        <v>2225</v>
      </c>
      <c r="M560" s="3" t="s">
        <v>2714</v>
      </c>
      <c r="N560" s="9">
        <v>42844.646527777775</v>
      </c>
      <c r="O560" s="9">
        <v>42861.040277777778</v>
      </c>
      <c r="P560" s="3">
        <v>4</v>
      </c>
    </row>
    <row r="561" spans="1:16" x14ac:dyDescent="0.4">
      <c r="A561" s="1" t="s">
        <v>10</v>
      </c>
      <c r="B561" s="4" t="s">
        <v>1118</v>
      </c>
      <c r="C561" s="1" t="s">
        <v>1119</v>
      </c>
      <c r="D561" s="3" t="s">
        <v>1761</v>
      </c>
      <c r="E561" s="3" t="s">
        <v>1771</v>
      </c>
      <c r="F561" s="1" t="s">
        <v>1120</v>
      </c>
      <c r="G561" s="3" t="s">
        <v>1787</v>
      </c>
      <c r="H561" s="3" t="s">
        <v>1807</v>
      </c>
      <c r="I561" s="1" t="s">
        <v>1852</v>
      </c>
      <c r="J561" s="3" t="s">
        <v>1812</v>
      </c>
      <c r="L561" s="3" t="s">
        <v>2229</v>
      </c>
      <c r="M561" s="3" t="s">
        <v>2718</v>
      </c>
      <c r="N561" s="9">
        <v>44625.133333333331</v>
      </c>
      <c r="O561" s="9">
        <v>44749.973611111112</v>
      </c>
      <c r="P561" s="3">
        <v>1</v>
      </c>
    </row>
    <row r="562" spans="1:16" x14ac:dyDescent="0.4">
      <c r="A562" s="1" t="s">
        <v>10</v>
      </c>
      <c r="B562" s="4" t="s">
        <v>1330</v>
      </c>
      <c r="C562" s="1" t="s">
        <v>1331</v>
      </c>
      <c r="D562" s="3" t="s">
        <v>1761</v>
      </c>
      <c r="E562" s="3" t="s">
        <v>1771</v>
      </c>
      <c r="F562" s="1" t="s">
        <v>1332</v>
      </c>
      <c r="G562" s="3" t="s">
        <v>1788</v>
      </c>
      <c r="H562" s="3" t="s">
        <v>1798</v>
      </c>
      <c r="I562" s="1" t="s">
        <v>1852</v>
      </c>
      <c r="J562" s="3" t="s">
        <v>1813</v>
      </c>
      <c r="L562" s="3" t="s">
        <v>2304</v>
      </c>
      <c r="M562" s="3" t="s">
        <v>2792</v>
      </c>
      <c r="N562" s="9">
        <v>44105.575694444444</v>
      </c>
      <c r="O562" s="9">
        <v>44106.057638888888</v>
      </c>
      <c r="P562" s="3">
        <v>1</v>
      </c>
    </row>
    <row r="563" spans="1:16" x14ac:dyDescent="0.4">
      <c r="A563" s="1" t="s">
        <v>10</v>
      </c>
      <c r="B563" s="4" t="s">
        <v>1367</v>
      </c>
      <c r="C563" s="1" t="s">
        <v>1368</v>
      </c>
      <c r="D563" s="3" t="s">
        <v>1761</v>
      </c>
      <c r="E563" s="3" t="s">
        <v>1771</v>
      </c>
      <c r="F563" s="1" t="s">
        <v>1369</v>
      </c>
      <c r="G563" s="3" t="s">
        <v>1787</v>
      </c>
      <c r="H563" s="3" t="s">
        <v>1792</v>
      </c>
      <c r="I563" s="1" t="s">
        <v>1370</v>
      </c>
      <c r="J563" s="3" t="s">
        <v>1812</v>
      </c>
      <c r="L563" s="3" t="s">
        <v>2318</v>
      </c>
      <c r="M563" s="3" t="s">
        <v>2806</v>
      </c>
      <c r="N563" s="9">
        <v>44037.943055555559</v>
      </c>
      <c r="O563" s="9">
        <v>44042.630555555559</v>
      </c>
      <c r="P563" s="3">
        <v>0</v>
      </c>
    </row>
    <row r="564" spans="1:16" x14ac:dyDescent="0.4">
      <c r="A564" s="1" t="s">
        <v>10</v>
      </c>
      <c r="B564" s="4" t="s">
        <v>1383</v>
      </c>
      <c r="C564" s="1" t="s">
        <v>1384</v>
      </c>
      <c r="D564" s="3" t="s">
        <v>1761</v>
      </c>
      <c r="E564" s="3" t="s">
        <v>1771</v>
      </c>
      <c r="F564" s="1" t="s">
        <v>1385</v>
      </c>
      <c r="G564" s="3" t="s">
        <v>1787</v>
      </c>
      <c r="H564" s="3" t="s">
        <v>1795</v>
      </c>
      <c r="I564" s="1" t="s">
        <v>1385</v>
      </c>
      <c r="J564" s="3" t="s">
        <v>1810</v>
      </c>
      <c r="L564" s="3" t="s">
        <v>2324</v>
      </c>
      <c r="M564" s="3" t="s">
        <v>2812</v>
      </c>
      <c r="N564" s="9">
        <v>44015.931250000001</v>
      </c>
      <c r="O564" s="9">
        <v>44025.829861111109</v>
      </c>
      <c r="P564" s="3">
        <v>2</v>
      </c>
    </row>
    <row r="565" spans="1:16" x14ac:dyDescent="0.4">
      <c r="A565" s="1" t="s">
        <v>10</v>
      </c>
      <c r="B565" s="4" t="s">
        <v>1426</v>
      </c>
      <c r="C565" s="1" t="s">
        <v>1427</v>
      </c>
      <c r="D565" s="3" t="s">
        <v>1761</v>
      </c>
      <c r="E565" s="3" t="s">
        <v>1771</v>
      </c>
      <c r="F565" s="1" t="s">
        <v>1428</v>
      </c>
      <c r="G565" s="3" t="s">
        <v>1787</v>
      </c>
      <c r="H565" s="3" t="s">
        <v>1792</v>
      </c>
      <c r="I565" s="1" t="s">
        <v>1428</v>
      </c>
      <c r="J565" s="3" t="s">
        <v>1812</v>
      </c>
      <c r="L565" s="3" t="s">
        <v>2337</v>
      </c>
      <c r="M565" s="3" t="s">
        <v>2825</v>
      </c>
      <c r="N565" s="9">
        <v>44838.754166666666</v>
      </c>
      <c r="O565" s="9">
        <v>44840.868055555555</v>
      </c>
      <c r="P565" s="3">
        <v>0</v>
      </c>
    </row>
    <row r="566" spans="1:16" x14ac:dyDescent="0.4">
      <c r="A566" s="1" t="s">
        <v>10</v>
      </c>
      <c r="B566" s="4" t="s">
        <v>1434</v>
      </c>
      <c r="C566" s="1" t="s">
        <v>1435</v>
      </c>
      <c r="D566" s="3" t="s">
        <v>1761</v>
      </c>
      <c r="E566" s="3" t="s">
        <v>1771</v>
      </c>
      <c r="F566" s="1" t="s">
        <v>1436</v>
      </c>
      <c r="G566" s="3" t="s">
        <v>1788</v>
      </c>
      <c r="H566" s="3" t="s">
        <v>1798</v>
      </c>
      <c r="I566" s="1" t="s">
        <v>1436</v>
      </c>
      <c r="J566" s="3" t="s">
        <v>1813</v>
      </c>
      <c r="L566" s="3" t="s">
        <v>2340</v>
      </c>
      <c r="M566" s="3" t="s">
        <v>2828</v>
      </c>
      <c r="N566" s="9">
        <v>44817.879166666666</v>
      </c>
      <c r="O566" s="9">
        <v>44818.464583333334</v>
      </c>
      <c r="P566" s="3">
        <v>3</v>
      </c>
    </row>
    <row r="567" spans="1:16" x14ac:dyDescent="0.4">
      <c r="A567" s="1" t="s">
        <v>10</v>
      </c>
      <c r="B567" s="4" t="s">
        <v>1449</v>
      </c>
      <c r="C567" s="1" t="s">
        <v>1450</v>
      </c>
      <c r="D567" s="3" t="s">
        <v>1761</v>
      </c>
      <c r="E567" s="3" t="s">
        <v>1771</v>
      </c>
      <c r="F567" s="1" t="s">
        <v>1451</v>
      </c>
      <c r="G567" s="3" t="s">
        <v>1787</v>
      </c>
      <c r="H567" s="3" t="s">
        <v>1807</v>
      </c>
      <c r="I567" s="1" t="s">
        <v>1852</v>
      </c>
      <c r="J567" s="3" t="s">
        <v>1812</v>
      </c>
      <c r="L567" s="3" t="s">
        <v>2345</v>
      </c>
      <c r="M567" s="3" t="s">
        <v>2833</v>
      </c>
      <c r="N567" s="9">
        <v>44617.063888888886</v>
      </c>
      <c r="O567" s="9">
        <v>44646.799305555556</v>
      </c>
      <c r="P567" s="3">
        <v>2</v>
      </c>
    </row>
    <row r="568" spans="1:16" x14ac:dyDescent="0.4">
      <c r="A568" s="1" t="s">
        <v>1454</v>
      </c>
      <c r="B568" s="4" t="s">
        <v>1503</v>
      </c>
      <c r="C568" s="1" t="s">
        <v>1504</v>
      </c>
      <c r="D568" s="3" t="s">
        <v>1761</v>
      </c>
      <c r="E568" s="3" t="s">
        <v>1771</v>
      </c>
      <c r="F568" s="1" t="s">
        <v>1505</v>
      </c>
      <c r="G568" s="3" t="s">
        <v>1788</v>
      </c>
      <c r="H568" s="3" t="s">
        <v>1798</v>
      </c>
      <c r="I568" s="1" t="s">
        <v>1506</v>
      </c>
      <c r="J568" s="3" t="s">
        <v>1810</v>
      </c>
      <c r="L568" s="3" t="str">
        <f>VLOOKUP(B568,[1]SO!$F:$G,2,FALSE)</f>
        <v>Vercel Serverless Function has timed out error</v>
      </c>
      <c r="M568" s="3" t="str">
        <f>VLOOKUP(B568,[1]SO!$F:$V,17,FALSE)</f>
        <v xml:space="preserve">&lt;p&gt;I have a Nuxt.js server side website deployed on Vercel. I've noticed that, on some occasions, I get a &lt;code&gt;504: GATEWAY_TIMEOUT&lt;/code&gt; error, with the code &lt;code&gt;FUNCTION_INVOCATION_TIMEOUT&lt;/code&gt; and the message &amp;quot;This Serverless Function has timed out&amp;quot;.&lt;/p&gt;
&lt;p&gt;Why am I seeing this error?&lt;/p&gt;
&lt;p&gt;&lt;a href="https://i.stack.imgur.com/oF1k0.jpg" rel="noreferrer"&gt;&lt;img src="https://i.stack.imgur.com/oF1k0.jpg" alt="Serverless function has timed out" /&gt;&lt;/a&gt;&lt;/p&gt;
</v>
      </c>
      <c r="N568" s="9">
        <f>VLOOKUP(B568,[1]SO!$F:$V,14,FALSE)</f>
        <v>44383.827777777777</v>
      </c>
      <c r="O568" s="3" t="s">
        <v>2835</v>
      </c>
      <c r="P568" s="3" t="s">
        <v>2835</v>
      </c>
    </row>
    <row r="569" spans="1:16" x14ac:dyDescent="0.4">
      <c r="A569" s="1" t="s">
        <v>1454</v>
      </c>
      <c r="B569" s="4" t="s">
        <v>1507</v>
      </c>
      <c r="C569" s="1" t="s">
        <v>1508</v>
      </c>
      <c r="D569" s="3" t="s">
        <v>1761</v>
      </c>
      <c r="E569" s="3" t="s">
        <v>1771</v>
      </c>
      <c r="F569" s="1" t="s">
        <v>1509</v>
      </c>
      <c r="G569" s="3" t="s">
        <v>1788</v>
      </c>
      <c r="H569" s="3" t="s">
        <v>1798</v>
      </c>
      <c r="I569" s="1" t="s">
        <v>1509</v>
      </c>
      <c r="J569" s="3" t="s">
        <v>1813</v>
      </c>
      <c r="L569" s="3" t="str">
        <f>VLOOKUP(B569,[1]SO!$F:$G,2,FALSE)</f>
        <v>Sequelize connection timeout while using Serverless Aurora, looking for a way to increase timeout duration or retry connection</v>
      </c>
      <c r="M569" s="3" t="str">
        <f>VLOOKUP(B569,[1]SO!$F:$V,17,FALSE)</f>
        <v xml:space="preserve">&lt;p&gt;I'm having an issue at the moment where I'm trying to make use of a Serverless Aurora database as part of my application.&lt;/p&gt;
&lt;p&gt;The problem is essentially that when the database is cold, time to establish a connection can be greater than 30 seconds (due to db spinup) - This seems to be longer than the default timeout in Sequelize (using mysql), and as far as I can see I can't find any other way to increase this timeout or perhaps I need some way of re-attempting a connection?&lt;/p&gt;
&lt;p&gt;Here's my current config:&lt;/p&gt;
&lt;pre&gt;&lt;code&gt;const sequelize = new Sequelize(DATABASE, DB_USER, DB_PASSWORD, {
    host: DB_ENDPOINT,
    dialect: "mysql",
    operatorsAliases: false,
    pool: {
      max: 2,
      min: 0,
      acquire: 120000, // This needs to be fairly high to account for a 
      serverless db spinup
      idle: 120000,
      evict: 120000
    }
});
&lt;/code&gt;&lt;/pre&gt;
&lt;p&gt;A couple of extra points:
Once the database is warm then everything works perfectly.
Keeping the database "hot", while it would technically work, kind of defeats the point of having it as a serverless db (Cost reasons).
I'm open to simply having my client re-try the API call in the event the timeout is a connection error.&lt;/p&gt;
&lt;p&gt;Here's the logs in case they help at all.&lt;/p&gt;
&lt;pre&gt;&lt;code&gt;{
"name": "SequelizeConnectionError",
"parent": {
    "errorno": "ETIMEDOUT",
    "code": "ETIMEDOUT",
    "syscall": "connect",
    "fatal": true
},
"original": {
    "errorno": "ETIMEDOUT",
    "code": "ETIMEDOUT",
    "syscall": "connect",
    "fatal": true
}
}
&lt;/code&gt;&lt;/pre&gt;
</v>
      </c>
      <c r="N569" s="9">
        <f>VLOOKUP(B569,[1]SO!$F:$V,14,FALSE)</f>
        <v>43366.465277777781</v>
      </c>
      <c r="O569" s="3" t="s">
        <v>2835</v>
      </c>
      <c r="P569" s="3" t="s">
        <v>2835</v>
      </c>
    </row>
    <row r="570" spans="1:16" x14ac:dyDescent="0.4">
      <c r="A570" s="1" t="s">
        <v>1454</v>
      </c>
      <c r="B570" s="4" t="s">
        <v>1560</v>
      </c>
      <c r="C570" s="1" t="s">
        <v>1561</v>
      </c>
      <c r="D570" s="3" t="s">
        <v>1761</v>
      </c>
      <c r="E570" s="3" t="s">
        <v>1771</v>
      </c>
      <c r="F570" s="1" t="s">
        <v>1562</v>
      </c>
      <c r="G570" s="3" t="s">
        <v>1791</v>
      </c>
      <c r="H570" s="3" t="s">
        <v>1797</v>
      </c>
      <c r="I570" s="1" t="s">
        <v>1850</v>
      </c>
      <c r="J570" s="3" t="s">
        <v>1850</v>
      </c>
      <c r="L570" s="3" t="str">
        <f>VLOOKUP(B570,[1]SO!$F:$G,2,FALSE)</f>
        <v>How to fix CloudRun error 'The request was aborted because there was no available instance'</v>
      </c>
      <c r="M570" s="3" t="str">
        <f>VLOOKUP(B570,[1]SO!$F:$V,17,FALSE)</f>
        <v xml:space="preserve">&lt;p&gt;I'm using managed CloudRun to deploy a container with &lt;code&gt;concurrency=1&lt;/code&gt;. Once deployed, I'm firing four long-running requests in parallel.
Most of the time, all works fine -- But occasionally, I'm facing 500's from one of the nodes within a few seconds; logs only provide the error message provided in the subject.&lt;/p&gt;
&lt;p&gt;Using retry with exponential back-off did not improve the situation; the retries also end up with 500s. StackDriver logs also do not provide further information.&lt;/p&gt;
&lt;p&gt;Potentially relevant &lt;code&gt;gcloud beta run deploy&lt;/code&gt; arguments:&lt;/p&gt;
&lt;p&gt;&lt;code&gt;--memory 2Gi --concurrency 1 --timeout 8m --platform managed&lt;/code&gt;&lt;/p&gt;
&lt;p&gt;What does the error message mean exactly -- and how can I solve the issue?&lt;/p&gt;
</v>
      </c>
      <c r="N570" s="9">
        <f>VLOOKUP(B570,[1]SO!$F:$V,14,FALSE)</f>
        <v>43658.535416666666</v>
      </c>
      <c r="O570" s="3" t="s">
        <v>2835</v>
      </c>
      <c r="P570" s="3" t="s">
        <v>2835</v>
      </c>
    </row>
    <row r="571" spans="1:16" x14ac:dyDescent="0.4">
      <c r="A571" s="1" t="s">
        <v>1454</v>
      </c>
      <c r="B571" s="4" t="s">
        <v>1569</v>
      </c>
      <c r="C571" s="1" t="s">
        <v>1570</v>
      </c>
      <c r="D571" s="3" t="s">
        <v>1761</v>
      </c>
      <c r="E571" s="3" t="s">
        <v>1771</v>
      </c>
      <c r="F571" s="1" t="s">
        <v>1571</v>
      </c>
      <c r="G571" s="3" t="s">
        <v>1791</v>
      </c>
      <c r="H571" s="3" t="s">
        <v>1797</v>
      </c>
      <c r="I571" s="1" t="s">
        <v>1571</v>
      </c>
      <c r="J571" s="3" t="s">
        <v>1819</v>
      </c>
      <c r="L571" s="3" t="str">
        <f>VLOOKUP(B571,[1]SO!$F:$G,2,FALSE)</f>
        <v>Parameter Store request timing out inside of AWS Lambda</v>
      </c>
      <c r="M571" s="3" t="str">
        <f>VLOOKUP(B571,[1]SO!$F:$V,17,FALSE)</f>
        <v xml:space="preserve">&lt;p&gt;I'm attempting to access the AWS SSM Parameter store, like &lt;a href="https://hackernoon.com/you-should-use-ssm-parameter-store-over-lambda-env-variables-5197fc6ea45b" rel="noreferrer"&gt;this article&lt;/a&gt; does. I have tested the lambda function locally and it works as expected. When pushed to AWS, however, the lambda fails when attempting to retreive the config; it times out: &lt;/p&gt;
&lt;pre&gt;&lt;code&gt;{
    "errorMessage": "2018-09-02T04:55:49.096Z 71a5006a-ae6c-11e8-9322-313ba5e28048 Task timed out after 6.01 seconds"
}
&lt;/code&gt;&lt;/pre&gt;
&lt;p&gt;I have the following permissions added to my &lt;code&gt;serverless.yml&lt;/code&gt;. I have made it as unrestricted as possible to try to find where the error is. Additionally, the parameter is just a string, so it does not use KMS.&lt;/p&gt;
&lt;pre&gt;&lt;code&gt;service: pwaer-messages-service
provider:
  name: aws
  runtime: nodejs8.10
  vpc:
    securityGroupIds:
      - sg-222f126f
    subnetIds:
      - subnet-756aef12
      - subnet-130f8f3d
  environment:
    NODE_ENV: ${opt:stage, 'dev'}
  iamRoleStatements:
    - Effect: 'Allow'
      Action: 'ssm:**'
      Resource:
        - 'Fn::Join':
          - ':'
          -
            - 'arn:aws:ssm'
            - Ref: 'AWS::Region'
            - Ref: 'AWS::AccountId'
            - 'parameter/*'
functions:
  receiveText:
    handler: dist/receive.handler
    events:
      - http:
          path: sms/parse
          method: post
&lt;/code&gt;&lt;/pre&gt;
&lt;p&gt;What am I missing?&lt;/p&gt;
</v>
      </c>
      <c r="N571" s="9">
        <f>VLOOKUP(B571,[1]SO!$F:$V,14,FALSE)</f>
        <v>43345.206944444442</v>
      </c>
      <c r="O571" s="3" t="s">
        <v>2835</v>
      </c>
      <c r="P571" s="3" t="s">
        <v>2835</v>
      </c>
    </row>
    <row r="572" spans="1:16" x14ac:dyDescent="0.4">
      <c r="A572" s="1" t="s">
        <v>1454</v>
      </c>
      <c r="B572" s="4" t="s">
        <v>1575</v>
      </c>
      <c r="C572" s="1" t="s">
        <v>1576</v>
      </c>
      <c r="D572" s="3" t="s">
        <v>1761</v>
      </c>
      <c r="E572" s="3" t="s">
        <v>1771</v>
      </c>
      <c r="F572" s="1" t="s">
        <v>1577</v>
      </c>
      <c r="G572" s="3" t="s">
        <v>1791</v>
      </c>
      <c r="H572" s="3" t="s">
        <v>1797</v>
      </c>
      <c r="I572" s="1" t="s">
        <v>1577</v>
      </c>
      <c r="J572" s="3" t="s">
        <v>1819</v>
      </c>
      <c r="L572" s="3" t="str">
        <f>VLOOKUP(B572,[1]SO!$F:$G,2,FALSE)</f>
        <v>Sending SQS message timeout</v>
      </c>
      <c r="M572" s="3" t="str">
        <f>VLOOKUP(B572,[1]SO!$F:$V,17,FALSE)</f>
        <v xml:space="preserve">&lt;p&gt;I wrote an AWS lambda function in NodeJs that pulls id's off a database and queues them onto a AWS SQS queue. I had it working fine until I deployed a function to receive the messages and now the original function is not working. Here is the relevant code:&lt;/p&gt;
&lt;pre&gt;&lt;code&gt;    async function sendHelper(rows)
    {
        let i;
        let params;
        let res;
        let sqs = new AWS.SQS({apiVersion: '2012-11-05'});
        for (i = 0; i &amp;lt; rows.length; i++) { 
            params = {
                MessageBody: rows[i].ID.toString(),
                QueueUrl: 'https://sqs.' + process.env.AWS_REGION_NAME + '.amazonaws.com/' + process.env.AWS_ID_SHORT + '/' + process.env.SQS_VENDPERSON_QUEUE_NAME
            };
            res = await sqs.sendMessage(params).promise().catch(err =&amp;gt; errorHandler(err));
            console.log(res);
        }
        return null;
    }
&lt;/code&gt;&lt;/pre&gt;
&lt;p&gt;The issue is that it isn't throwing an error anywhere. It just times out on the first sendMessage no matter how long you give it. I have since removed the message receiving function and the issues persists. Some additional info that might help is I have been using serverless to deploy.&lt;/p&gt;
</v>
      </c>
      <c r="N572" s="9">
        <f>VLOOKUP(B572,[1]SO!$F:$V,14,FALSE)</f>
        <v>43470.211111111108</v>
      </c>
      <c r="O572" s="3" t="s">
        <v>2835</v>
      </c>
      <c r="P572" s="3" t="s">
        <v>2835</v>
      </c>
    </row>
    <row r="573" spans="1:16" x14ac:dyDescent="0.4">
      <c r="A573" s="1" t="s">
        <v>1454</v>
      </c>
      <c r="B573" s="4" t="s">
        <v>1601</v>
      </c>
      <c r="C573" s="1" t="s">
        <v>1602</v>
      </c>
      <c r="D573" s="3" t="s">
        <v>1761</v>
      </c>
      <c r="E573" s="3" t="s">
        <v>1771</v>
      </c>
      <c r="F573" s="1" t="s">
        <v>1603</v>
      </c>
      <c r="G573" s="3" t="s">
        <v>1788</v>
      </c>
      <c r="H573" s="3" t="s">
        <v>1794</v>
      </c>
      <c r="I573" s="1" t="s">
        <v>1604</v>
      </c>
      <c r="J573" s="3" t="s">
        <v>1810</v>
      </c>
      <c r="L573" s="3" t="str">
        <f>VLOOKUP(B573,[1]SO!$F:$G,2,FALSE)</f>
        <v>Frequent timeout with app using Serverless Framework (AWS Lambda/Gateway), Express, Mongoose/MongoDB Atlas</v>
      </c>
      <c r="M573" s="3" t="str">
        <f>VLOOKUP(B573,[1]SO!$F:$V,17,FALSE)</f>
        <v xml:space="preserve">&lt;p&gt;Trigger warning : Beginner question.&lt;/p&gt;
&lt;p&gt;I built an api using Express and Mongoose with a MongoDB Atlas DB.&lt;/p&gt;
&lt;p&gt;Most of the time, it works normally, but often I get timeout errors. This seems to happen very randomly and concerns all routes, etc... Precisely, I get : &lt;/p&gt;
&lt;pre&gt;&lt;code&gt;`502 Internal server error via POSTMAN`
&lt;/code&gt;&lt;/pre&gt;
&lt;p&gt;and in the Serverless Dashboard, I get : &lt;/p&gt;
&lt;pre&gt;&lt;code&gt;invocation
time invoked 1 day ago, mar 08 at 1:38pm
fatal error Function execution duration going to exceeded configured timeout limit.
cold start
duration 48.9 s
memory used na
request
endpoint /{proxy+}
method POST
status 502
message Internal server error
latency 27 ms
&lt;/code&gt;&lt;/pre&gt;
&lt;p&gt;and span &amp;amp; log : &lt;/p&gt;
&lt;p&gt;&lt;a href="https://i.stack.imgur.com/xSdwU.jpg" rel="noreferrer"&gt;&lt;img src="https://i.stack.imgur.com/xSdwU.jpg" alt="span and log in Serverless Dashboard"&gt;&lt;/a&gt;&lt;/p&gt;
&lt;p&gt;I used this tutorial to wrap my express app to deploy it with serverless framework : &lt;a href="https://dev.to/adnanrahic/a-crash-course-on-serverless-apis-with-express-and-mongodb-193k" rel="noreferrer"&gt;https://dev.to/adnanrahic/a-crash-course-on-serverless-apis-with-express-and-mongodb-193k&lt;/a&gt;&lt;/p&gt;
&lt;p&gt;Serverless.yml file : &lt;/p&gt;
&lt;pre&gt;&lt;code&gt;service: serviceName
app: appName
org: orgName
provider:
  name: aws
  runtime: nodejs12.x
  stage: ${env:NODE_ENV}
  region: eu-central-1
  environment:
    NODE_ENV: ${env:NODE_ENV}
    DB: ${env:DB}
functions:
  app:
    handler: server.run
    events:
      - http:
          path: /
          method: ANY
          cors: true
      - http:
          path: /{proxy+}
          method: ANY
          cors: true
plugins:
  - serverless-offline # Utiliser pour tester localement
  - serverless-dotenv-plugin
&lt;/code&gt;&lt;/pre&gt;
&lt;p&gt;server.js file : &lt;/p&gt;
&lt;pre&gt;&lt;code&gt;const sls = require('serverless-http')
const app = require('./app')
module.exports.run = sls(app)
&lt;/code&gt;&lt;/pre&gt;
&lt;p&gt;app.js file : &lt;/p&gt;
&lt;pre&gt;&lt;code&gt;const express = require('express')
const cors = require('cors')
const bodyParser = require('body-parser')
const newRoutes = require('./routes/file')
const app = express()
app.use(bodyParser.json())
const helmet = require('helmet')
app.use(helmet())
app.options('*', cors())
app.use(cors({ allowedHeaders: 'Content-Type, Authorization' }))
app.use('/new-route', newRoutes)
app.use((error, req, res, next) =&amp;gt; {
  console.log(error)
  const status = error.status || 500
  const message = error.message
  res.status(status).json({
    status: status,
    message: message
  })
})
// G猫re la connexion 脿 la base de donn茅e :
require('./db')
module.exports = app
&lt;/code&gt;&lt;/pre&gt;
&lt;p&gt;and finally db.js file : &lt;/p&gt;
&lt;pre&gt;&lt;code&gt;const mongoose = require('mongoose')
mongoose
  .connect(
    process.env.DB, {
      useNewUrlParser: true,
      useUnifiedTopology: true
    })
  .then(() =&amp;gt; {
    console.log('connected')
  })
  .catch(err =&amp;gt; console.log(err))
&lt;/code&gt;&lt;/pre&gt;
&lt;p&gt;From what I have read, it is related to cold start in Lambda and the way API Gateway handles timeouts (!?). I have read this on mongoose documentation (&lt;a href="https://mongoosejs.com/docs/lambda.html" rel="noreferrer"&gt;https://mongoosejs.com/docs/lambda.html&lt;/a&gt;), and read also other tutorials, but I don't how exaclty I should adapt it to my situation.&lt;/p&gt;
&lt;p&gt;Thank you for your help&lt;/p&gt;
</v>
      </c>
      <c r="N573" s="9">
        <f>VLOOKUP(B573,[1]SO!$F:$V,14,FALSE)</f>
        <v>43898.585416666669</v>
      </c>
      <c r="O573" s="3" t="s">
        <v>2835</v>
      </c>
      <c r="P573" s="3" t="s">
        <v>2835</v>
      </c>
    </row>
    <row r="574" spans="1:16" x14ac:dyDescent="0.4">
      <c r="A574" s="1" t="s">
        <v>1454</v>
      </c>
      <c r="B574" s="4" t="s">
        <v>1733</v>
      </c>
      <c r="C574" s="1" t="s">
        <v>1734</v>
      </c>
      <c r="D574" s="3" t="s">
        <v>1761</v>
      </c>
      <c r="E574" s="3" t="s">
        <v>1771</v>
      </c>
      <c r="F574" s="1" t="s">
        <v>1735</v>
      </c>
      <c r="G574" s="3" t="s">
        <v>1787</v>
      </c>
      <c r="H574" s="3" t="s">
        <v>1795</v>
      </c>
      <c r="I574" s="1" t="s">
        <v>1735</v>
      </c>
      <c r="J574" s="3" t="s">
        <v>1810</v>
      </c>
      <c r="L574" s="3" t="str">
        <f>VLOOKUP(B574,[1]SO!$F:$G,2,FALSE)</f>
        <v>Firebase admin.auth().getUser(uid) hangs (NodeJS)</v>
      </c>
      <c r="M574" s="3" t="str">
        <f>VLOOKUP(B574,[1]SO!$F:$V,17,FALSE)</f>
        <v xml:space="preserve">&lt;p&gt;I'm using &lt;a href="https://firebase.google.com/docs/auth/admin/manage-users#retrieve_user_data" rel="noreferrer"&gt;admin.auth().getUser(uid)&lt;/a&gt; in the Firebase Admin SDK (NodeJS), in a Serverless project, and it does successfully return a result. But even though my function returns the result, my lambda still doesn't terminate and I have to use CTRL+C to end it.&lt;/p&gt;
&lt;p&gt;Here's the full code of my function (in TypeScript):&lt;/p&gt;
&lt;pre&gt;&lt;code&gt;public getUser(uid: string): any {
  console.log('FirebaseManager getUser method start');
  const self: FirebaseManager = this;
  const promise: any = self.getDeferred();
  admin.auth().getUser(uid)
  .then(function(userRecord: admin.auth.UserRecord) {
    console.log("Successfully fetched user data:", userRecord);
    promise.resolve(userRecord);
  })
  .catch(function(error: FirebaseError) {
    console.log("Error fetching user data:", error.errorInfo);
    promise.reject('Error getting Firebase user ' + uid);
  });
  return promise.promise;
}
&lt;/code&gt;&lt;/pre&gt;
&lt;p&gt;Is there something I'm doing wrong?&lt;/p&gt;
&lt;p&gt;Note that if I comment out the admin.auth().getUser(uid) block (and replace it with &lt;code&gt;promise.resolve("ok")&lt;/code&gt;), my function does terminate properly. I mean, this doesn't hang (but it's a bit useless ^^):&lt;/p&gt;
&lt;pre&gt;&lt;code&gt;public getUser(uid: string): any {
  console.log('FirebaseManager getUser method start');
  const self: FirebaseManager = this;
  const promise: any = self.getDeferred();
  promise.resolve("ok");
  return promise.promise;
}
&lt;/code&gt;&lt;/pre&gt;
&lt;p&gt;I'm using Serverless 1.21.1, Typescript 2.5.2, Node 6.11.3 or 8.4.0 (2 different dev environments, both same result)&lt;/p&gt;
</v>
      </c>
      <c r="N574" s="9">
        <f>VLOOKUP(B574,[1]SO!$F:$V,14,FALSE)</f>
        <v>42990.426388888889</v>
      </c>
      <c r="O574" s="3" t="s">
        <v>2835</v>
      </c>
      <c r="P574" s="3" t="s">
        <v>2835</v>
      </c>
    </row>
    <row r="575" spans="1:16" x14ac:dyDescent="0.4">
      <c r="A575" s="1" t="s">
        <v>1454</v>
      </c>
      <c r="B575" s="4" t="s">
        <v>1742</v>
      </c>
      <c r="C575" s="1" t="s">
        <v>1743</v>
      </c>
      <c r="D575" s="3" t="s">
        <v>1761</v>
      </c>
      <c r="E575" s="3" t="s">
        <v>1771</v>
      </c>
      <c r="F575" s="1" t="s">
        <v>1744</v>
      </c>
      <c r="G575" s="3" t="s">
        <v>1787</v>
      </c>
      <c r="H575" s="3" t="s">
        <v>1795</v>
      </c>
      <c r="I575" s="1" t="s">
        <v>1745</v>
      </c>
      <c r="J575" s="3" t="s">
        <v>1810</v>
      </c>
      <c r="L575" s="3" t="str">
        <f>VLOOKUP(B575,[1]SO!$F:$G,2,FALSE)</f>
        <v>"errorMessage": Task timed out after 3.00 seconds aws lambda nodejs lambda function trying to connect with RDS</v>
      </c>
      <c r="M575" s="3" t="str">
        <f>VLOOKUP(B575,[1]SO!$F:$V,17,FALSE)</f>
        <v xml:space="preserve">&lt;p&gt;I have written a simple lambda function in nodejs which queries data from amazon rds.(note : my lambda and rds are in default vpc with all ports open and also tried increasing time out in lambda)&lt;/p&gt;
&lt;p&gt;My issue is when I test my lambda function I get &lt;strong&gt;log output&lt;/strong&gt; with the queried data but I am also getting  &lt;/p&gt;
&lt;blockquote&gt;
  &lt;p&gt;Execution result: failed with "errorMessage": "2017-07-05T15:05:27.425Z 596fdf39-6193-11e7-9176-f58796899f9b Task timed out after 3.00 seconds"
  }&lt;/p&gt;
&lt;/blockquote&gt;
&lt;p&gt;&lt;div class="snippet" data-lang="js" data-hide="false" data-console="true" data-babel="false"&gt;_x000D_
&lt;div class="snippet-code"&gt;_x000D_
&lt;pre class="snippet-code-js lang-js prettyprint-override"&gt;&lt;code&gt;var mysql = require('mysql');_x000D_
_x000D_
exports.handler = (event, context) =&amp;gt; {_x000D_
var con = mysql.createConnection({_x000D_
  host: "testdb.cxyzu.ap-south-1.rds.amazonaws.com",_x000D_
  user: "root",_x000D_
  password: "mypassword",_x000D_
  database: "test",_x000D_
  port: "3306",_x000D_
 // debug: true_x000D_
});_x000D_
_x000D_
con.connect(function(err) {_x000D_
  if (err) throw err;_x000D_
  console.log("Connected!");_x000D_
 // var sql = "INSERT INTO users (id, name) VALUES (4, 'dfdd')";_x000D_
var sql = "select * from test.users";_x000D_
  con.query(sql, function (err, result) {_x000D_
    if (err) throw err;_x000D_
//    console.log("1 record inserted");_x000D_
      console.log(result);_x000D_
  });_x000D_
});_x000D_
//callback("sucess");_x000D_
}&lt;/code&gt;&lt;/pre&gt;_x000D_
&lt;/div&gt;_x000D_
&lt;/div&gt;_x000D_
&lt;/p&gt;
&lt;p&gt;&lt;div class="snippet" data-lang="js" data-hide="false" data-console="true" data-babel="false"&gt;_x000D_
&lt;div class="snippet-code"&gt;_x000D_
&lt;pre class="snippet-code-js lang-js prettyprint-override"&gt;&lt;code&gt;START RequestId: 596fdf39-6193-11e7-9176-f58796899f9b Version: $LATEST_x000D_
2017-07-05T15:05:24.680Z	596fdf39-6193-11e7-9176-f58796899f9b	Connected!_x000D_
2017-07-05T15:05:24.684Z	596fdf39-6193-11e7-9176-f58796899f9b	[ RowDataPacket { id: 1, name: 'sai' },_x000D_
  RowDataPacket { id: 2, name: 'chandra' },_x000D_
  RowDataPacket { id: 3, name: 'AA' },_x000D_
  RowDataPacket { id: 4, name: 'dfdd' } ]_x000D_
END RequestId: 596fdf39-6193-11e7-9176-f58796899f9b_x000D_
REPORT RequestId: 596fdf39-6193-11e7-9176-f58796899f9b	Duration: 3003.80 ms	Billed Duration: 3000 ms 	Memory Size: 1536 MB	Max Memory Used: 21 MB	_x000D_
2017-07-05T15:05:27.425Z 596fdf39-6193-11e7-9176-f58796899f9b Task timed out after 3.00 seconds&lt;/code&gt;&lt;/pre&gt;_x000D_
&lt;/div&gt;_x000D_
&lt;/div&gt;_x000D_
&lt;/p&gt;
</v>
      </c>
      <c r="N575" s="9">
        <f>VLOOKUP(B575,[1]SO!$F:$V,14,FALSE)</f>
        <v>42921.649305555555</v>
      </c>
      <c r="O575" s="3" t="s">
        <v>2835</v>
      </c>
      <c r="P575" s="3" t="s">
        <v>2835</v>
      </c>
    </row>
    <row r="576" spans="1:16" x14ac:dyDescent="0.4">
      <c r="A576" s="1" t="s">
        <v>10</v>
      </c>
      <c r="B576" s="4" t="s">
        <v>79</v>
      </c>
      <c r="C576" s="1" t="s">
        <v>80</v>
      </c>
      <c r="D576" s="3" t="s">
        <v>1761</v>
      </c>
      <c r="E576" s="3" t="s">
        <v>1774</v>
      </c>
      <c r="F576" s="1" t="s">
        <v>81</v>
      </c>
      <c r="G576" s="3" t="s">
        <v>1791</v>
      </c>
      <c r="H576" s="3" t="s">
        <v>1797</v>
      </c>
      <c r="I576" s="1" t="s">
        <v>1850</v>
      </c>
      <c r="J576" s="3" t="s">
        <v>1850</v>
      </c>
      <c r="L576" s="3" t="s">
        <v>1881</v>
      </c>
      <c r="M576" s="3" t="s">
        <v>2370</v>
      </c>
      <c r="N576" s="9">
        <v>44475.955555555556</v>
      </c>
      <c r="O576" s="9">
        <v>44492.101388888892</v>
      </c>
      <c r="P576" s="3">
        <v>2</v>
      </c>
    </row>
    <row r="577" spans="1:16" x14ac:dyDescent="0.4">
      <c r="A577" s="1" t="s">
        <v>10</v>
      </c>
      <c r="B577" s="4" t="s">
        <v>752</v>
      </c>
      <c r="C577" s="1" t="s">
        <v>753</v>
      </c>
      <c r="D577" s="3" t="s">
        <v>1761</v>
      </c>
      <c r="E577" s="3" t="s">
        <v>1774</v>
      </c>
      <c r="F577" s="7" t="s">
        <v>1849</v>
      </c>
      <c r="G577" s="3" t="s">
        <v>1790</v>
      </c>
      <c r="H577" s="3" t="s">
        <v>1790</v>
      </c>
      <c r="I577" s="1" t="s">
        <v>1850</v>
      </c>
      <c r="J577" s="3" t="s">
        <v>1850</v>
      </c>
      <c r="L577" s="3" t="s">
        <v>2105</v>
      </c>
      <c r="M577" s="3" t="s">
        <v>2594</v>
      </c>
      <c r="N577" s="9">
        <v>44781.363888888889</v>
      </c>
      <c r="O577" s="9">
        <v>44783.525694444441</v>
      </c>
      <c r="P577" s="3">
        <v>6</v>
      </c>
    </row>
    <row r="578" spans="1:16" x14ac:dyDescent="0.4">
      <c r="A578" s="1" t="s">
        <v>10</v>
      </c>
      <c r="B578" s="4" t="s">
        <v>926</v>
      </c>
      <c r="C578" s="1" t="s">
        <v>927</v>
      </c>
      <c r="D578" s="3" t="s">
        <v>1761</v>
      </c>
      <c r="E578" s="3" t="s">
        <v>1774</v>
      </c>
      <c r="F578" s="1" t="s">
        <v>928</v>
      </c>
      <c r="G578" s="3" t="s">
        <v>1791</v>
      </c>
      <c r="H578" s="3" t="s">
        <v>1797</v>
      </c>
      <c r="I578" s="1" t="s">
        <v>1850</v>
      </c>
      <c r="J578" s="3" t="s">
        <v>1850</v>
      </c>
      <c r="L578" s="3" t="s">
        <v>2162</v>
      </c>
      <c r="M578" s="3" t="s">
        <v>2651</v>
      </c>
      <c r="N578" s="9">
        <v>43542.582638888889</v>
      </c>
      <c r="O578" s="9">
        <v>43585.484027777777</v>
      </c>
      <c r="P578" s="3">
        <v>12</v>
      </c>
    </row>
    <row r="579" spans="1:16" x14ac:dyDescent="0.4">
      <c r="A579" s="1" t="s">
        <v>10</v>
      </c>
      <c r="B579" s="4" t="s">
        <v>975</v>
      </c>
      <c r="C579" s="1" t="s">
        <v>976</v>
      </c>
      <c r="D579" s="3" t="s">
        <v>1761</v>
      </c>
      <c r="E579" s="3" t="s">
        <v>1774</v>
      </c>
      <c r="F579" s="7" t="s">
        <v>1849</v>
      </c>
      <c r="G579" s="3" t="s">
        <v>1790</v>
      </c>
      <c r="H579" s="3" t="s">
        <v>1790</v>
      </c>
      <c r="I579" s="1" t="s">
        <v>1850</v>
      </c>
      <c r="J579" s="3" t="s">
        <v>1850</v>
      </c>
      <c r="L579" s="3" t="s">
        <v>2180</v>
      </c>
      <c r="M579" s="3" t="s">
        <v>2669</v>
      </c>
      <c r="N579" s="9">
        <v>43290.53125</v>
      </c>
      <c r="O579" s="9">
        <v>45013.515277777777</v>
      </c>
      <c r="P579" s="3">
        <v>25</v>
      </c>
    </row>
    <row r="580" spans="1:16" x14ac:dyDescent="0.4">
      <c r="A580" s="1" t="s">
        <v>10</v>
      </c>
      <c r="B580" s="4" t="s">
        <v>1031</v>
      </c>
      <c r="C580" s="1" t="s">
        <v>1032</v>
      </c>
      <c r="D580" s="3" t="s">
        <v>1761</v>
      </c>
      <c r="E580" s="3" t="s">
        <v>1774</v>
      </c>
      <c r="F580" s="7" t="s">
        <v>1849</v>
      </c>
      <c r="G580" s="3" t="s">
        <v>1790</v>
      </c>
      <c r="H580" s="3" t="s">
        <v>1790</v>
      </c>
      <c r="I580" s="1" t="s">
        <v>1850</v>
      </c>
      <c r="J580" s="3" t="s">
        <v>1850</v>
      </c>
      <c r="L580" s="3" t="s">
        <v>2199</v>
      </c>
      <c r="M580" s="3" t="s">
        <v>2688</v>
      </c>
      <c r="N580" s="9">
        <v>43426.537499999999</v>
      </c>
      <c r="O580" s="9">
        <v>44127.809027777781</v>
      </c>
      <c r="P580" s="3">
        <v>5</v>
      </c>
    </row>
    <row r="581" spans="1:16" x14ac:dyDescent="0.4">
      <c r="A581" s="1" t="s">
        <v>10</v>
      </c>
      <c r="B581" s="4" t="s">
        <v>1166</v>
      </c>
      <c r="C581" s="1" t="s">
        <v>1167</v>
      </c>
      <c r="D581" s="3" t="s">
        <v>1761</v>
      </c>
      <c r="E581" s="3" t="s">
        <v>1774</v>
      </c>
      <c r="F581" s="1" t="s">
        <v>1168</v>
      </c>
      <c r="G581" s="3" t="s">
        <v>1787</v>
      </c>
      <c r="H581" s="3" t="s">
        <v>1795</v>
      </c>
      <c r="I581" s="1" t="s">
        <v>1168</v>
      </c>
      <c r="J581" s="3" t="s">
        <v>1812</v>
      </c>
      <c r="L581" s="3" t="s">
        <v>2246</v>
      </c>
      <c r="M581" s="3" t="s">
        <v>2734</v>
      </c>
      <c r="N581" s="9">
        <v>44749.788194444445</v>
      </c>
      <c r="O581" s="9">
        <v>44802.22152777778</v>
      </c>
      <c r="P581" s="3">
        <v>13</v>
      </c>
    </row>
    <row r="582" spans="1:16" x14ac:dyDescent="0.4">
      <c r="A582" s="1" t="s">
        <v>10</v>
      </c>
      <c r="B582" s="4" t="s">
        <v>1295</v>
      </c>
      <c r="C582" s="1" t="s">
        <v>1296</v>
      </c>
      <c r="D582" s="3" t="s">
        <v>1761</v>
      </c>
      <c r="E582" s="3" t="s">
        <v>1774</v>
      </c>
      <c r="F582" s="1" t="s">
        <v>1297</v>
      </c>
      <c r="G582" s="3" t="s">
        <v>1788</v>
      </c>
      <c r="H582" s="3" t="s">
        <v>1798</v>
      </c>
      <c r="I582" s="1" t="s">
        <v>1297</v>
      </c>
      <c r="J582" s="3" t="s">
        <v>1813</v>
      </c>
      <c r="L582" s="3" t="s">
        <v>2292</v>
      </c>
      <c r="M582" s="3" t="s">
        <v>2780</v>
      </c>
      <c r="N582" s="9">
        <v>44260.651388888888</v>
      </c>
      <c r="O582" s="9">
        <v>44262.095138888886</v>
      </c>
      <c r="P582" s="3">
        <v>1</v>
      </c>
    </row>
    <row r="583" spans="1:16" x14ac:dyDescent="0.4">
      <c r="A583" s="1" t="s">
        <v>10</v>
      </c>
      <c r="B583" s="4" t="s">
        <v>1344</v>
      </c>
      <c r="C583" s="1" t="s">
        <v>1345</v>
      </c>
      <c r="D583" s="3" t="s">
        <v>1761</v>
      </c>
      <c r="E583" s="3" t="s">
        <v>1774</v>
      </c>
      <c r="F583" s="1" t="s">
        <v>1346</v>
      </c>
      <c r="G583" s="3" t="s">
        <v>1788</v>
      </c>
      <c r="H583" s="3" t="s">
        <v>1798</v>
      </c>
      <c r="I583" s="1" t="s">
        <v>1346</v>
      </c>
      <c r="J583" s="3" t="s">
        <v>1813</v>
      </c>
      <c r="L583" s="3" t="s">
        <v>2309</v>
      </c>
      <c r="M583" s="3" t="s">
        <v>2797</v>
      </c>
      <c r="N583" s="9">
        <v>44078.73541666667</v>
      </c>
      <c r="O583" s="9">
        <v>44078.744444444441</v>
      </c>
      <c r="P583" s="3">
        <v>0</v>
      </c>
    </row>
    <row r="584" spans="1:16" x14ac:dyDescent="0.4">
      <c r="A584" s="1" t="s">
        <v>10</v>
      </c>
      <c r="B584" s="4" t="s">
        <v>1378</v>
      </c>
      <c r="C584" s="1" t="s">
        <v>1379</v>
      </c>
      <c r="D584" s="3" t="s">
        <v>1761</v>
      </c>
      <c r="E584" s="3" t="s">
        <v>1774</v>
      </c>
      <c r="F584" s="1" t="s">
        <v>1380</v>
      </c>
      <c r="G584" s="3" t="s">
        <v>1788</v>
      </c>
      <c r="H584" s="3" t="s">
        <v>1798</v>
      </c>
      <c r="I584" s="1" t="s">
        <v>1380</v>
      </c>
      <c r="J584" s="3" t="s">
        <v>1813</v>
      </c>
      <c r="L584" s="3" t="s">
        <v>2322</v>
      </c>
      <c r="M584" s="3" t="s">
        <v>2810</v>
      </c>
      <c r="N584" s="9">
        <v>44023.906944444447</v>
      </c>
      <c r="O584" s="9">
        <v>44025.820138888892</v>
      </c>
      <c r="P584" s="3">
        <v>1</v>
      </c>
    </row>
    <row r="585" spans="1:16" x14ac:dyDescent="0.4">
      <c r="A585" s="1" t="s">
        <v>10</v>
      </c>
      <c r="B585" s="4" t="s">
        <v>184</v>
      </c>
      <c r="C585" s="1" t="s">
        <v>185</v>
      </c>
      <c r="D585" s="3" t="s">
        <v>1761</v>
      </c>
      <c r="E585" s="3" t="s">
        <v>1777</v>
      </c>
      <c r="F585" s="1" t="s">
        <v>186</v>
      </c>
      <c r="G585" s="3" t="s">
        <v>1787</v>
      </c>
      <c r="H585" s="3" t="s">
        <v>1792</v>
      </c>
      <c r="I585" s="1" t="s">
        <v>1850</v>
      </c>
      <c r="J585" s="3" t="s">
        <v>1850</v>
      </c>
      <c r="L585" s="3" t="s">
        <v>1916</v>
      </c>
      <c r="M585" s="3" t="s">
        <v>2405</v>
      </c>
      <c r="N585" s="9">
        <v>44335.504166666666</v>
      </c>
      <c r="O585" s="9">
        <v>44341.768055555556</v>
      </c>
      <c r="P585" s="3">
        <v>5</v>
      </c>
    </row>
    <row r="586" spans="1:16" x14ac:dyDescent="0.4">
      <c r="A586" s="1" t="s">
        <v>10</v>
      </c>
      <c r="B586" s="4" t="s">
        <v>226</v>
      </c>
      <c r="C586" s="1" t="s">
        <v>227</v>
      </c>
      <c r="D586" s="3" t="s">
        <v>1761</v>
      </c>
      <c r="E586" s="3" t="s">
        <v>1777</v>
      </c>
      <c r="F586" s="1" t="s">
        <v>228</v>
      </c>
      <c r="G586" s="3" t="s">
        <v>1787</v>
      </c>
      <c r="H586" s="3" t="s">
        <v>1792</v>
      </c>
      <c r="I586" s="1" t="s">
        <v>229</v>
      </c>
      <c r="J586" s="3" t="s">
        <v>1810</v>
      </c>
      <c r="L586" s="3" t="s">
        <v>1931</v>
      </c>
      <c r="M586" s="3" t="s">
        <v>2420</v>
      </c>
      <c r="N586" s="9">
        <v>44287.868750000001</v>
      </c>
      <c r="O586" s="9">
        <v>44288.26458333333</v>
      </c>
      <c r="P586" s="3">
        <v>7</v>
      </c>
    </row>
    <row r="587" spans="1:16" x14ac:dyDescent="0.4">
      <c r="A587" s="1" t="s">
        <v>10</v>
      </c>
      <c r="B587" s="4" t="s">
        <v>517</v>
      </c>
      <c r="C587" s="1" t="s">
        <v>518</v>
      </c>
      <c r="D587" s="3" t="s">
        <v>1761</v>
      </c>
      <c r="E587" s="3" t="s">
        <v>1777</v>
      </c>
      <c r="F587" s="1" t="s">
        <v>519</v>
      </c>
      <c r="G587" s="3" t="s">
        <v>1788</v>
      </c>
      <c r="H587" s="3" t="s">
        <v>1793</v>
      </c>
      <c r="I587" s="1" t="s">
        <v>519</v>
      </c>
      <c r="J587" s="3" t="s">
        <v>1809</v>
      </c>
      <c r="L587" s="3" t="s">
        <v>2025</v>
      </c>
      <c r="M587" s="3" t="s">
        <v>2514</v>
      </c>
      <c r="N587" s="9">
        <v>43984.097916666666</v>
      </c>
      <c r="O587" s="9">
        <v>43989.536111111112</v>
      </c>
      <c r="P587" s="3">
        <v>2</v>
      </c>
    </row>
    <row r="588" spans="1:16" x14ac:dyDescent="0.4">
      <c r="A588" s="1" t="s">
        <v>10</v>
      </c>
      <c r="B588" s="4" t="s">
        <v>591</v>
      </c>
      <c r="C588" s="1" t="s">
        <v>592</v>
      </c>
      <c r="D588" s="3" t="s">
        <v>1761</v>
      </c>
      <c r="E588" s="3" t="s">
        <v>1777</v>
      </c>
      <c r="F588" s="7" t="s">
        <v>1849</v>
      </c>
      <c r="G588" s="3" t="s">
        <v>1790</v>
      </c>
      <c r="H588" s="3" t="s">
        <v>1790</v>
      </c>
      <c r="I588" s="1" t="s">
        <v>1850</v>
      </c>
      <c r="J588" s="3" t="s">
        <v>1850</v>
      </c>
      <c r="L588" s="3" t="s">
        <v>2050</v>
      </c>
      <c r="M588" s="3" t="s">
        <v>2539</v>
      </c>
      <c r="N588" s="9">
        <v>43781.654166666667</v>
      </c>
      <c r="O588" s="9">
        <v>44338.28125</v>
      </c>
      <c r="P588" s="3">
        <v>83</v>
      </c>
    </row>
    <row r="589" spans="1:16" x14ac:dyDescent="0.4">
      <c r="A589" s="1" t="s">
        <v>10</v>
      </c>
      <c r="B589" s="4" t="s">
        <v>896</v>
      </c>
      <c r="C589" s="1" t="s">
        <v>897</v>
      </c>
      <c r="D589" s="3" t="s">
        <v>1761</v>
      </c>
      <c r="E589" s="3" t="s">
        <v>1777</v>
      </c>
      <c r="F589" s="1" t="s">
        <v>898</v>
      </c>
      <c r="G589" s="3" t="s">
        <v>1788</v>
      </c>
      <c r="H589" s="3" t="s">
        <v>1799</v>
      </c>
      <c r="I589" s="1" t="s">
        <v>898</v>
      </c>
      <c r="J589" s="3" t="s">
        <v>1808</v>
      </c>
      <c r="L589" s="3" t="s">
        <v>2152</v>
      </c>
      <c r="M589" s="3" t="s">
        <v>2641</v>
      </c>
      <c r="N589" s="9">
        <v>43718.793055555558</v>
      </c>
      <c r="O589" s="9">
        <v>43718.803472222222</v>
      </c>
      <c r="P589" s="3">
        <v>5</v>
      </c>
    </row>
    <row r="590" spans="1:16" x14ac:dyDescent="0.4">
      <c r="A590" s="1" t="s">
        <v>10</v>
      </c>
      <c r="B590" s="4" t="s">
        <v>991</v>
      </c>
      <c r="C590" s="1" t="s">
        <v>994</v>
      </c>
      <c r="D590" s="3" t="s">
        <v>1761</v>
      </c>
      <c r="E590" s="3" t="s">
        <v>1777</v>
      </c>
      <c r="F590" s="1" t="s">
        <v>994</v>
      </c>
      <c r="G590" s="3" t="s">
        <v>1790</v>
      </c>
      <c r="H590" s="3" t="s">
        <v>1790</v>
      </c>
      <c r="I590" s="1" t="s">
        <v>994</v>
      </c>
      <c r="J590" s="3" t="s">
        <v>1809</v>
      </c>
      <c r="L590" s="3" t="s">
        <v>2186</v>
      </c>
      <c r="M590" s="3" t="s">
        <v>2675</v>
      </c>
      <c r="N590" s="9">
        <v>43852.662499999999</v>
      </c>
      <c r="O590" s="9">
        <v>44127.810416666667</v>
      </c>
      <c r="P590" s="3">
        <v>6</v>
      </c>
    </row>
    <row r="591" spans="1:16" x14ac:dyDescent="0.4">
      <c r="A591" s="1" t="s">
        <v>1454</v>
      </c>
      <c r="B591" s="4" t="s">
        <v>1548</v>
      </c>
      <c r="C591" s="1" t="s">
        <v>1549</v>
      </c>
      <c r="D591" s="3" t="s">
        <v>1761</v>
      </c>
      <c r="E591" s="3" t="s">
        <v>1777</v>
      </c>
      <c r="F591" s="7" t="s">
        <v>1849</v>
      </c>
      <c r="G591" s="3" t="s">
        <v>1790</v>
      </c>
      <c r="H591" s="3" t="s">
        <v>1790</v>
      </c>
      <c r="I591" s="1" t="s">
        <v>1850</v>
      </c>
      <c r="J591" s="3" t="s">
        <v>1850</v>
      </c>
      <c r="L591" s="3" t="str">
        <f>VLOOKUP(B591,[1]SO!$F:$G,2,FALSE)</f>
        <v>How to recover lambda code or edit it inline after uploading huge sized zip file to the aws lambda?</v>
      </c>
      <c r="M591" s="3" t="str">
        <f>VLOOKUP(B591,[1]SO!$F:$V,17,FALSE)</f>
        <v xml:space="preserve">&lt;p&gt;Firstly, I am a newbie to AWS. I was able to edit my Lambda code in line, but I recently uploaded a zip file to it(30MB) to S3 bucket and added this zip to my Lambda from S3, and now my Lambda inline editor doesn't open anymore saying the following error &lt;/p&gt;
&lt;blockquote&gt;
  &lt;p&gt;"The deployment package of your Lambda function "LF2" is too large to
  enable inline code editing. However, you can still invoke your function."&lt;/p&gt;
&lt;/blockquote&gt;
&lt;p&gt;I tried deleting my zip file from S3 bucket hoping that the URL of zip would not be reachable and the lambda would lose the zip file and let me edit the function again. But, my lambda size still consists of the 30MB zip file size. I am unable to delete this zip and can't figure out a way to get rid of this it and edit my lambda code again.&lt;/p&gt;
&lt;p&gt;Note: My Lambda code was written in-line and different from the zip file(which only contains elastic search setup files which I uploaded for using in my code since import elastic search wasn't working). I know there would have been a better way to do this without uploading it's zip.&lt;/p&gt;
&lt;p&gt;&lt;a href="https://i.stack.imgur.com/Lx4op.png" rel="noreferrer"&gt;&lt;img src="https://i.stack.imgur.com/Lx4op.png" alt="Screenshot"&gt;&lt;/a&gt;&lt;/p&gt;
</v>
      </c>
      <c r="N591" s="9">
        <f>VLOOKUP(B591,[1]SO!$F:$V,14,FALSE)</f>
        <v>43573.827777777777</v>
      </c>
      <c r="O591" s="3" t="s">
        <v>2835</v>
      </c>
      <c r="P591" s="3" t="s">
        <v>2835</v>
      </c>
    </row>
    <row r="592" spans="1:16" x14ac:dyDescent="0.4">
      <c r="A592" s="1" t="s">
        <v>1454</v>
      </c>
      <c r="B592" s="4" t="s">
        <v>1620</v>
      </c>
      <c r="C592" s="1" t="s">
        <v>1621</v>
      </c>
      <c r="D592" s="3" t="s">
        <v>1761</v>
      </c>
      <c r="E592" s="3" t="s">
        <v>1777</v>
      </c>
      <c r="F592" s="7" t="s">
        <v>1849</v>
      </c>
      <c r="G592" s="3" t="s">
        <v>1790</v>
      </c>
      <c r="H592" s="3" t="s">
        <v>1790</v>
      </c>
      <c r="I592" s="1" t="s">
        <v>1850</v>
      </c>
      <c r="J592" s="3" t="s">
        <v>1850</v>
      </c>
      <c r="L592" s="3" t="str">
        <f>VLOOKUP(B592,[1]SO!$F:$G,2,FALSE)</f>
        <v>Serverless python requirements slim:true does nothing for dependency size</v>
      </c>
      <c r="M592" s="3" t="str">
        <f>VLOOKUP(B592,[1]SO!$F:$V,17,FALSE)</f>
        <v xml:space="preserve">&lt;h2&gt;Brief&lt;/h2&gt;
&lt;p&gt;when using the following settings in serverless.yml&lt;/p&gt;
&lt;pre&gt;&lt;code&gt;custom:
  pythonRequirements:
    dockerizePip: true
    slim: true
    zip: true
&lt;/code&gt;&lt;/pre&gt;
&lt;p&gt;&lt;code&gt;slim:true&lt;/code&gt; and &lt;code&gt;slim:false&lt;/code&gt; result in the same file size. What can I do to decrease the file size of the zip file?&lt;/p&gt;
&lt;h2&gt;Full&lt;/h2&gt;
&lt;p&gt;I'm trying to get python code and it's dependencies onto an aws lambda function using the &lt;a href="https://www.serverless.com/" rel="noreferrer"&gt;serverless&lt;/a&gt; framework. following the recommendations provided &lt;a href="https://www.serverless.com/plugins/serverless-python-requirements" rel="noreferrer"&gt;here&lt;/a&gt; to reduce the dependency size to comply with the 250MB lambda limit. in my serverless.yml file I have the following:&lt;/p&gt;
&lt;pre&gt;&lt;code&gt;provider:
  name: aws
  runtime: python3.6
plugins:
  - serverless-python-requierments
custom:
  pythonRequierments:
    dockerizePip: true
    slim: true
    zip: true
functions:
...
&lt;/code&gt;&lt;/pre&gt;
&lt;p&gt;my requierments.txt is the following:&lt;/p&gt;
&lt;pre&gt;&lt;code&gt;xgboost==1.3.3
pandas==1.0.1
numpy == 1.18.5
...
&lt;/code&gt;&lt;/pre&gt;
&lt;p&gt;I keep getting the following error:&lt;/p&gt;
&lt;pre&gt;&lt;code&gt;Unzipped size must be smaller than 262144000 bytes..
&lt;/code&gt;&lt;/pre&gt;
&lt;p&gt;which leads me to believe that my requierments.zip file is too large; the verbose output stated &lt;code&gt;uploading service test.zip file to s3 271.17 MB&lt;/code&gt;.&lt;/p&gt;
&lt;p&gt;I was playing around with making the file smaller, and I ran &lt;code&gt;sls deploy&lt;/code&gt; with &lt;code&gt;dockerizePip&lt;/code&gt;, and &lt;code&gt;slim&lt;/code&gt; set to &lt;code&gt;false&lt;/code&gt; for testing purpose, and I got the same result; a test.zip file of 271.17 Mb. This seemed perplexing, as I understood it &lt;code&gt;slim: true&lt;/code&gt; would reduce the file size prior to zipping the file, but running with &lt;code&gt;slim:true&lt;/code&gt; and &lt;code&gt;slim:false&lt;/code&gt; resulted in the same file size. How can I make &lt;code&gt;slim&lt;/code&gt; work?&lt;/p&gt;
&lt;h2&gt;Update1:&lt;/h2&gt;
&lt;p&gt;I tried adding a &lt;code&gt;slimPattern&lt;/code&gt; as discussed &lt;a href="https://www.serverless.com/plugins/serverless-python-requirements" rel="noreferrer"&gt;here&lt;/a&gt;, within &lt;code&gt;pythonRequierments&lt;/code&gt;&lt;/p&gt;
&lt;pre&gt;&lt;code&gt;slimPatterns:
  - '**/*.dist-info/**'
&lt;/code&gt;&lt;/pre&gt;
&lt;p&gt;but all dist info directories still exist in the zip file, and the output is the same size (271.17MB)&lt;/p&gt;
&lt;h2&gt;Update 2:&lt;/h2&gt;
&lt;p&gt;I kept everything the same from update 1, but removed the .serverless directory and requierments.zip. All the .dist-info directories remain, even though I excluded them in &lt;code&gt;slimPatterns&lt;/code&gt; (or so I thought).&lt;/p&gt;
&lt;h2&gt;Update 3:&lt;/h2&gt;
&lt;p&gt;I tried using package exclude, doing the following:&lt;/p&gt;
&lt;pre&gt;&lt;code&gt;package:
  exclude:
    -node_modules/**
    -'**/*.dist-info/**'
&lt;/code&gt;&lt;/pre&gt;
&lt;p&gt;this did succeed in getting node_modules removed (which I should have done before), but did not succeed in changing &lt;code&gt;.requierments.zip&lt;/code&gt; in any way. all &lt;code&gt;.dist-info&lt;/code&gt; directories remain.&lt;/p&gt;
&lt;h2&gt;Update 4:&lt;/h2&gt;
&lt;p&gt;I followed &lt;a href="https://dev.to/jolo/my-pain-with-serverless-and-aws-lambda-4hko" rel="noreferrer"&gt;this&lt;/a&gt;, and added a &lt;code&gt;noDeploy&lt;/code&gt; field in &lt;code&gt;pythonRequirements&lt;/code&gt;, which included &lt;code&gt;setuptools&lt;/code&gt; and &lt;code&gt;six&lt;/code&gt;. despite this, both ended up in my &lt;code&gt;.requirements.zip&lt;/code&gt;, and my file size hasn't changed (269.9 Mb, the same as update 3, which was slightly smaller due to the removal of &lt;code&gt;node_modules&lt;/code&gt;)&lt;/p&gt;
</v>
      </c>
      <c r="N592" s="9">
        <f>VLOOKUP(B592,[1]SO!$F:$V,14,FALSE)</f>
        <v>44231.061805555553</v>
      </c>
      <c r="O592" s="3" t="s">
        <v>2835</v>
      </c>
      <c r="P592" s="3" t="s">
        <v>2835</v>
      </c>
    </row>
    <row r="593" spans="1:16" x14ac:dyDescent="0.4">
      <c r="A593" s="1" t="s">
        <v>10</v>
      </c>
      <c r="B593" s="4" t="s">
        <v>1336</v>
      </c>
      <c r="C593" s="1" t="s">
        <v>1337</v>
      </c>
      <c r="D593" s="3" t="s">
        <v>1761</v>
      </c>
      <c r="E593" s="3" t="s">
        <v>1786</v>
      </c>
      <c r="F593" s="7" t="s">
        <v>1849</v>
      </c>
      <c r="G593" s="3" t="s">
        <v>1790</v>
      </c>
      <c r="H593" s="3" t="s">
        <v>1790</v>
      </c>
      <c r="I593" s="1" t="s">
        <v>1850</v>
      </c>
      <c r="J593" s="3" t="s">
        <v>1850</v>
      </c>
      <c r="L593" s="3" t="s">
        <v>2306</v>
      </c>
      <c r="M593" s="3" t="s">
        <v>2794</v>
      </c>
      <c r="N593" s="9">
        <v>44103.770138888889</v>
      </c>
      <c r="O593" s="9">
        <v>44108.822222222225</v>
      </c>
      <c r="P593" s="3">
        <v>1</v>
      </c>
    </row>
    <row r="594" spans="1:16" x14ac:dyDescent="0.4">
      <c r="A594" s="1" t="s">
        <v>10</v>
      </c>
      <c r="B594" s="4" t="s">
        <v>1338</v>
      </c>
      <c r="C594" s="1" t="s">
        <v>1339</v>
      </c>
      <c r="D594" s="3" t="s">
        <v>1761</v>
      </c>
      <c r="E594" s="3" t="s">
        <v>1786</v>
      </c>
      <c r="F594" s="1" t="s">
        <v>1340</v>
      </c>
      <c r="G594" s="3" t="s">
        <v>1788</v>
      </c>
      <c r="H594" s="3" t="s">
        <v>1798</v>
      </c>
      <c r="I594" s="1" t="s">
        <v>1340</v>
      </c>
      <c r="J594" s="3" t="s">
        <v>1811</v>
      </c>
      <c r="L594" s="3" t="s">
        <v>2307</v>
      </c>
      <c r="M594" s="3" t="s">
        <v>2795</v>
      </c>
      <c r="N594" s="9">
        <v>44102.569444444445</v>
      </c>
      <c r="O594" s="9">
        <v>44118.224305555559</v>
      </c>
      <c r="P594" s="3">
        <v>0</v>
      </c>
    </row>
  </sheetData>
  <sortState xmlns:xlrd2="http://schemas.microsoft.com/office/spreadsheetml/2017/richdata2" ref="A2:P594">
    <sortCondition ref="D2:D594"/>
    <sortCondition ref="E2:E594"/>
  </sortState>
  <phoneticPr fontId="3" type="noConversion"/>
  <hyperlinks>
    <hyperlink ref="B421" r:id="rId1" xr:uid="{5EC4F8FD-28E9-4DC7-852E-145514F45B42}"/>
    <hyperlink ref="B357" r:id="rId2" xr:uid="{7EE7E146-3842-4F53-9CDC-098A0F451BF6}"/>
    <hyperlink ref="B480" r:id="rId3" xr:uid="{84A671C5-02CC-433D-9E84-9A55343473B3}"/>
    <hyperlink ref="B178" r:id="rId4" xr:uid="{72D14866-9A7A-4D4D-A1CE-D343F49DBD91}"/>
    <hyperlink ref="B247" r:id="rId5" xr:uid="{D5B5F7A0-764B-40AD-AB37-4C5063D60190}"/>
    <hyperlink ref="B312" r:id="rId6" xr:uid="{24B9F79A-2715-4575-98BC-5407C8900602}"/>
    <hyperlink ref="B177" r:id="rId7" xr:uid="{29E4490D-597A-4CF4-AC54-845AFFCD7F5E}"/>
    <hyperlink ref="B422" r:id="rId8" xr:uid="{C10977C9-6420-4B0E-83DF-141989E225DF}"/>
    <hyperlink ref="B423" r:id="rId9" xr:uid="{C9ED8F41-6E9D-4575-A8E3-BBE241EC133B}"/>
    <hyperlink ref="B248" r:id="rId10" xr:uid="{9253879E-B862-4098-BBB2-ACA74FE6296A}"/>
    <hyperlink ref="B424" r:id="rId11" xr:uid="{6962BB51-1714-48E7-97B0-FBB4D4E44055}"/>
    <hyperlink ref="B313" r:id="rId12" xr:uid="{19C29CBE-4DEC-4CEA-B048-7E1FA0549D09}"/>
    <hyperlink ref="B358" r:id="rId13" xr:uid="{F63C0F03-7E18-499A-AF22-92DA25EF4364}"/>
    <hyperlink ref="B23" r:id="rId14" xr:uid="{C270165F-3445-42F4-84B5-D3FBF5F3B433}"/>
    <hyperlink ref="B539" r:id="rId15" xr:uid="{5C038B81-2D84-4D7A-ABCE-109B3552FED8}"/>
    <hyperlink ref="B458" r:id="rId16" xr:uid="{7684D534-0C1F-4918-9635-EB6915D57CB5}"/>
    <hyperlink ref="B179" r:id="rId17" xr:uid="{BFD4A751-9004-43F0-A4E3-078A6141D048}"/>
    <hyperlink ref="B59" r:id="rId18" xr:uid="{3BCF42C5-7D27-4540-97B4-EA2EAB565B74}"/>
    <hyperlink ref="B314" r:id="rId19" xr:uid="{6084E994-58F3-4597-A4A3-F319802324DB}"/>
    <hyperlink ref="B24" r:id="rId20" xr:uid="{78131E0C-D573-4236-A9FC-EAA1170CA577}"/>
    <hyperlink ref="B60" r:id="rId21" xr:uid="{AD06AAAB-7D30-4631-9E2B-DA2E38A0B787}"/>
    <hyperlink ref="B425" r:id="rId22" xr:uid="{06E85C08-A948-4EA7-B914-03AE11C322A3}"/>
    <hyperlink ref="B180" r:id="rId23" xr:uid="{3801C737-224B-44A5-8A71-F8948A14F8AA}"/>
    <hyperlink ref="B315" r:id="rId24" xr:uid="{E4505066-0634-4EF9-BCCD-C33F3DC1E0FA}"/>
    <hyperlink ref="B576" r:id="rId25" xr:uid="{84641064-4F22-477D-9BEA-F9211F140660}"/>
    <hyperlink ref="B460" r:id="rId26" xr:uid="{AAACAB26-8549-4ED7-9E38-51F33D06FFCF}"/>
    <hyperlink ref="B459" r:id="rId27" xr:uid="{2E63811F-536A-46BB-8A23-39520EB03B95}"/>
    <hyperlink ref="B426" r:id="rId28" xr:uid="{A295C3F3-28DA-4845-9FE3-D6C70D7FF937}"/>
    <hyperlink ref="B427" r:id="rId29" xr:uid="{C0E3063D-075F-40BE-9F61-30897A2EE8D2}"/>
    <hyperlink ref="B181" r:id="rId30" xr:uid="{EF6B4255-8D76-484F-BA5C-A90226919A48}"/>
    <hyperlink ref="B316" r:id="rId31" xr:uid="{7CE0B983-0213-4109-BE36-20F6F2E52A17}"/>
    <hyperlink ref="B95" r:id="rId32" xr:uid="{EE95242F-B555-4E54-9F64-E9ABC23028E4}"/>
    <hyperlink ref="B540" r:id="rId33" xr:uid="{2E330CF3-820C-492C-9B6B-5CC42FE69A55}"/>
    <hyperlink ref="B141" r:id="rId34" xr:uid="{B09D3274-FDB5-4DF0-8613-CECA67CBA266}"/>
    <hyperlink ref="B428" r:id="rId35" xr:uid="{A5A9143A-0F07-4315-A2B6-F6AFD4665FF2}"/>
    <hyperlink ref="B429" r:id="rId36" xr:uid="{138B4075-9384-487D-8D68-304CBB43C6E1}"/>
    <hyperlink ref="B61" r:id="rId37" xr:uid="{51C679F0-6074-43A0-B2B0-64C044D23E41}"/>
    <hyperlink ref="B360" r:id="rId38" xr:uid="{30094B18-1D28-4DE7-A771-E58C7D0CD663}"/>
    <hyperlink ref="B359" r:id="rId39" xr:uid="{631BFEFC-C1B6-4AFC-99F5-20B2CF37CDDA}"/>
    <hyperlink ref="B249" r:id="rId40" xr:uid="{406FFBDA-1BF0-4E80-B9C5-960716847CE4}"/>
    <hyperlink ref="B481" r:id="rId41" xr:uid="{48AAF146-B6C7-4CE6-9050-4A40C513F651}"/>
    <hyperlink ref="B461" r:id="rId42" xr:uid="{71CCF202-D041-4A5C-B8E3-6679FE30665B}"/>
    <hyperlink ref="B361" r:id="rId43" xr:uid="{9B4B9263-E3DF-4BFC-ABFB-DFC8829138C5}"/>
    <hyperlink ref="B25" r:id="rId44" xr:uid="{7CB95043-D60F-494B-B088-C9C7641CDA15}"/>
    <hyperlink ref="B142" r:id="rId45" xr:uid="{ED71BA6E-C276-4CBB-884C-1B0E05CE31BC}"/>
    <hyperlink ref="B362" r:id="rId46" xr:uid="{85242A55-7DC9-4B03-959A-ABBC3B8C39CF}"/>
    <hyperlink ref="B182" r:id="rId47" xr:uid="{07076712-C069-47FC-85BD-D7A43C582ECB}"/>
    <hyperlink ref="B63" r:id="rId48" xr:uid="{F275D44E-1C1E-4140-A99A-AFEEE2ED8A8D}"/>
    <hyperlink ref="B541" r:id="rId49" xr:uid="{D25C28EC-31A5-4CA4-8903-53C440899F43}"/>
    <hyperlink ref="B585" r:id="rId50" xr:uid="{7C45D86B-6CEA-491B-A670-48D58356C055}"/>
    <hyperlink ref="B143" r:id="rId51" xr:uid="{5C56663E-BDF3-41D4-9E39-3D0ACA65C7F4}"/>
    <hyperlink ref="B363" r:id="rId52" xr:uid="{62472AF7-ED23-4CE0-AEC8-6FE144B454AE}"/>
    <hyperlink ref="B250" r:id="rId53" xr:uid="{EAA610C4-2B10-4BB0-81D6-06F6BEE832B5}"/>
    <hyperlink ref="B62" r:id="rId54" xr:uid="{92F5FE4F-15AC-4F20-AA68-02CB7F027769}"/>
    <hyperlink ref="B482" r:id="rId55" xr:uid="{E942C849-F8EF-4A8F-A3AB-8450E684C4DB}"/>
    <hyperlink ref="B317" r:id="rId56" xr:uid="{90519EF8-6745-4DF5-9B37-B14F8E2FB132}"/>
    <hyperlink ref="B318" r:id="rId57" xr:uid="{D885812D-BF45-4F19-A2E2-DCFC27D954EA}"/>
    <hyperlink ref="B430" r:id="rId58" xr:uid="{1BD77991-8589-4D9D-A4DE-5DDBA575C25C}"/>
    <hyperlink ref="B251" r:id="rId59" xr:uid="{D5D668CC-9334-4084-84AA-59147A4D64AC}"/>
    <hyperlink ref="B542" r:id="rId60" xr:uid="{3380C564-D142-4615-BD7C-DD488A736755}"/>
    <hyperlink ref="B96" r:id="rId61" xr:uid="{A6FF7632-D333-43A4-BBFA-AFCC2E32E73D}"/>
    <hyperlink ref="B431" r:id="rId62" xr:uid="{C7B0746C-AA78-4FF8-BCD3-395895AAE252}"/>
    <hyperlink ref="B2" r:id="rId63" xr:uid="{4B485CB4-1AA2-4DDF-833B-37943EBA9FE1}"/>
    <hyperlink ref="B14" r:id="rId64" xr:uid="{894C57B9-1356-4445-BFA7-0F4C423615BA}"/>
    <hyperlink ref="B183" r:id="rId65" xr:uid="{7B8525E9-AEE7-4B0C-A2C2-4DD4B9840DB2}"/>
    <hyperlink ref="B483" r:id="rId66" xr:uid="{8688068B-106B-4C8D-9FD0-ED737414CDE8}"/>
    <hyperlink ref="B484" r:id="rId67" xr:uid="{85F4CA5F-66CE-410E-9F53-E95F5F9FB349}"/>
    <hyperlink ref="B184" r:id="rId68" xr:uid="{3E622819-0103-437C-87D2-8469F1834294}"/>
    <hyperlink ref="B185" r:id="rId69" xr:uid="{0936B769-29FF-4A6C-84D7-D70F5560AC18}"/>
    <hyperlink ref="B186" r:id="rId70" xr:uid="{8EFFF661-0B5E-44DA-8B77-0683573B5A4A}"/>
    <hyperlink ref="B3" r:id="rId71" xr:uid="{57895B0C-EB4B-41DD-8178-3DB22E36606E}"/>
    <hyperlink ref="B27" r:id="rId72" xr:uid="{FF08CDE3-3146-4C4D-A8D8-5530FCC48311}"/>
    <hyperlink ref="B252" r:id="rId73" xr:uid="{F01E90DD-6639-493C-8C61-88978E4A0C47}"/>
    <hyperlink ref="B364" r:id="rId74" xr:uid="{036ECCB9-6FAB-4D68-9B66-7D6D7F771E20}"/>
    <hyperlink ref="B586" r:id="rId75" xr:uid="{676EF364-1147-46A6-A774-18DD13ED6969}"/>
    <hyperlink ref="B319" r:id="rId76" xr:uid="{9B5F0F52-FDD9-410F-A7A8-397AE40F7151}"/>
    <hyperlink ref="B26" r:id="rId77" xr:uid="{15D7F212-D335-4E6B-BFD4-E01B71D9F7AF}"/>
    <hyperlink ref="B187" r:id="rId78" xr:uid="{A6A3B55A-9306-4AF8-8B28-17A9D958C3CF}"/>
    <hyperlink ref="B64" r:id="rId79" xr:uid="{E4936353-EBD0-4388-9E16-F1DF3A97E4A4}"/>
    <hyperlink ref="B283" r:id="rId80" xr:uid="{99F16125-8101-4DEC-9804-7BC9A16F5A5E}"/>
    <hyperlink ref="B504" r:id="rId81" xr:uid="{8F484C03-294A-4CD6-9948-307A4C2CA1D8}"/>
    <hyperlink ref="B432" r:id="rId82" xr:uid="{557C8353-A6A9-480F-9472-AF1068AE4EBC}"/>
    <hyperlink ref="B463" r:id="rId83" xr:uid="{2468C06F-4FB4-4263-AB30-AB2D989341CA}"/>
    <hyperlink ref="B511" r:id="rId84" xr:uid="{61A30DC5-0B0B-492E-8006-4A2167D53A58}"/>
    <hyperlink ref="B366" r:id="rId85" xr:uid="{E4658F98-0DDF-4ED5-AF2D-AB715785132E}"/>
    <hyperlink ref="B485" r:id="rId86" xr:uid="{049C84C1-7068-47A7-BB81-A12F21630F3C}"/>
    <hyperlink ref="B462" r:id="rId87" xr:uid="{4445D0D6-2BF1-47A2-8FB1-6F79D5851B0A}"/>
    <hyperlink ref="B320" r:id="rId88" xr:uid="{B1466FA7-AA13-45F3-BC34-056B48DC9B2E}"/>
    <hyperlink ref="B188" r:id="rId89" xr:uid="{B58EB509-C0F8-42F1-9701-F5BD433DB2CF}"/>
    <hyperlink ref="B284" r:id="rId90" xr:uid="{06F8072C-6707-4976-8559-2B3C9CDB372F}"/>
    <hyperlink ref="B28" r:id="rId91" xr:uid="{7ECB956A-1DE7-4032-838D-EBFC76E699E3}"/>
    <hyperlink ref="B396" r:id="rId92" xr:uid="{85A157AC-C6C9-4682-B352-65729A9C50D0}"/>
    <hyperlink ref="B365" r:id="rId93" xr:uid="{2BEEBE6B-3BFC-4190-8F4D-49EC19B09BA0}"/>
    <hyperlink ref="B253" r:id="rId94" xr:uid="{972737B8-5B67-4E4F-96DA-F00456A82D8E}"/>
    <hyperlink ref="B433" r:id="rId95" xr:uid="{AC34C731-7F81-4D4B-849A-89DF77C6BA5F}"/>
    <hyperlink ref="B65" r:id="rId96" xr:uid="{BC275F7B-37D2-408E-971C-A71BCFB7A298}"/>
    <hyperlink ref="B321" r:id="rId97" xr:uid="{2CFF2C04-D212-42DE-A731-EAF14FE4D6D5}"/>
    <hyperlink ref="B397" r:id="rId98" xr:uid="{1DB10A34-011F-4E05-9BEB-0B31B7341B70}"/>
    <hyperlink ref="B189" r:id="rId99" xr:uid="{FE170816-2C65-40CF-AB87-2B8B48C00992}"/>
    <hyperlink ref="B255" r:id="rId100" xr:uid="{7288195A-53D1-4409-8F02-305C3E979FD7}"/>
    <hyperlink ref="B15" r:id="rId101" xr:uid="{B95833D1-AA7B-4968-9CA0-4F989CD1A0C8}"/>
    <hyperlink ref="B512" r:id="rId102" xr:uid="{B0C44D61-3D42-422E-B603-4B0C128C4006}"/>
    <hyperlink ref="B464" r:id="rId103" xr:uid="{60143C7F-06CB-422E-9E34-CC636A9D8AB7}"/>
    <hyperlink ref="B254" r:id="rId104" xr:uid="{A4CA9EDB-48EA-410C-B2CD-CD5A2D04AA5B}"/>
    <hyperlink ref="B4" r:id="rId105" xr:uid="{7A078E09-BFDD-43C6-92CE-EE204B174B48}"/>
    <hyperlink ref="B367" r:id="rId106" xr:uid="{BD705613-B7AF-49F4-A8F7-313127221D78}"/>
    <hyperlink ref="B486" r:id="rId107" xr:uid="{446D2D3B-7574-49C1-9313-93DE7C0F3DFC}"/>
    <hyperlink ref="B434" r:id="rId108" xr:uid="{F7135257-CD85-4257-B607-3D47CC6B69B8}"/>
    <hyperlink ref="B190" r:id="rId109" xr:uid="{F8EC4B90-5964-44E6-8393-FF8B6F67ECF7}"/>
    <hyperlink ref="B285" r:id="rId110" xr:uid="{09B941D4-AF48-4BDB-B00D-F70DC465A6CB}"/>
    <hyperlink ref="B192" r:id="rId111" xr:uid="{AE2A8051-1FE4-460C-AF63-44C8ECE10CE1}"/>
    <hyperlink ref="B368" r:id="rId112" xr:uid="{04022712-1A0D-44BB-9328-9472A0E1FF6C}"/>
    <hyperlink ref="B191" r:id="rId113" xr:uid="{ECB75C13-B7BA-436D-A48B-F7633F12BF3B}"/>
    <hyperlink ref="B256" r:id="rId114" xr:uid="{FB069863-7FF0-42D2-BB0C-C1AA2808BA08}"/>
    <hyperlink ref="B257" r:id="rId115" xr:uid="{441225F6-9DEA-4F3E-A4D4-D9E80038724C}"/>
    <hyperlink ref="B29" r:id="rId116" xr:uid="{12C4D9E6-8132-4F50-8945-F486BC9163D3}"/>
    <hyperlink ref="B369" r:id="rId117" xr:uid="{8D8EFBEF-830A-4624-9C26-5A18313EF3B3}"/>
    <hyperlink ref="B323" r:id="rId118" xr:uid="{816F6327-1C09-4D9C-B7BA-9DC0C0ED6A1B}"/>
    <hyperlink ref="B435" r:id="rId119" xr:uid="{4FBB3EB3-C02C-4C3D-9A63-704C390856E5}"/>
    <hyperlink ref="B198" r:id="rId120" xr:uid="{E0449566-1130-4AF7-88BB-96BA20EAE013}"/>
    <hyperlink ref="B372" r:id="rId121" xr:uid="{F24F0575-C53C-407F-A43D-277047540011}"/>
    <hyperlink ref="B97" r:id="rId122" xr:uid="{793BBC63-63C3-468D-80DE-4373BBD9A3AC}"/>
    <hyperlink ref="B466" r:id="rId123" xr:uid="{F762119E-9C33-47EA-ABF8-FAEF1194F5E7}"/>
    <hyperlink ref="B373" r:id="rId124" xr:uid="{680B3585-C05A-4136-8E62-236A4B3951A0}"/>
    <hyperlink ref="B505" r:id="rId125" xr:uid="{E0CF7EA1-50C5-4471-9289-CEBDA67A9975}"/>
    <hyperlink ref="B193" r:id="rId126" xr:uid="{996BF380-8D70-4268-A9F0-E10180D363F3}"/>
    <hyperlink ref="B286" r:id="rId127" xr:uid="{162EF1FF-8692-4BF4-B2EE-28902038DB4E}"/>
    <hyperlink ref="B30" r:id="rId128" xr:uid="{C2677B61-A238-45FD-9F71-A85C581F4923}"/>
    <hyperlink ref="B194" r:id="rId129" xr:uid="{791F8A5F-1F08-4197-BA76-D4D601ECAB14}"/>
    <hyperlink ref="B322" r:id="rId130" xr:uid="{0CD36052-A32B-4044-BF34-821CD6D04BE4}"/>
    <hyperlink ref="B287" r:id="rId131" xr:uid="{8F233339-A4BC-4CF9-8BDE-6000EA2E2921}"/>
    <hyperlink ref="B5" r:id="rId132" xr:uid="{D712F9F0-931C-4AF9-9F84-CCFD7A1DEFEC}"/>
    <hyperlink ref="B370" r:id="rId133" xr:uid="{AE3633FE-CE7C-4BFA-B8E8-491A43335B26}"/>
    <hyperlink ref="B465" r:id="rId134" xr:uid="{B2A6E1E6-F59F-4EF3-9EDC-79CE8AD0F96A}"/>
    <hyperlink ref="B195" r:id="rId135" xr:uid="{3FB7C18E-DA92-4C34-B6B7-5B7ECAB34276}"/>
    <hyperlink ref="B398" r:id="rId136" xr:uid="{F421FB47-56AD-42FC-A29A-8308062138EC}"/>
    <hyperlink ref="B196" r:id="rId137" xr:uid="{B0BD987F-8F31-40F9-AA55-5190B7004517}"/>
    <hyperlink ref="B288" r:id="rId138" xr:uid="{ED7412B9-D09B-4FC0-AB04-A74BAACB3325}"/>
    <hyperlink ref="B31" r:id="rId139" xr:uid="{08678806-6A2A-4BB4-9C2F-127E4C1E56B0}"/>
    <hyperlink ref="B371" r:id="rId140" xr:uid="{C8E51855-C920-498F-9C80-284F075A50FC}"/>
    <hyperlink ref="B197" r:id="rId141" xr:uid="{85C49BB2-2517-4C91-B61D-37AB89B5FFE1}"/>
    <hyperlink ref="B543" r:id="rId142" xr:uid="{86B44604-F427-4636-A211-4F85D6E1162D}"/>
    <hyperlink ref="B513" r:id="rId143" xr:uid="{7A82BBA7-8471-4DD7-91B7-177229FF29A4}"/>
    <hyperlink ref="B506" r:id="rId144" xr:uid="{9F81B5D6-1875-4351-AB30-373EFC8B0C1A}"/>
    <hyperlink ref="B487" r:id="rId145" xr:uid="{DAA709CB-1264-4CBC-A8B7-2554B484E7FA}"/>
    <hyperlink ref="B514" r:id="rId146" xr:uid="{ACD0701F-4230-4731-B36A-C5FEDFADDBCC}"/>
    <hyperlink ref="B374" r:id="rId147" xr:uid="{17649253-C975-4051-A0FB-1D5958EAB932}"/>
    <hyperlink ref="B98" r:id="rId148" xr:uid="{68985B90-E634-4ED9-B05B-D202AC86FC5A}"/>
    <hyperlink ref="B544" r:id="rId149" xr:uid="{62722FDE-9D73-4ACE-B996-033201EA7455}"/>
    <hyperlink ref="B66" r:id="rId150" xr:uid="{062AFFEB-2252-4046-A9E4-277853E7D2D0}"/>
    <hyperlink ref="B515" r:id="rId151" xr:uid="{8DA51730-B6E2-4F8E-93AF-7BF1F3A65656}"/>
    <hyperlink ref="B258" r:id="rId152" xr:uid="{5818984E-D5E8-4606-B63B-3549269B1E4E}"/>
    <hyperlink ref="B375" r:id="rId153" xr:uid="{37FCAAB3-29D1-42B0-8C90-45F510537685}"/>
    <hyperlink ref="B144" r:id="rId154" xr:uid="{B1883333-F90E-4C39-ACD4-A2718762D99E}"/>
    <hyperlink ref="B67" r:id="rId155" xr:uid="{A99775ED-8D48-4CDC-BBB8-ADE0D869BB02}"/>
    <hyperlink ref="B289" r:id="rId156" xr:uid="{9BA1D8F8-B7E8-4756-B21F-7CAFDE8C5216}"/>
    <hyperlink ref="B68" r:id="rId157" xr:uid="{59BA2A75-6B8C-4692-89E3-70F9A6E524F6}"/>
    <hyperlink ref="B199" r:id="rId158" xr:uid="{06CCA7DF-4BE6-4DC9-93C1-F254E217F055}"/>
    <hyperlink ref="B145" r:id="rId159" xr:uid="{F04AABD7-1447-405B-9DD8-E7E78426BBF0}"/>
    <hyperlink ref="B488" r:id="rId160" xr:uid="{CBF2B868-4FBC-4A4C-843D-602993A2ECE0}"/>
    <hyperlink ref="B376" r:id="rId161" xr:uid="{F050C80F-4D49-4F4B-9BFD-8EA931DCB453}"/>
    <hyperlink ref="B378" r:id="rId162" xr:uid="{6E20AD55-893E-44B0-BE12-E073E999A73C}"/>
    <hyperlink ref="B259" r:id="rId163" xr:uid="{D112ABF0-B6E0-4055-B2F5-3C66960BE16B}"/>
    <hyperlink ref="B324" r:id="rId164" xr:uid="{26DDEFC3-592D-4ADC-8B95-C8DCC716D5EC}"/>
    <hyperlink ref="B545" r:id="rId165" xr:uid="{480760BF-F972-4B92-906C-05EF270BAF38}"/>
    <hyperlink ref="B200" r:id="rId166" xr:uid="{211C3D26-C03B-4967-85C3-C7EC47CAA445}"/>
    <hyperlink ref="B290" r:id="rId167" xr:uid="{15B4B490-6502-4E72-BA82-1481F3A5B3A6}"/>
    <hyperlink ref="B467" r:id="rId168" xr:uid="{23C47A11-5F25-4DB1-AD4F-C04A27BC5813}"/>
    <hyperlink ref="B587" r:id="rId169" xr:uid="{3A00AC18-8E9B-4F63-A451-31D53F64A8A8}"/>
    <hyperlink ref="B69" r:id="rId170" xr:uid="{C934C211-7F12-4D1C-BFBD-6921DB1CAA94}"/>
    <hyperlink ref="B516" r:id="rId171" xr:uid="{9560001B-C2E9-4CF5-A03F-A3BAE3C274B5}"/>
    <hyperlink ref="B32" r:id="rId172" xr:uid="{5D67E2BD-CBCC-444E-A6FD-ED01D3510574}"/>
    <hyperlink ref="B377" r:id="rId173" xr:uid="{CC11CE6E-BD44-4E1E-B935-5BCCC3DF5D84}"/>
    <hyperlink ref="B99" r:id="rId174" xr:uid="{BF3B9DAF-5D9A-48BB-AEBB-E2EC2F603293}"/>
    <hyperlink ref="B70" r:id="rId175" xr:uid="{58838C3F-FFCA-45ED-81A3-7FBF8B6FFEFC}"/>
    <hyperlink ref="B71" r:id="rId176" xr:uid="{51AB0D60-D927-4CFD-8B1C-318AD6D4F1D0}"/>
    <hyperlink ref="B507" r:id="rId177" xr:uid="{9F7EBD9C-6571-4EE1-86F1-3BB38BC38D5E}"/>
    <hyperlink ref="B436" r:id="rId178" xr:uid="{AA970E82-E6AB-4644-8204-0382A555CD10}"/>
    <hyperlink ref="B468" r:id="rId179" xr:uid="{479DA7C4-D1F0-49B3-B0FA-D1ADD427E897}"/>
    <hyperlink ref="B437" r:id="rId180" xr:uid="{7649D660-B382-4427-8DA2-A06A4A832CC0}"/>
    <hyperlink ref="B201" r:id="rId181" xr:uid="{DBA27573-8071-4DCE-8E41-EC141918F24B}"/>
    <hyperlink ref="B379" r:id="rId182" xr:uid="{3BF5EC2B-85AC-40B1-81CD-D8126B681556}"/>
    <hyperlink ref="B34" r:id="rId183" xr:uid="{13F1BA46-CAAC-428A-ABD9-79CA30D67CDE}"/>
    <hyperlink ref="B33" r:id="rId184" xr:uid="{65CDCF72-4F8A-4A00-88F7-D9E6CDBFB083}"/>
    <hyperlink ref="B35" r:id="rId185" xr:uid="{230BE54B-2F21-4AF9-8A39-8EA1872CCCCD}"/>
    <hyperlink ref="B36" r:id="rId186" xr:uid="{B8EE9517-354C-47FF-B4FF-C3C31A65DF49}"/>
    <hyperlink ref="B588" r:id="rId187" xr:uid="{A23CEBF5-CD05-473E-8882-55090FBB8A19}"/>
    <hyperlink ref="B260" r:id="rId188" xr:uid="{9B6BEB39-5AB2-439F-9C93-9858817CAE0C}"/>
    <hyperlink ref="B325" r:id="rId189" xr:uid="{ABCBB6A7-FB90-4DE6-B307-02AD506DD536}"/>
    <hyperlink ref="B438" r:id="rId190" xr:uid="{567B661D-F34B-4DD3-B37E-C6C9FDAB68FD}"/>
    <hyperlink ref="B546" r:id="rId191" xr:uid="{D68AE03A-D19E-44EB-95EB-2E4AEEA703A4}"/>
    <hyperlink ref="B517" r:id="rId192" xr:uid="{FC516F0C-6FF1-4F24-AE08-FF30C79E42F9}"/>
    <hyperlink ref="B146" r:id="rId193" xr:uid="{A898E47A-8C9E-45AE-B6FA-C18FCEE8A9A6}"/>
    <hyperlink ref="B469" r:id="rId194" xr:uid="{7AFE42EB-1617-4DEF-912A-0655A1C9585C}"/>
    <hyperlink ref="B380" r:id="rId195" xr:uid="{DA58BE2D-BD7A-41A0-9B29-2C1AC825FF00}"/>
    <hyperlink ref="B547" r:id="rId196" xr:uid="{974CDD29-AED1-4A58-8FFD-D1719EDA63FE}"/>
    <hyperlink ref="B439" r:id="rId197" xr:uid="{D6968A1D-5ABC-4EB6-BFEB-3EE6D42F8086}"/>
    <hyperlink ref="B38" r:id="rId198" xr:uid="{1F0B6D71-321F-4568-BD33-8BCEBEB64CC4}"/>
    <hyperlink ref="B470" r:id="rId199" xr:uid="{033AA8D4-570D-4048-8B73-4B7A19FD0196}"/>
    <hyperlink ref="B291" r:id="rId200" xr:uid="{4F46ECE1-E599-4542-89E2-DDF9CD669121}"/>
    <hyperlink ref="B326" r:id="rId201" xr:uid="{51F3926C-2022-435F-A6E9-A9FF82B7ADB3}"/>
    <hyperlink ref="B202" r:id="rId202" xr:uid="{716252DA-9E21-42B4-83F1-F4AD23EA3B8B}"/>
    <hyperlink ref="B72" r:id="rId203" xr:uid="{0147725C-5069-4B41-81FF-20E35D1F6FB3}"/>
    <hyperlink ref="B203" r:id="rId204" xr:uid="{1044C4D4-74C2-4225-A9DF-6E042751454A}"/>
    <hyperlink ref="B327" r:id="rId205" xr:uid="{81A3A041-F3A0-4BDC-AA3A-C2284ABC61C5}"/>
    <hyperlink ref="B147" r:id="rId206" xr:uid="{4CE8EC1C-873E-435A-8ABF-1AD4F5D0956E}"/>
    <hyperlink ref="B204" r:id="rId207" xr:uid="{5124F35D-D35A-4A5B-A225-5F00BCDB06C9}"/>
    <hyperlink ref="B205" r:id="rId208" xr:uid="{8DFB3F1E-0D5B-4E16-8528-A350FDFA917C}"/>
    <hyperlink ref="B148" r:id="rId209" xr:uid="{06A8D467-7D01-413E-8EE0-E775179ACF97}"/>
    <hyperlink ref="B37" r:id="rId210" xr:uid="{E10A58EB-ED78-46EE-8734-087B944A4289}"/>
    <hyperlink ref="B261" r:id="rId211" xr:uid="{2DE255A0-4FCA-44E7-AEDF-550EC03B1DCD}"/>
    <hyperlink ref="B206" r:id="rId212" xr:uid="{9CC32D09-9A21-496A-B7CD-EB18D0CE6916}"/>
    <hyperlink ref="B518" r:id="rId213" xr:uid="{0A1DA477-39E0-48CB-A5D6-93A1267A0582}"/>
    <hyperlink ref="B381" r:id="rId214" xr:uid="{DFAAD4DF-8551-43CD-9490-75CD4FF5463E}"/>
    <hyperlink ref="B40" r:id="rId215" xr:uid="{3D71F9FA-4BE8-49CA-B8C9-DF08EC2D35CD}"/>
    <hyperlink ref="B39" r:id="rId216" xr:uid="{654F858D-F8BD-4310-BFF3-51682B9BE822}"/>
    <hyperlink ref="B382" r:id="rId217" xr:uid="{2120519E-99BB-4A78-80F4-AB37E5706B2D}"/>
    <hyperlink ref="B101" r:id="rId218" xr:uid="{F6876275-3B95-4B96-96DC-E0760C1D5FD2}"/>
    <hyperlink ref="B440" r:id="rId219" xr:uid="{AA945048-D726-4E34-8A55-44A1F3CB987D}"/>
    <hyperlink ref="B404" r:id="rId220" xr:uid="{179972AD-916D-4E50-893F-416369CB0B1D}"/>
    <hyperlink ref="B473" r:id="rId221" xr:uid="{D6F26E28-A24F-4F60-A2AD-F58B8675590B}"/>
    <hyperlink ref="B400" r:id="rId222" xr:uid="{D38D1A5A-A13D-4583-8581-44D98B163E07}"/>
    <hyperlink ref="B73" r:id="rId223" xr:uid="{2AC9EF93-429E-4D9B-BD8F-3B0AF030DBD3}"/>
    <hyperlink ref="B236" r:id="rId224" xr:uid="{2949021F-E4DF-4C3C-87E6-E9B033630980}"/>
    <hyperlink ref="B401" r:id="rId225" xr:uid="{14DFAA35-0D10-40B4-B543-9B009E41E63D}"/>
    <hyperlink ref="B105" r:id="rId226" xr:uid="{90DA29B6-F9A9-4DA4-8E0E-3A6DE1E4CEAF}"/>
    <hyperlink ref="B292" r:id="rId227" xr:uid="{596FBED5-6266-43CE-A7A4-5F5A7FDC6D43}"/>
    <hyperlink ref="B208" r:id="rId228" xr:uid="{8AF20D98-58F3-4E2E-9927-EA864355C744}"/>
    <hyperlink ref="B103" r:id="rId229" xr:uid="{9EADD343-A680-4237-8495-B676141D021B}"/>
    <hyperlink ref="B399" r:id="rId230" xr:uid="{32B2E24D-AF87-4299-B0A2-B0DE84AF67BA}"/>
    <hyperlink ref="B151" r:id="rId231" xr:uid="{FFA7DCD9-1316-45F1-9489-145DBE1E1EEC}"/>
    <hyperlink ref="B328" r:id="rId232" xr:uid="{53CD7700-028D-42F7-BFED-2E46E1662469}"/>
    <hyperlink ref="B508" r:id="rId233" xr:uid="{67DB1326-2479-44AA-9A1A-B22227F72C03}"/>
    <hyperlink ref="B100" r:id="rId234" xr:uid="{44218134-2CD2-479E-9281-4DF01D2CCFAA}"/>
    <hyperlink ref="B509" r:id="rId235" xr:uid="{AF0B1215-BD26-409E-B5A7-F7EC1BD2E721}"/>
    <hyperlink ref="B471" r:id="rId236" xr:uid="{1349F596-4306-43A5-96FE-7F522E2C7678}"/>
    <hyperlink ref="B262" r:id="rId237" xr:uid="{62ABC0BD-95B2-4343-9E3F-C361D21F34D9}"/>
    <hyperlink ref="B519" r:id="rId238" xr:uid="{77E3E0F9-AA61-41E5-8735-7731D8C20212}"/>
    <hyperlink ref="B472" r:id="rId239" xr:uid="{D055328A-6612-4E0B-ADDC-A01769A81254}"/>
    <hyperlink ref="B149" r:id="rId240" xr:uid="{615BF731-01C7-425B-A3A3-D0E7DDAF29D2}"/>
    <hyperlink ref="B207" r:id="rId241" xr:uid="{8ACC5701-8F0B-490A-8190-F98061553816}"/>
    <hyperlink ref="B150" r:id="rId242" xr:uid="{D74A73BB-9F0D-4E35-84B3-CD1D6AA6ACE8}"/>
    <hyperlink ref="B102" r:id="rId243" xr:uid="{92A993BA-A129-45A6-9820-7D0DF445507F}"/>
    <hyperlink ref="B263" r:id="rId244" xr:uid="{BE8DE7E9-A380-4DE3-8764-23B87B50C3B0}"/>
    <hyperlink ref="B104" r:id="rId245" xr:uid="{3C6DA521-A8FC-45C0-A8B9-8EC6C3828D6F}"/>
    <hyperlink ref="B402" r:id="rId246" xr:uid="{83B4135E-150F-44A5-9119-39BB8624711F}"/>
    <hyperlink ref="B474" r:id="rId247" xr:uid="{3C14BC2F-E83D-465C-8B5C-D70B3D18706A}"/>
    <hyperlink ref="B329" r:id="rId248" xr:uid="{585BDBBE-D651-47B6-AD53-BFB1C3DF5BCF}"/>
    <hyperlink ref="B577" r:id="rId249" xr:uid="{6CE5DDF6-7BD1-4E5A-BFC6-2938A482E919}"/>
    <hyperlink ref="B403" r:id="rId250" xr:uid="{E7558747-D689-4C6E-A352-6CCFF5D6F57E}"/>
    <hyperlink ref="B383" r:id="rId251" xr:uid="{9A8CA84D-77FE-4ECB-95EE-B965E0A2D8DA}"/>
    <hyperlink ref="B264" r:id="rId252" xr:uid="{D4BCDF59-5BD1-46FE-8DE7-A889EE2B8504}"/>
    <hyperlink ref="B235" r:id="rId253" xr:uid="{6C180F49-268A-49A9-B0FC-025E229B6974}"/>
    <hyperlink ref="B74" r:id="rId254" xr:uid="{E3D2A75A-E510-4BEC-B29B-6DF9CB4AD186}"/>
    <hyperlink ref="B293" r:id="rId255" xr:uid="{D9B70C85-23C2-4B56-AC0B-2822C9BA8729}"/>
    <hyperlink ref="B209" r:id="rId256" xr:uid="{471BC2F1-651B-4961-ABB1-D806AABFCC17}"/>
    <hyperlink ref="B549" r:id="rId257" xr:uid="{FE60BBA9-18B8-4F7B-9FC1-81CC3483FEF5}"/>
    <hyperlink ref="B152" r:id="rId258" xr:uid="{A556BC0C-AFD5-42F0-9ABC-FD970B336BA9}"/>
    <hyperlink ref="B42" r:id="rId259" xr:uid="{66D5667E-B110-46B7-9638-F009F247D4CF}"/>
    <hyperlink ref="B41" r:id="rId260" xr:uid="{F8DEB94A-BB6C-414A-AF1B-75CE78125624}"/>
    <hyperlink ref="B265" r:id="rId261" xr:uid="{7B0927AD-892D-46AA-B8FE-3394FFFF8215}"/>
    <hyperlink ref="B75" r:id="rId262" xr:uid="{7FB564AA-547C-45AF-B1D5-3DA8D6564FC9}"/>
    <hyperlink ref="B441" r:id="rId263" xr:uid="{53962B9C-1B7C-4EAC-913A-209F7F449A46}"/>
    <hyperlink ref="B550" r:id="rId264" xr:uid="{1851962C-3F51-4F78-A751-FFAC2E0285B2}"/>
    <hyperlink ref="B548" r:id="rId265" xr:uid="{26ABFB31-2DF2-434F-942C-CF040906CF81}"/>
    <hyperlink ref="B384" r:id="rId266" xr:uid="{03B91547-A1CE-4FF2-9479-AA4B51AC2172}"/>
    <hyperlink ref="B237" r:id="rId267" xr:uid="{A8B5DCFB-B6DB-47FE-8D07-707D914B26F1}"/>
    <hyperlink ref="B385" r:id="rId268" xr:uid="{EDB553C2-3663-481C-9F38-47374422935A}"/>
    <hyperlink ref="B405" r:id="rId269" xr:uid="{63DA16DB-64C1-4FBF-9C2B-E4E9020A8DB3}"/>
    <hyperlink ref="B6" r:id="rId270" xr:uid="{B75BB5C2-AE7D-4E79-A432-0D10F6B17B42}"/>
    <hyperlink ref="B386" r:id="rId271" xr:uid="{8BFDD0FF-DAAF-408A-87A4-0DD20DFD9F65}"/>
    <hyperlink ref="B266" r:id="rId272" xr:uid="{4E4D8F14-B118-41B0-92B0-ABCF271792EC}"/>
    <hyperlink ref="B330" r:id="rId273" xr:uid="{8AF1820C-EBA2-4370-943D-8BB4E5AEBA6A}"/>
    <hyperlink ref="B238" r:id="rId274" xr:uid="{9FC4F390-E8A9-4A6D-966D-80E2945EBF68}"/>
    <hyperlink ref="B106" r:id="rId275" xr:uid="{269FBCF9-9A73-4CD7-A573-7673A2F75537}"/>
    <hyperlink ref="B239" r:id="rId276" xr:uid="{B838AA09-3CE4-4372-9FE7-A7E32D097684}"/>
    <hyperlink ref="B107" r:id="rId277" xr:uid="{20E1DBF1-3FFA-4897-85BF-3326AFA97CA2}"/>
    <hyperlink ref="B520" r:id="rId278" xr:uid="{6B99F14B-A4E8-4614-9563-9EB701813D92}"/>
    <hyperlink ref="B552" r:id="rId279" xr:uid="{D105F11A-1449-48C5-9C02-84C80FC89BFB}"/>
    <hyperlink ref="B442" r:id="rId280" xr:uid="{844AEF3C-2688-419B-B874-341D68043A29}"/>
    <hyperlink ref="B108" r:id="rId281" xr:uid="{AE6902DB-361B-4561-A5AD-055D63F11CCA}"/>
    <hyperlink ref="B294" r:id="rId282" xr:uid="{68000CD2-E997-4875-87FF-ECBEBCDECC50}"/>
    <hyperlink ref="B475" r:id="rId283" xr:uid="{02DCBE12-A4D0-4B7A-910B-D97BF0CBC3AD}"/>
    <hyperlink ref="B210" r:id="rId284" xr:uid="{EA7022CC-0A11-48BA-A145-8635C1D662E0}"/>
    <hyperlink ref="B153" r:id="rId285" xr:uid="{9C29DE47-7D94-44F6-A053-B782389B2842}"/>
    <hyperlink ref="B554" r:id="rId286" xr:uid="{E8DB0986-7B67-49A0-873A-011C389BD3A7}"/>
    <hyperlink ref="B406" r:id="rId287" xr:uid="{9B474160-B48B-45D2-815C-F8A4458D7444}"/>
    <hyperlink ref="B407" r:id="rId288" xr:uid="{7349F418-1F26-44B3-BB5F-49BC79DADF7D}"/>
    <hyperlink ref="B331" r:id="rId289" xr:uid="{1BD7D0C2-D899-4080-AD18-E6A319C68A37}"/>
    <hyperlink ref="B16" r:id="rId290" xr:uid="{0BC50544-F91D-455F-89D3-BE74CDFC2117}"/>
    <hyperlink ref="B553" r:id="rId291" xr:uid="{21C40763-269B-4969-A33E-7A59D136584B}"/>
    <hyperlink ref="B555" r:id="rId292" xr:uid="{6C052C17-555D-4707-8C61-D5D453704830}"/>
    <hyperlink ref="B332" r:id="rId293" xr:uid="{F695A06B-0C60-48B5-A874-05CF03AC7BA3}"/>
    <hyperlink ref="B211" r:id="rId294" xr:uid="{B16BB815-C923-4FE7-A8D8-FFF634117241}"/>
    <hyperlink ref="B387" r:id="rId295" xr:uid="{16AE7B3F-A394-4C6C-8919-552A9F593B35}"/>
    <hyperlink ref="B388" r:id="rId296" xr:uid="{42A78286-D8CD-40B4-835A-FD9039B66614}"/>
    <hyperlink ref="B556" r:id="rId297" xr:uid="{2A89773D-4316-43AF-96AB-00556F465952}"/>
    <hyperlink ref="B589" r:id="rId298" xr:uid="{ABCB6A4E-696F-4D7D-BE03-028FBD02B96C}"/>
    <hyperlink ref="B76" r:id="rId299" xr:uid="{457699E5-4F2B-4535-AEC0-E45B58DDD02B}"/>
    <hyperlink ref="B109" r:id="rId300" xr:uid="{E6B1EC3F-17F8-48C8-9054-BDF07DDBE767}"/>
    <hyperlink ref="B333" r:id="rId301" xr:uid="{6CF3E549-204D-48BC-BA0A-1F391F3EB10F}"/>
    <hyperlink ref="B334" r:id="rId302" xr:uid="{CDF1E7BC-FB8F-480C-8FEC-8E87BA27C50E}"/>
    <hyperlink ref="B110" r:id="rId303" xr:uid="{0704AE9E-E6B8-44BC-9997-1E91CAEC9088}"/>
    <hyperlink ref="B521" r:id="rId304" xr:uid="{3E7B2AE8-E58C-4C44-9397-14B1D739934B}"/>
    <hyperlink ref="B578" r:id="rId305" xr:uid="{8B5B2335-1C0F-4654-9AD6-CCFC1506B05C}"/>
    <hyperlink ref="B489" r:id="rId306" xr:uid="{F85FED96-BB80-42C0-B194-5F944EC4562F}"/>
    <hyperlink ref="B111" r:id="rId307" xr:uid="{9AE3D43A-033E-4B07-A7EA-40CB63C92E5D}"/>
    <hyperlink ref="B557" r:id="rId308" xr:uid="{14CC27CB-20C3-4805-9D0B-FF9D6EA37B9B}"/>
    <hyperlink ref="B408" r:id="rId309" xr:uid="{5B994051-5DDB-4EAE-8C56-6CCC55EFF506}"/>
    <hyperlink ref="B212" r:id="rId310" xr:uid="{0A6AFE0D-5F26-4EDB-B57C-7088EB401BBE}"/>
    <hyperlink ref="B443" r:id="rId311" xr:uid="{05C65B94-CF93-453E-BD36-F815263536A6}"/>
    <hyperlink ref="B154" r:id="rId312" xr:uid="{DE129F62-ECCC-4DA3-ACB6-D576B9274235}"/>
    <hyperlink ref="B335" r:id="rId313" xr:uid="{F323F69D-D908-4CDC-9FB0-8360433EB495}"/>
    <hyperlink ref="B522" r:id="rId314" xr:uid="{5276AB22-7827-43C5-BD86-97B35738D78D}"/>
    <hyperlink ref="B77" r:id="rId315" xr:uid="{F97DBEDB-53F5-4B9E-B10D-46C673443DD8}"/>
    <hyperlink ref="B213" r:id="rId316" xr:uid="{C471C432-08B8-4A89-B78F-4216431A0CA4}"/>
    <hyperlink ref="B444" r:id="rId317" xr:uid="{2120A769-77C5-4486-B236-A903776E15D1}"/>
    <hyperlink ref="B78" r:id="rId318" xr:uid="{46234B08-9B3B-48F0-8673-A958A33BBEB1}"/>
    <hyperlink ref="B112" r:id="rId319" xr:uid="{D7F7D8B0-7DFC-435F-B5F1-DF84EB30F4E5}"/>
    <hyperlink ref="B579" r:id="rId320" xr:uid="{771BE5B0-A735-44D9-8810-1C833FFB639A}"/>
    <hyperlink ref="B155" r:id="rId321" xr:uid="{16FDDD10-C34D-4167-9587-1C0E3A242375}"/>
    <hyperlink ref="B490" r:id="rId322" xr:uid="{6E35DFD9-06B3-4606-A8DE-E7BC09AF41E8}"/>
    <hyperlink ref="B295" r:id="rId323" xr:uid="{C2520D71-8F38-47ED-A11A-2EF26A41BB62}"/>
    <hyperlink ref="B558" r:id="rId324" xr:uid="{FD61D959-89BA-49A1-8707-4F9F6A7E542C}"/>
    <hyperlink ref="B214" r:id="rId325" xr:uid="{A4BFF4B8-B2EF-4E2B-85ED-A81374CA662F}"/>
    <hyperlink ref="B336" r:id="rId326" xr:uid="{1DB51FD1-1A7C-4607-9532-0CE712D62090}"/>
    <hyperlink ref="B491" r:id="rId327" xr:uid="{F8A30B59-2715-425E-80E3-00C900B75F3B}"/>
    <hyperlink ref="B296" r:id="rId328" xr:uid="{D499B856-18E1-4056-945B-EF2D24653EF3}"/>
    <hyperlink ref="B115" r:id="rId329" xr:uid="{EF8348FF-88D0-4891-875D-9FFE538D4E88}"/>
    <hyperlink ref="B113" r:id="rId330" xr:uid="{2DA194F9-11A5-46C1-8840-CE1A1A60F58F}"/>
    <hyperlink ref="B114" r:id="rId331" xr:uid="{8BA52D9D-0CC2-4237-85BA-0594CB666E5C}"/>
    <hyperlink ref="B215" r:id="rId332" xr:uid="{7210433E-AECB-4B3A-BB28-D9C1D037491A}"/>
    <hyperlink ref="B116" r:id="rId333" xr:uid="{6A43959A-3D38-4469-BF84-0F2DB0503F11}"/>
    <hyperlink ref="B118" r:id="rId334" xr:uid="{27FE8992-3415-4719-AD8B-8B7DC403EEFD}"/>
    <hyperlink ref="B122" r:id="rId335" xr:uid="{2F9405D2-3477-4F0C-9992-55863D91744C}"/>
    <hyperlink ref="B123" r:id="rId336" xr:uid="{4AB20D82-D143-47D3-BBDF-A136C35A7A84}"/>
    <hyperlink ref="B17" r:id="rId337" xr:uid="{3F82CC79-9DD3-483D-9647-43D031FA9A96}"/>
    <hyperlink ref="B297" r:id="rId338" xr:uid="{2A107511-1F3C-441C-929E-3A72C57D3260}"/>
    <hyperlink ref="B216" r:id="rId339" xr:uid="{066E32FA-5A00-4C9A-A517-784D405A7E33}"/>
    <hyperlink ref="B337" r:id="rId340" xr:uid="{0B8777C8-DE5A-4D02-8BE3-1433D861EA58}"/>
    <hyperlink ref="B117" r:id="rId341" xr:uid="{5B05AFA2-799A-40DC-A1F8-4CD6C1AA1906}"/>
    <hyperlink ref="B267" r:id="rId342" xr:uid="{40FE010B-CC7C-4131-B447-013F42E29541}"/>
    <hyperlink ref="B79" r:id="rId343" xr:uid="{06CC1E8F-67F3-41E9-B330-D3776269223D}"/>
    <hyperlink ref="B523" r:id="rId344" xr:uid="{9FA7E457-E961-4DF7-9A0B-C8B5EC8D14D7}"/>
    <hyperlink ref="B119" r:id="rId345" xr:uid="{F2FA1DBF-B7EC-436C-B28A-1F0FE6CB95C2}"/>
    <hyperlink ref="B580" r:id="rId346" xr:uid="{466B5F96-3AC7-4C8B-A5E6-99EDD54FEEAC}"/>
    <hyperlink ref="B120" r:id="rId347" xr:uid="{47B64684-9397-4E1B-9B3C-746E528A700B}"/>
    <hyperlink ref="B409" r:id="rId348" xr:uid="{0DED2FC0-37BA-4AAA-B364-ED466377852E}"/>
    <hyperlink ref="B80" r:id="rId349" xr:uid="{93F1D548-809A-4CAA-91DF-98EC89319FF3}"/>
    <hyperlink ref="B121" r:id="rId350" xr:uid="{F5EE5359-26DF-40D4-8355-CC021265584D}"/>
    <hyperlink ref="B81" r:id="rId351" xr:uid="{CA546342-318B-4281-9A71-F5804484A413}"/>
    <hyperlink ref="B524" r:id="rId352" xr:uid="{358BD5C5-E430-4DF0-A14A-E55EED23CAB3}"/>
    <hyperlink ref="B559" r:id="rId353" xr:uid="{C932C6B9-F145-4A25-BEB7-915C8148CADE}"/>
    <hyperlink ref="B240" r:id="rId354" xr:uid="{4502739D-BA3C-4BE0-A3D2-FE968E45FBCC}"/>
    <hyperlink ref="B124" r:id="rId355" xr:uid="{3E4BD678-EA91-4755-9EBB-DFB2D632952E}"/>
    <hyperlink ref="B7" r:id="rId356" xr:uid="{68B49913-8A1F-414A-AAC7-C57AB06A7F7B}"/>
    <hyperlink ref="B8" r:id="rId357" xr:uid="{B0ABCFFC-FB97-4E80-B9B9-2D4A8A8A8A36}"/>
    <hyperlink ref="B338" r:id="rId358" xr:uid="{846EBBB4-F813-4236-9190-9FDFDE25AE37}"/>
    <hyperlink ref="B339" r:id="rId359" xr:uid="{338EEC7F-A799-4B9F-94C4-0E7FA2BDE7AF}"/>
    <hyperlink ref="B125" r:id="rId360" xr:uid="{B1614FB7-BCB7-497A-BD05-6510F776CA79}"/>
    <hyperlink ref="B525" r:id="rId361" xr:uid="{A7B00D49-31B7-42B7-A03F-0DD215E62BF4}"/>
    <hyperlink ref="B526" r:id="rId362" xr:uid="{3D0B3B98-2B71-4C76-BDE5-D2F41951A165}"/>
    <hyperlink ref="B268" r:id="rId363" xr:uid="{7129CA7D-BBD5-4FEA-8FFD-CC697B5A9716}"/>
    <hyperlink ref="B18" r:id="rId364" xr:uid="{A302DFB0-FDE3-4159-9A64-8C253D34A0D7}"/>
    <hyperlink ref="B476" r:id="rId365" xr:uid="{55B54B2B-AD3E-4AA1-9E31-9CC6B564F320}"/>
    <hyperlink ref="B241" r:id="rId366" xr:uid="{15F921AF-47C4-4921-BD29-8F598DA88D89}"/>
    <hyperlink ref="B560" r:id="rId367" xr:uid="{D047E54A-2069-44F9-AAAB-4CD64DEF7709}"/>
    <hyperlink ref="B156" r:id="rId368" xr:uid="{333D1A5F-0483-4249-B6CD-5F0AD94C63D4}"/>
    <hyperlink ref="B157" r:id="rId369" xr:uid="{BEDA007D-85AA-498A-BD1D-F97C75CA3827}"/>
    <hyperlink ref="B82" r:id="rId370" xr:uid="{6B4C7BCB-C161-4E15-A21E-083E27B270E5}"/>
    <hyperlink ref="B561" r:id="rId371" xr:uid="{AEEE6DA1-5484-4300-9163-13986597834E}"/>
    <hyperlink ref="B158" r:id="rId372" xr:uid="{275D7496-117F-4CEC-9F9B-591D36759370}"/>
    <hyperlink ref="B159" r:id="rId373" xr:uid="{4CD4BDEC-4CB0-4FB7-8298-187937420390}"/>
    <hyperlink ref="B160" r:id="rId374" xr:uid="{DAD10112-5BC8-473A-82DF-A322A37EB048}"/>
    <hyperlink ref="B161" r:id="rId375" xr:uid="{8AB95B6D-C952-4B89-9ADE-E3A93DC59A3F}"/>
    <hyperlink ref="B162" r:id="rId376" xr:uid="{753951A4-C9C4-4223-9957-8DD1833F8DD5}"/>
    <hyperlink ref="B163" r:id="rId377" xr:uid="{86947AE8-7555-485B-BBF4-D49AEE572E6C}"/>
    <hyperlink ref="B164" r:id="rId378" xr:uid="{8C4B5B87-D07D-4F3F-93F9-10C7876321BF}"/>
    <hyperlink ref="B298" r:id="rId379" xr:uid="{947DA874-A7F4-4CAA-8DB1-620F0EDD6FB5}"/>
    <hyperlink ref="B165" r:id="rId380" xr:uid="{C174C246-B3C9-4B81-A436-E058DCB7693E}"/>
    <hyperlink ref="B477" r:id="rId381" xr:uid="{84F0A4E0-4C07-4B49-8712-041766EAE498}"/>
    <hyperlink ref="B478" r:id="rId382" xr:uid="{01D9294E-8699-42A7-BDF1-277BA06A5F32}"/>
    <hyperlink ref="B527" r:id="rId383" xr:uid="{F7A7B9FE-1688-4E60-AC34-7190F7B3422B}"/>
    <hyperlink ref="B492" r:id="rId384" xr:uid="{8C820F7A-EA29-47BA-AEAD-6E82C0605548}"/>
    <hyperlink ref="B269" r:id="rId385" xr:uid="{F3FCFAE1-B8F6-4B82-B361-7A47AA83D36A}"/>
    <hyperlink ref="B340" r:id="rId386" xr:uid="{B6BE7E02-9F08-489A-9943-6F811036E820}"/>
    <hyperlink ref="B581" r:id="rId387" xr:uid="{D9F68CB4-38CA-49D0-B417-D4F5B42278C9}"/>
    <hyperlink ref="B445" r:id="rId388" xr:uid="{3ADDECFF-083E-45EF-B336-94AF9025B580}"/>
    <hyperlink ref="B446" r:id="rId389" xr:uid="{3FFB9550-2409-4924-B8EF-B72EAF21E3B7}"/>
    <hyperlink ref="B528" r:id="rId390" xr:uid="{D06F35E4-ABDA-4759-809E-4F49FCD74F10}"/>
    <hyperlink ref="B270" r:id="rId391" xr:uid="{8909764D-6C34-44CE-BDDE-A6DA8D7215E7}"/>
    <hyperlink ref="B447" r:id="rId392" xr:uid="{B7C5BF61-C480-47B0-A385-39D20B974B10}"/>
    <hyperlink ref="B529" r:id="rId393" xr:uid="{227BC672-DBED-4C68-AE6D-6296A6770862}"/>
    <hyperlink ref="B242" r:id="rId394" xr:uid="{2E179BFF-6D3A-47D6-9F16-10F866049ECF}"/>
    <hyperlink ref="B9" r:id="rId395" xr:uid="{88E29EB7-9E7E-4895-AB0F-FC777AE42C1A}"/>
    <hyperlink ref="B389" r:id="rId396" xr:uid="{23B96C6B-A759-483B-88AE-DA4482705937}"/>
    <hyperlink ref="B217" r:id="rId397" xr:uid="{DAECB37C-4673-49F8-BA27-625BB044A3DA}"/>
    <hyperlink ref="B10" r:id="rId398" xr:uid="{BABAFC49-6B3C-45F0-AB66-6550E277CF77}"/>
    <hyperlink ref="B410" r:id="rId399" xr:uid="{2654E502-7AD4-4370-B3B1-69DA1C1D9EFF}"/>
    <hyperlink ref="B493" r:id="rId400" xr:uid="{3FF83116-4DAF-427D-8EA0-80D0A737854B}"/>
    <hyperlink ref="B494" r:id="rId401" xr:uid="{4BB14F09-CAF0-429A-B1C2-62FAC656EBDE}"/>
    <hyperlink ref="B530" r:id="rId402" xr:uid="{4725202A-41CE-46A0-81AC-4D9555251D4C}"/>
    <hyperlink ref="B43" r:id="rId403" xr:uid="{1AEC84CE-BAAD-4EC9-BF0B-94242E1C60F3}"/>
    <hyperlink ref="B495" r:id="rId404" xr:uid="{AB3B397F-DD86-4645-BBE5-FD30DE4B8AC6}"/>
    <hyperlink ref="B496" r:id="rId405" xr:uid="{91105EB9-8C6A-4FD7-AEB8-FFEBC6F32D43}"/>
    <hyperlink ref="B341" r:id="rId406" xr:uid="{53F21075-2437-4E79-BFF6-034E1439603E}"/>
    <hyperlink ref="B127" r:id="rId407" xr:uid="{0CCC9A0B-7658-4D0D-9D00-B3A19F178277}"/>
    <hyperlink ref="B343" r:id="rId408" xr:uid="{C912A94B-1813-45AE-A9C3-6866F5D45378}"/>
    <hyperlink ref="B218" r:id="rId409" xr:uid="{0D13060E-84D6-433A-A573-D96BFDAA5EB6}"/>
    <hyperlink ref="B411" r:id="rId410" xr:uid="{93F62F29-F97A-4F2F-99C7-048724C0471A}"/>
    <hyperlink ref="B497" r:id="rId411" xr:uid="{6EACF5CA-962B-49CF-AF17-F34F3035CAA8}"/>
    <hyperlink ref="B390" r:id="rId412" xr:uid="{D4FBB7C1-9596-4210-8C83-1E8186F7657E}"/>
    <hyperlink ref="B11" r:id="rId413" xr:uid="{A1247942-2F63-4835-B09B-B1117D4684EF}"/>
    <hyperlink ref="B219" r:id="rId414" xr:uid="{FDE1ACCB-7A30-45B8-8D75-EADAC85FA4DC}"/>
    <hyperlink ref="B166" r:id="rId415" xr:uid="{CF41CEDA-77E6-4E22-B0BA-8C0281E01B49}"/>
    <hyperlink ref="B128" r:id="rId416" xr:uid="{91BEF542-F3F9-4AE1-BBE3-2B6AF2B96439}"/>
    <hyperlink ref="B498" r:id="rId417" xr:uid="{86F2C0C0-3FE2-4145-B54B-9D8355F7DED5}"/>
    <hyperlink ref="B243" r:id="rId418" xr:uid="{3C42FAEC-73C3-4787-A90F-B106432104DC}"/>
    <hyperlink ref="B412" r:id="rId419" xr:uid="{E6BE8EB9-003C-4C5F-BE9D-7A18E90FBF5E}"/>
    <hyperlink ref="B413" r:id="rId420" xr:uid="{295F899D-50DF-48C6-9797-1EF4172A2923}"/>
    <hyperlink ref="B479" r:id="rId421" xr:uid="{775F8F07-41CA-46EC-B377-69168DFAC8E8}"/>
    <hyperlink ref="B499" r:id="rId422" xr:uid="{35466B5A-F154-4657-A4BB-929621048FF8}"/>
    <hyperlink ref="B531" r:id="rId423" xr:uid="{5AF2CC87-B7DA-4074-8CB1-C3E50A533B5D}"/>
    <hyperlink ref="B271" r:id="rId424" xr:uid="{9D77D0E4-7EA9-4A46-8118-DED5382AEEFB}"/>
    <hyperlink ref="B391" r:id="rId425" xr:uid="{182E8F5B-43C9-43E3-B3DA-54E1C7F3E7F3}"/>
    <hyperlink ref="B414" r:id="rId426" xr:uid="{5B94D803-0895-4547-86F4-0AA3D9272947}"/>
    <hyperlink ref="B167" r:id="rId427" xr:uid="{410F68B4-8194-4B96-9A2C-87980291B393}"/>
    <hyperlink ref="B129" r:id="rId428" xr:uid="{EB29B211-F6EE-4215-B82D-C14AB9EB6ACD}"/>
    <hyperlink ref="B220" r:id="rId429" xr:uid="{8E9D9393-9390-4B38-98E0-C2627CDAC684}"/>
    <hyperlink ref="B130" r:id="rId430" xr:uid="{70285D8C-8011-4A1B-9CA8-2F829833BE85}"/>
    <hyperlink ref="B344" r:id="rId431" xr:uid="{7B72D3C9-5D16-4079-92FE-5A471D6503A3}"/>
    <hyperlink ref="B299" r:id="rId432" xr:uid="{83E2F7E3-C9D7-425D-967D-EF7E03EC8932}"/>
    <hyperlink ref="B582" r:id="rId433" xr:uid="{BAE105A6-9759-4A4C-BFC5-840E1A44F9EC}"/>
    <hyperlink ref="B44" r:id="rId434" xr:uid="{D3F7A6D6-2FFF-4046-A8EC-0190941EA16C}"/>
    <hyperlink ref="B392" r:id="rId435" xr:uid="{51C2850C-3262-49E9-A17F-B8E2478C3B0A}"/>
    <hyperlink ref="B500" r:id="rId436" xr:uid="{ACCFCB72-4F19-428A-B1E3-A4303F5C32E6}"/>
    <hyperlink ref="B131" r:id="rId437" xr:uid="{FC9B47C8-157C-42AF-8820-EE347FFC3542}"/>
    <hyperlink ref="B501" r:id="rId438" xr:uid="{FD0C0650-B4B8-4EE3-B76B-5676C079217B}"/>
    <hyperlink ref="B502" r:id="rId439" xr:uid="{BBF8939C-0684-48FD-8C16-401C7BBEF92E}"/>
    <hyperlink ref="B19" r:id="rId440" xr:uid="{84309E82-167C-4F26-AB6A-35DFB033F4E0}"/>
    <hyperlink ref="B532" r:id="rId441" xr:uid="{03C700F7-14C8-46C6-BF17-1F83A045014E}"/>
    <hyperlink ref="B300" r:id="rId442" xr:uid="{F7FC6AEE-33B8-45FC-97E1-137FD3FFEC1B}"/>
    <hyperlink ref="B345" r:id="rId443" xr:uid="{EECE7BFC-713A-4F89-98B3-A483CFEF8018}"/>
    <hyperlink ref="B221" r:id="rId444" xr:uid="{1B0A3CBA-B104-4AC9-885A-1B586A2B661A}"/>
    <hyperlink ref="B562" r:id="rId445" xr:uid="{13D9A38A-8B58-4404-A21C-B92C2C54C355}"/>
    <hyperlink ref="B346" r:id="rId446" xr:uid="{B3B0205C-29E8-4BEE-971D-56CC6C12BAA8}"/>
    <hyperlink ref="B593" r:id="rId447" xr:uid="{EAD3F6EB-FDF0-4D68-A716-64259D707454}"/>
    <hyperlink ref="B594" r:id="rId448" xr:uid="{129F1D64-1CC7-47B8-BA76-A7D838CB66C9}"/>
    <hyperlink ref="B347" r:id="rId449" xr:uid="{59E58468-C397-4C58-AAB0-D0D53D383885}"/>
    <hyperlink ref="B583" r:id="rId450" xr:uid="{487C3A2A-8BCB-42A5-86BD-0BD09F527751}"/>
    <hyperlink ref="B348" r:id="rId451" xr:uid="{3514D1CD-3477-4AA0-9B90-E3D2778371A1}"/>
    <hyperlink ref="B272" r:id="rId452" xr:uid="{2C0E9178-C1B3-407F-BE28-9579B48DA9FE}"/>
    <hyperlink ref="B301" r:id="rId453" xr:uid="{C263D36D-B128-4782-9A67-EEC40E9EC7F4}"/>
    <hyperlink ref="B132" r:id="rId454" xr:uid="{BF0CD7C6-5B4B-45F9-867F-97E2FC05E8BB}"/>
    <hyperlink ref="B302" r:id="rId455" xr:uid="{91C31E3B-149D-4A8E-9962-BF1D10DBA285}"/>
    <hyperlink ref="B20" r:id="rId456" xr:uid="{A143324E-F47B-4F3C-97D0-E93A626CBB61}"/>
    <hyperlink ref="B415" r:id="rId457" xr:uid="{FA87F993-885C-4B0F-9FD5-11D8192268E3}"/>
    <hyperlink ref="B416" r:id="rId458" xr:uid="{0BBB309F-B8AD-4D8F-891E-1FFF0A61EC1B}"/>
    <hyperlink ref="B563" r:id="rId459" xr:uid="{6A30F55A-F25A-4949-B296-6943ED9452B3}"/>
    <hyperlink ref="B533" r:id="rId460" xr:uid="{FE59755B-D4B0-4FA2-84BA-F58915453543}"/>
    <hyperlink ref="B45" r:id="rId461" xr:uid="{EF046165-C3C6-4378-A55D-EFC3CF0DC6B4}"/>
    <hyperlink ref="B349" r:id="rId462" xr:uid="{7D576125-35F2-4F9D-B73B-8B08912C1EE2}"/>
    <hyperlink ref="B584" r:id="rId463" xr:uid="{7C63ED62-7733-4BC7-A9E7-C31F23D1BDA7}"/>
    <hyperlink ref="B273" r:id="rId464" xr:uid="{5479E90D-A108-48CC-BB00-370485BE0FBF}"/>
    <hyperlink ref="B564" r:id="rId465" xr:uid="{FF728B19-E99E-45F3-A8BB-7A9DF22EB5EE}"/>
    <hyperlink ref="B274" r:id="rId466" xr:uid="{6BAC9D1B-29CB-42C1-A392-FD8312E3DE54}"/>
    <hyperlink ref="B448" r:id="rId467" xr:uid="{CDB74900-DFD5-48C0-A7D2-740558E44CCD}"/>
    <hyperlink ref="B275" r:id="rId468" xr:uid="{BF97012D-DB0D-4643-B829-067372AE394D}"/>
    <hyperlink ref="B449" r:id="rId469" xr:uid="{A0D05DAE-FB12-4195-AF4E-2A410419A9A2}"/>
    <hyperlink ref="B534" r:id="rId470" xr:uid="{9C5F9ADA-B9C8-4822-B2CA-B3CAC13B2A82}"/>
    <hyperlink ref="B133" r:id="rId471" xr:uid="{7AE928A8-55D8-4BED-B6A2-D343A8EDAD2E}"/>
    <hyperlink ref="B450" r:id="rId472" xr:uid="{0F4AF65A-4394-405A-ADC1-0170388DC98B}"/>
    <hyperlink ref="B12" r:id="rId473" xr:uid="{5CE7A93D-FB40-49F0-9963-69C9A828E8EE}"/>
    <hyperlink ref="B451" r:id="rId474" xr:uid="{9F8F0BD7-D8F2-4261-B2F3-CF1ACEFF1FC3}"/>
    <hyperlink ref="B452" r:id="rId475" xr:uid="{08510335-21E9-4055-9371-A4648C153030}"/>
    <hyperlink ref="B535" r:id="rId476" xr:uid="{25B49DBB-603B-409E-928D-E0C78E8EDAF7}"/>
    <hyperlink ref="B453" r:id="rId477" xr:uid="{D0278B11-46E6-460A-9100-21151DF9B05B}"/>
    <hyperlink ref="B565" r:id="rId478" xr:uid="{EF6D3962-B287-4972-AC9F-98051E69F428}"/>
    <hyperlink ref="B454" r:id="rId479" xr:uid="{7767B098-A180-421E-A720-79D76CC03EE8}"/>
    <hyperlink ref="B276" r:id="rId480" xr:uid="{3EBAB9A4-7E83-43BB-8CDF-4D61E4F4A0B0}"/>
    <hyperlink ref="B566" r:id="rId481" xr:uid="{8D5F37DE-FADA-441A-B41B-68B9F41B3F9B}"/>
    <hyperlink ref="B277" r:id="rId482" xr:uid="{F1A152A5-F26A-4566-9A0A-FF607B01390D}"/>
    <hyperlink ref="B536" r:id="rId483" xr:uid="{90C65BE4-AAF3-4DAD-A26F-F8FCED8932B3}"/>
    <hyperlink ref="B455" r:id="rId484" xr:uid="{7DB1B175-9D36-4E7F-B3FF-0E7F7C4F0522}"/>
    <hyperlink ref="B278" r:id="rId485" xr:uid="{8324E256-F3F5-4091-B169-1ED3F3D858DB}"/>
    <hyperlink ref="B567" r:id="rId486" xr:uid="{D45096DC-2C10-4F0B-8C0E-7D09F7399E5B}"/>
    <hyperlink ref="B456" r:id="rId487" xr:uid="{BD8E1814-1F90-44CA-935B-E5ED2C3FDB2F}"/>
    <hyperlink ref="B46" r:id="rId488" xr:uid="{9662E8C5-D358-4A6C-B9DF-DBDFC5BDE41D}"/>
    <hyperlink ref="B168" r:id="rId489" xr:uid="{D21827D0-511C-4204-9564-5139D5D4385A}"/>
    <hyperlink ref="B47" r:id="rId490" xr:uid="{B06C0079-EEC2-4764-B380-78A7EDF3637E}"/>
    <hyperlink ref="B134" r:id="rId491" xr:uid="{605EC383-16F7-4884-8C7C-17989E6BDFB7}"/>
    <hyperlink ref="B457" r:id="rId492" xr:uid="{DFD582AC-3F92-4B53-BF91-9B0C8AE198D9}"/>
    <hyperlink ref="B83" r:id="rId493" xr:uid="{975887C1-B5D0-4746-9412-D31992193009}"/>
    <hyperlink ref="B135" r:id="rId494" xr:uid="{0A759AC2-3E8B-46E2-855D-3676D8CC22A1}"/>
    <hyperlink ref="B303" r:id="rId495" xr:uid="{462003EF-A3A0-453C-8285-44D97554CEDB}"/>
    <hyperlink ref="B503" r:id="rId496" xr:uid="{4C6A02BF-1F6E-43CF-BD45-7E65DC12ABA7}"/>
    <hyperlink ref="B222" r:id="rId497" xr:uid="{FD614986-E6D3-41F0-875B-7159D005D93D}"/>
    <hyperlink ref="B350" r:id="rId498" xr:uid="{C7EB8DAB-4DD7-471A-9B14-08D8C2A22653}"/>
    <hyperlink ref="B223" r:id="rId499" xr:uid="{A2D7BA6B-11F5-42D3-A445-FC70BFD946C7}"/>
    <hyperlink ref="B84" r:id="rId500" xr:uid="{D34BC842-243E-4485-9C14-F142C68441BC}"/>
    <hyperlink ref="B136" r:id="rId501" xr:uid="{950027EA-FC57-4130-849E-2DCA255A2B91}"/>
    <hyperlink ref="B224" r:id="rId502" xr:uid="{6FC9AE4B-4CD0-4AD5-8F27-B65B09DAE1AE}"/>
    <hyperlink ref="B48" r:id="rId503" xr:uid="{CEF2070E-A145-40A3-965D-BA0A939F4C3E}"/>
    <hyperlink ref="B568" r:id="rId504" xr:uid="{77020381-C9CD-4E53-BB83-8A3364A0D312}"/>
    <hyperlink ref="B569" r:id="rId505" xr:uid="{4A3ABAD0-EFF4-46AA-AA7D-9CDC042A09D7}"/>
    <hyperlink ref="B417" r:id="rId506" xr:uid="{8A81A459-4CE2-4009-B9BF-044AE9BA55F3}"/>
    <hyperlink ref="B279" r:id="rId507" xr:uid="{C00E01E2-9ED7-41F8-9D6F-ABB6C34307F0}"/>
    <hyperlink ref="B418" r:id="rId508" xr:uid="{E5D3EFFA-6879-4067-9582-16AA2E9A0CFA}"/>
    <hyperlink ref="B225" r:id="rId509" xr:uid="{F33FD87E-F225-4D65-851E-BE12480F1CC1}"/>
    <hyperlink ref="B510" r:id="rId510" xr:uid="{7BE785A2-1E3A-404D-AEE5-5E1443105553}"/>
    <hyperlink ref="B49" r:id="rId511" xr:uid="{B281A108-F242-4068-81CC-D9C099B52165}"/>
    <hyperlink ref="B393" r:id="rId512" xr:uid="{D300D1D8-3251-415A-92A6-3BC6813A7215}"/>
    <hyperlink ref="B169" r:id="rId513" xr:uid="{6E7572D9-4435-4B3F-B883-8AF172D27CA5}"/>
    <hyperlink ref="B50" r:id="rId514" xr:uid="{9A91B19C-33A5-45A9-ADA8-8D29190C7C80}"/>
    <hyperlink ref="B304" r:id="rId515" xr:uid="{A80DA955-76F4-45A6-85B2-2FB49D3CE6F7}"/>
    <hyperlink ref="B13" r:id="rId516" xr:uid="{33027C87-AA51-4AF5-B372-00808A445A26}"/>
    <hyperlink ref="B51" r:id="rId517" xr:uid="{CDF359C1-F814-4409-9048-87C5FB7FC5C5}"/>
    <hyperlink ref="B351" r:id="rId518" xr:uid="{0E82FDDC-6C34-4E37-AD1A-A142799FCD12}"/>
    <hyperlink ref="B591" r:id="rId519" xr:uid="{8FC9F1CF-325B-4D2D-968C-8118D7DEC17E}"/>
    <hyperlink ref="B352" r:id="rId520" xr:uid="{01E8E885-EBC3-4417-AF94-B210211EBEAD}"/>
    <hyperlink ref="B85" r:id="rId521" xr:uid="{74DBADA5-1CFB-46D5-9B36-34E623091136}"/>
    <hyperlink ref="B537" r:id="rId522" xr:uid="{27C19DC7-3CFB-45B8-9A0F-8DF82F7B37EC}"/>
    <hyperlink ref="B570" r:id="rId523" xr:uid="{D2270BAA-4251-443E-98AD-6F5CDEA8BA19}"/>
    <hyperlink ref="B226" r:id="rId524" xr:uid="{9C366548-704B-4046-BFBE-2A935574B784}"/>
    <hyperlink ref="B244" r:id="rId525" xr:uid="{FFA5E23A-A4C5-4A50-96B3-F9EEDA911F90}"/>
    <hyperlink ref="B571" r:id="rId526" xr:uid="{DE1C5C18-375D-434D-8D76-E31872824323}"/>
    <hyperlink ref="B86" r:id="rId527" xr:uid="{B678851A-77F5-4957-8851-F7EFC39A836F}"/>
    <hyperlink ref="B572" r:id="rId528" xr:uid="{F85DF397-18F1-4151-804D-4241DA933A6C}"/>
    <hyperlink ref="B280" r:id="rId529" xr:uid="{0C500622-3A6D-4A77-8173-A2D3C2B9A9F1}"/>
    <hyperlink ref="B87" r:id="rId530" xr:uid="{B9CCFB35-7C78-4B3F-BC0D-AA68A2647E78}"/>
    <hyperlink ref="B52" r:id="rId531" xr:uid="{0E16D9CE-BB75-43C0-95EB-EB238AAFDFAA}"/>
    <hyperlink ref="B53" r:id="rId532" xr:uid="{F80D1024-B037-4C7A-8A66-67743998374D}"/>
    <hyperlink ref="B88" r:id="rId533" xr:uid="{4137788A-B352-42C6-AEBD-4988984516B9}"/>
    <hyperlink ref="B305" r:id="rId534" xr:uid="{18F0425F-F668-4C83-BDDD-DE24B3E4DFE8}"/>
    <hyperlink ref="B170" r:id="rId535" xr:uid="{0C66428B-0AA9-4D61-95AC-0032A024770D}"/>
    <hyperlink ref="B227" r:id="rId536" xr:uid="{82F8D99F-3CAA-433F-8956-B5587ECE9DA3}"/>
    <hyperlink ref="B573" r:id="rId537" xr:uid="{53097118-A3A6-43E2-A42E-46A558319341}"/>
    <hyperlink ref="B228" r:id="rId538" xr:uid="{EC88FB12-0634-43E5-A347-94D2444037EE}"/>
    <hyperlink ref="B171" r:id="rId539" xr:uid="{E1B465EA-F9F5-4D31-BFB3-42C9D53F297F}"/>
    <hyperlink ref="B89" r:id="rId540" xr:uid="{14DF064A-B042-4242-992F-474B501E307E}"/>
    <hyperlink ref="B419" r:id="rId541" xr:uid="{1055D3F0-C120-4148-B53F-C4D376578855}"/>
    <hyperlink ref="B54" r:id="rId542" xr:uid="{AADA7399-BEDA-4A5E-BFFB-FC134DEE0A25}"/>
    <hyperlink ref="B592" r:id="rId543" xr:uid="{5E624A81-A86F-41C7-A9D3-FCAD45A929EC}"/>
    <hyperlink ref="B172" r:id="rId544" xr:uid="{8E5CAE11-D3F9-4B19-A0CC-AA8D3152FD9C}"/>
    <hyperlink ref="B306" r:id="rId545" xr:uid="{71488930-327D-4EBE-BEA3-4C925C1F63ED}"/>
    <hyperlink ref="B90" r:id="rId546" xr:uid="{E0FF685A-73BF-46B4-8575-FD51ADD70719}"/>
    <hyperlink ref="B91" r:id="rId547" xr:uid="{F2592091-C258-4485-B790-C72D426581D9}"/>
    <hyperlink ref="B394" r:id="rId548" xr:uid="{8DCAC042-FF54-45F8-876C-966EF8098879}"/>
    <hyperlink ref="B353" r:id="rId549" xr:uid="{53444E2F-08ED-4672-BED3-79FD0C9A9B9C}"/>
    <hyperlink ref="B354" r:id="rId550" xr:uid="{474AE715-8F51-4041-969F-34624FF79617}"/>
    <hyperlink ref="B229" r:id="rId551" xr:uid="{A8EA9380-C032-4231-BF59-D38D4992F8EB}"/>
    <hyperlink ref="B173" r:id="rId552" xr:uid="{AE3E62C1-8A07-4D1A-8C4C-E432DFD6C7E0}"/>
    <hyperlink ref="B230" r:id="rId553" xr:uid="{1756D292-D2B1-4696-9E04-2C54BE21FE70}"/>
    <hyperlink ref="B21" r:id="rId554" xr:uid="{96D0D16A-F36E-482B-A1A2-F72CC2C7AE2A}"/>
    <hyperlink ref="B92" r:id="rId555" xr:uid="{5738334B-5F7F-411D-9AB6-91663D42641A}"/>
    <hyperlink ref="B93" r:id="rId556" xr:uid="{C594FE4C-64CD-4865-8731-82771C3A790D}"/>
    <hyperlink ref="B174" r:id="rId557" xr:uid="{4A842087-7204-4829-80E9-A706246CDA46}"/>
    <hyperlink ref="B231" r:id="rId558" xr:uid="{1FC14004-ED2C-4B6A-9788-901DBCC370C5}"/>
    <hyperlink ref="B55" r:id="rId559" xr:uid="{59471C4E-23C5-424D-AE76-2F0D728F4746}"/>
    <hyperlink ref="B175" r:id="rId560" xr:uid="{217B6340-8788-44B8-91B8-DB051A9ED446}"/>
    <hyperlink ref="B395" r:id="rId561" xr:uid="{73DC7A76-17E8-4ACF-8DBD-680D10BA6DEC}"/>
    <hyperlink ref="B355" r:id="rId562" xr:uid="{83667E9C-177D-4B10-8B35-4C472B05BD49}"/>
    <hyperlink ref="B538" r:id="rId563" xr:uid="{490A2F3D-97CD-42B3-89D6-9197CD99B36F}"/>
    <hyperlink ref="B137" r:id="rId564" xr:uid="{8A53148F-A509-4958-9475-2C53D00A0EF2}"/>
    <hyperlink ref="B307" r:id="rId565" xr:uid="{CA61234F-68C8-452A-8E63-6A32B5FAF164}"/>
    <hyperlink ref="B94" r:id="rId566" xr:uid="{BB416128-1965-4075-B14F-94674577C596}"/>
    <hyperlink ref="B281" r:id="rId567" xr:uid="{358986E2-D9DB-4B16-842F-34090901B0E2}"/>
    <hyperlink ref="B56" r:id="rId568" xr:uid="{41626C7E-566D-4996-86D6-58624819792B}"/>
    <hyperlink ref="B309" r:id="rId569" xr:uid="{A1A07B77-E502-4177-BC60-8FFE77F1DF4D}"/>
    <hyperlink ref="B138" r:id="rId570" xr:uid="{1CF17EAC-3166-4C0A-A239-FF016711291F}"/>
    <hyperlink ref="B310" r:id="rId571" xr:uid="{761AB276-8194-4041-A4FF-A677A812D522}"/>
    <hyperlink ref="B139" r:id="rId572" xr:uid="{BE50D34C-7966-4A49-8478-AF0F9AB5FF5F}"/>
    <hyperlink ref="B232" r:id="rId573" xr:uid="{F554ED97-2EF6-409F-BA62-A7CE0F0FA5D2}"/>
    <hyperlink ref="B57" r:id="rId574" xr:uid="{38C2ED50-F8FC-4E3F-B97E-C1936C01CD41}"/>
    <hyperlink ref="B233" r:id="rId575" xr:uid="{CFC8A7FA-0938-4014-A933-3F91FB4EAB0C}"/>
    <hyperlink ref="B245" r:id="rId576" xr:uid="{00B02E51-626C-43A8-AA6E-2F08022CB95E}"/>
    <hyperlink ref="B22" r:id="rId577" xr:uid="{888A3500-AFAD-4784-8C45-4A4CAD758635}"/>
    <hyperlink ref="B140" r:id="rId578" xr:uid="{0DEB1DE4-A35E-4901-94F7-2BFBE307EF27}"/>
    <hyperlink ref="B311" r:id="rId579" xr:uid="{6005C91B-7A9A-41F1-8DB3-C03C92F20D03}"/>
    <hyperlink ref="B58" r:id="rId580" xr:uid="{8302B219-6469-4626-AF55-0EC34B3AAA01}"/>
    <hyperlink ref="B574" r:id="rId581" xr:uid="{63FFB3A3-8637-45C5-98F4-ECF611D76A2B}"/>
    <hyperlink ref="B234" r:id="rId582" xr:uid="{36C34330-FB64-4C9D-AC3F-1ED65B6F7E06}"/>
    <hyperlink ref="B282" r:id="rId583" xr:uid="{C9F05AB9-4A00-4030-9477-6BAA1C25CD9E}"/>
    <hyperlink ref="B575" r:id="rId584" xr:uid="{38C67347-1EFA-4FFB-A419-098EA0533152}"/>
    <hyperlink ref="B176" r:id="rId585" xr:uid="{511F6331-5B2E-42E7-8EAA-5FA4888B9711}"/>
    <hyperlink ref="B420" r:id="rId586" xr:uid="{6CAC8597-9F4C-40E7-BD6B-FFAD00A5233F}"/>
    <hyperlink ref="B246" r:id="rId587" xr:uid="{A74F8CBC-AFDC-4A21-AE61-80E6FB239EA8}"/>
    <hyperlink ref="B356" r:id="rId588" xr:uid="{DDA48953-1D6F-4E26-862F-820CB9D3FE71}"/>
    <hyperlink ref="B551" r:id="rId589" xr:uid="{5F96E386-A347-4495-A015-AEB449C92DCE}"/>
    <hyperlink ref="B590" r:id="rId590" xr:uid="{F03643C2-8856-4913-8774-52A877CADE25}"/>
    <hyperlink ref="B126" r:id="rId591" xr:uid="{6E5B689B-9FF3-4CEF-87F9-B9AEDD62022B}"/>
    <hyperlink ref="B342" r:id="rId592" xr:uid="{27433CB3-9126-4231-B1DE-0822343B0479}"/>
    <hyperlink ref="B308" r:id="rId593" xr:uid="{F4102D01-B560-4DCE-9E6A-106E2407EA82}"/>
    <hyperlink ref="C15" r:id="rId594" display="node_modules/@sls-next/lambda-at-edge/dist/build.d.ts:3:137 - error TS2307: Cannot find module '../types' or its corresponding type declarations._x000a__x000a_3 import { OriginRequestDefaultHandlerManifest, OriginRequestApiHandlerManifest, RoutesManifest, OriginRequestImageHandlerManifest } from &quot;../types&quot;;" xr:uid="{BD969532-6D45-4AAE-90AF-1BB4C593D7B5}"/>
    <hyperlink ref="C146" r:id="rId595" display="sean.li@NY web (serverless-demo) $ serverless_x000a__x000a_  error:_x000a_  Error: Component &quot;serverless-next.js&quot; was not found on NPM nor could it be resolved locally._x000a_    at /Users/sean.li/.nvm/versions/node/v12.13.1/lib/node_modules/serverless/node_modules/@serverless/core/src/utils/download.js:99:15_x000a_    at processTicksAndRejections (internal/process/task_queues.js:93:5)_x000a__x000a_  0s › Template › Error: Component &quot;serverless-next.js&quot; was not found on NPM nor could it be resolved locally." xr:uid="{165BC3CB-93BF-4AED-A562-3361AA491599}"/>
    <hyperlink ref="F505" r:id="rId596" xr:uid="{52DF5797-46E9-44AE-B6CC-0EEC255CC237}"/>
    <hyperlink ref="F536" r:id="rId597" location="L48_x000a_See here that suborg change is hardcoded to true" xr:uid="{8518BC62-507E-421E-8EDB-50EC8454E55B}"/>
    <hyperlink ref="I536" r:id="rId598" location="L48" display="https://github.com/github/safe-settings/blob/main-enterprise/lib/settings.js - L48" xr:uid="{9C3064B2-E6D2-4521-AF39-31B6DDD1E25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65C40-63C0-435D-994C-739309765F60}">
  <dimension ref="A1:G24"/>
  <sheetViews>
    <sheetView workbookViewId="0">
      <selection activeCell="D7" sqref="D7"/>
    </sheetView>
  </sheetViews>
  <sheetFormatPr defaultRowHeight="13.9" x14ac:dyDescent="0.4"/>
  <sheetData>
    <row r="1" spans="1:7" x14ac:dyDescent="0.4">
      <c r="A1" s="2" t="s">
        <v>3</v>
      </c>
      <c r="B1" s="2" t="s">
        <v>4</v>
      </c>
      <c r="C1" s="2" t="s">
        <v>2836</v>
      </c>
      <c r="D1" s="2" t="s">
        <v>2837</v>
      </c>
      <c r="E1" s="2" t="s">
        <v>2838</v>
      </c>
      <c r="F1" s="2" t="s">
        <v>2839</v>
      </c>
      <c r="G1" s="2"/>
    </row>
    <row r="2" spans="1:7" x14ac:dyDescent="0.4">
      <c r="A2" s="3" t="s">
        <v>1763</v>
      </c>
      <c r="B2" s="3" t="s">
        <v>1778</v>
      </c>
      <c r="C2" s="3">
        <v>22.050000000104774</v>
      </c>
      <c r="D2" s="3">
        <v>61.499999999912689</v>
      </c>
      <c r="E2" s="3">
        <v>3</v>
      </c>
      <c r="F2" s="3">
        <v>2</v>
      </c>
      <c r="G2" s="3"/>
    </row>
    <row r="3" spans="1:7" x14ac:dyDescent="0.4">
      <c r="A3" s="3" t="s">
        <v>1763</v>
      </c>
      <c r="B3" s="3" t="s">
        <v>1779</v>
      </c>
      <c r="C3" s="3">
        <v>437.34999999997672</v>
      </c>
      <c r="D3" s="3"/>
      <c r="E3" s="3">
        <v>1</v>
      </c>
      <c r="F3" s="3"/>
      <c r="G3" s="3"/>
    </row>
    <row r="4" spans="1:7" x14ac:dyDescent="0.4">
      <c r="A4" s="3" t="s">
        <v>1760</v>
      </c>
      <c r="B4" s="3" t="s">
        <v>1770</v>
      </c>
      <c r="C4" s="3">
        <v>35.850000000034925</v>
      </c>
      <c r="D4" s="3">
        <v>25.350000000034925</v>
      </c>
      <c r="E4" s="3">
        <v>3</v>
      </c>
      <c r="F4" s="3">
        <v>4</v>
      </c>
      <c r="G4" s="3"/>
    </row>
    <row r="5" spans="1:7" x14ac:dyDescent="0.4">
      <c r="A5" s="3" t="s">
        <v>1760</v>
      </c>
      <c r="B5" s="3" t="s">
        <v>1773</v>
      </c>
      <c r="C5" s="3">
        <v>20.225000000093132</v>
      </c>
      <c r="E5" s="3">
        <v>5</v>
      </c>
      <c r="G5" s="3"/>
    </row>
    <row r="6" spans="1:7" x14ac:dyDescent="0.4">
      <c r="A6" s="3" t="s">
        <v>1762</v>
      </c>
      <c r="B6" s="3" t="s">
        <v>1775</v>
      </c>
      <c r="C6" s="3">
        <v>115.46666666655801</v>
      </c>
      <c r="D6" s="3">
        <v>100.30833333331975</v>
      </c>
      <c r="E6" s="3">
        <v>4</v>
      </c>
      <c r="F6" s="3">
        <v>4</v>
      </c>
      <c r="G6" s="3"/>
    </row>
    <row r="7" spans="1:7" x14ac:dyDescent="0.4">
      <c r="A7" s="3" t="s">
        <v>1762</v>
      </c>
      <c r="B7" s="3" t="s">
        <v>1776</v>
      </c>
      <c r="C7" s="3">
        <v>99.016666666720994</v>
      </c>
      <c r="D7" s="3"/>
      <c r="E7" s="3">
        <v>4</v>
      </c>
      <c r="F7" s="3"/>
      <c r="G7" s="3"/>
    </row>
    <row r="8" spans="1:7" x14ac:dyDescent="0.4">
      <c r="A8" s="3" t="s">
        <v>1759</v>
      </c>
      <c r="B8" s="3" t="s">
        <v>1768</v>
      </c>
      <c r="C8" s="3">
        <v>99.316666666651145</v>
      </c>
      <c r="D8" s="3">
        <v>59.016666666604578</v>
      </c>
      <c r="E8" s="3">
        <v>5</v>
      </c>
      <c r="F8" s="3">
        <v>3</v>
      </c>
      <c r="G8" s="3"/>
    </row>
    <row r="9" spans="1:7" x14ac:dyDescent="0.4">
      <c r="A9" s="3" t="s">
        <v>1759</v>
      </c>
      <c r="B9" s="3" t="s">
        <v>1784</v>
      </c>
      <c r="C9" s="3">
        <v>499.99999999988358</v>
      </c>
      <c r="E9" s="3">
        <v>3</v>
      </c>
      <c r="G9" s="3"/>
    </row>
    <row r="10" spans="1:7" x14ac:dyDescent="0.4">
      <c r="A10" s="3" t="s">
        <v>1759</v>
      </c>
      <c r="B10" s="3" t="s">
        <v>1765</v>
      </c>
      <c r="C10" s="3">
        <v>48.874999999970896</v>
      </c>
      <c r="D10" s="3"/>
      <c r="E10" s="3">
        <v>3</v>
      </c>
      <c r="F10" s="3"/>
      <c r="G10" s="3"/>
    </row>
    <row r="11" spans="1:7" x14ac:dyDescent="0.4">
      <c r="A11" s="3" t="s">
        <v>1759</v>
      </c>
      <c r="B11" s="3" t="s">
        <v>1780</v>
      </c>
      <c r="C11" s="3">
        <v>31.699999999953434</v>
      </c>
      <c r="D11" s="3"/>
      <c r="E11" s="3">
        <v>2.5</v>
      </c>
      <c r="F11" s="3"/>
      <c r="G11" s="3"/>
    </row>
    <row r="12" spans="1:7" x14ac:dyDescent="0.4">
      <c r="A12" s="3" t="s">
        <v>1759</v>
      </c>
      <c r="B12" s="3" t="s">
        <v>1767</v>
      </c>
      <c r="C12" s="3">
        <v>54.866666666610399</v>
      </c>
      <c r="D12" s="3"/>
      <c r="E12" s="3">
        <v>3</v>
      </c>
      <c r="F12" s="3"/>
      <c r="G12" s="3"/>
    </row>
    <row r="13" spans="1:7" x14ac:dyDescent="0.4">
      <c r="A13" s="3" t="s">
        <v>1759</v>
      </c>
      <c r="B13" s="3" t="s">
        <v>1766</v>
      </c>
      <c r="C13" s="3">
        <v>61.683333333319752</v>
      </c>
      <c r="D13" s="3"/>
      <c r="E13" s="3">
        <v>6</v>
      </c>
      <c r="F13" s="3"/>
      <c r="G13" s="3"/>
    </row>
    <row r="14" spans="1:7" x14ac:dyDescent="0.4">
      <c r="A14" s="3" t="s">
        <v>1759</v>
      </c>
      <c r="B14" s="3" t="s">
        <v>1781</v>
      </c>
      <c r="C14" s="3">
        <v>24.049999999988358</v>
      </c>
      <c r="D14" s="3"/>
      <c r="E14" s="3">
        <v>3</v>
      </c>
      <c r="F14" s="3"/>
      <c r="G14" s="3"/>
    </row>
    <row r="15" spans="1:7" x14ac:dyDescent="0.4">
      <c r="A15" s="3" t="s">
        <v>1758</v>
      </c>
      <c r="B15" s="3" t="s">
        <v>1764</v>
      </c>
      <c r="C15" s="3">
        <v>107.72499999997672</v>
      </c>
      <c r="D15" s="3">
        <v>178.35000000003492</v>
      </c>
      <c r="E15" s="3">
        <v>2</v>
      </c>
      <c r="F15" s="3">
        <v>2</v>
      </c>
      <c r="G15" s="3"/>
    </row>
    <row r="16" spans="1:7" x14ac:dyDescent="0.4">
      <c r="A16" s="3" t="s">
        <v>1758</v>
      </c>
      <c r="B16" s="3" t="s">
        <v>1772</v>
      </c>
      <c r="C16" s="3">
        <v>128.06666666676756</v>
      </c>
      <c r="D16" s="3"/>
      <c r="E16" s="3">
        <v>3.5</v>
      </c>
      <c r="F16" s="3"/>
      <c r="G16" s="3"/>
    </row>
    <row r="17" spans="1:7" x14ac:dyDescent="0.4">
      <c r="A17" s="3" t="s">
        <v>1758</v>
      </c>
      <c r="B17" s="3" t="s">
        <v>1769</v>
      </c>
      <c r="C17" s="3">
        <v>91.899999999994179</v>
      </c>
      <c r="E17" s="3">
        <v>3.5</v>
      </c>
      <c r="G17" s="3"/>
    </row>
    <row r="18" spans="1:7" x14ac:dyDescent="0.4">
      <c r="A18" s="3" t="s">
        <v>1758</v>
      </c>
      <c r="B18" s="3" t="s">
        <v>1785</v>
      </c>
      <c r="C18" s="3">
        <v>653.70000000006985</v>
      </c>
      <c r="D18" s="3"/>
      <c r="E18" s="3">
        <v>1</v>
      </c>
      <c r="F18" s="3"/>
      <c r="G18" s="3"/>
    </row>
    <row r="19" spans="1:7" x14ac:dyDescent="0.4">
      <c r="A19" s="3" t="s">
        <v>1758</v>
      </c>
      <c r="B19" s="3" t="s">
        <v>1782</v>
      </c>
      <c r="C19" s="3">
        <v>17.425000000046566</v>
      </c>
      <c r="D19" s="3"/>
      <c r="E19" s="3">
        <v>1.5</v>
      </c>
      <c r="F19" s="3"/>
      <c r="G19" s="3"/>
    </row>
    <row r="20" spans="1:7" x14ac:dyDescent="0.4">
      <c r="A20" s="3" t="s">
        <v>1758</v>
      </c>
      <c r="B20" s="3" t="s">
        <v>1783</v>
      </c>
      <c r="C20" s="3">
        <v>512.89166666666279</v>
      </c>
      <c r="D20" s="3"/>
      <c r="E20" s="3">
        <v>4</v>
      </c>
      <c r="F20" s="3"/>
      <c r="G20" s="3"/>
    </row>
    <row r="21" spans="1:7" x14ac:dyDescent="0.4">
      <c r="A21" s="3" t="s">
        <v>1761</v>
      </c>
      <c r="B21" s="3" t="s">
        <v>1771</v>
      </c>
      <c r="C21" s="3">
        <v>111.73333333327901</v>
      </c>
      <c r="D21" s="3">
        <v>121.25000000005821</v>
      </c>
      <c r="E21" s="3">
        <v>3</v>
      </c>
      <c r="F21" s="3">
        <v>4</v>
      </c>
      <c r="G21" s="3"/>
    </row>
    <row r="22" spans="1:7" x14ac:dyDescent="0.4">
      <c r="A22" s="3" t="s">
        <v>1761</v>
      </c>
      <c r="B22" s="3" t="s">
        <v>1774</v>
      </c>
      <c r="C22" s="3">
        <v>387.50000000005821</v>
      </c>
      <c r="D22" s="3"/>
      <c r="E22" s="3">
        <v>5</v>
      </c>
      <c r="F22" s="3"/>
      <c r="G22" s="3"/>
    </row>
    <row r="23" spans="1:7" x14ac:dyDescent="0.4">
      <c r="A23" s="3" t="s">
        <v>1761</v>
      </c>
      <c r="B23" s="3" t="s">
        <v>1777</v>
      </c>
      <c r="C23" s="3">
        <v>140.42500000004657</v>
      </c>
      <c r="D23" s="3"/>
      <c r="E23" s="3">
        <v>5.5</v>
      </c>
      <c r="F23" s="3"/>
      <c r="G23" s="3"/>
    </row>
    <row r="24" spans="1:7" x14ac:dyDescent="0.4">
      <c r="A24" s="3" t="s">
        <v>1761</v>
      </c>
      <c r="B24" s="3" t="s">
        <v>1786</v>
      </c>
      <c r="C24" s="3">
        <v>248.48333333339542</v>
      </c>
      <c r="D24" s="3"/>
      <c r="E24" s="3">
        <v>0.5</v>
      </c>
      <c r="F24" s="3"/>
      <c r="G24" s="3"/>
    </row>
  </sheetData>
  <sortState xmlns:xlrd2="http://schemas.microsoft.com/office/spreadsheetml/2017/richdata2" ref="A2:G24">
    <sortCondition ref="A2:A24"/>
    <sortCondition ref="B2:B24"/>
  </sortState>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BC0E-93DA-4BE8-BE90-5F83888F081A}">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Labeled_Data</vt:lpstr>
      <vt:lpstr>Characteristics_Comparison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xcr</dc:creator>
  <cp:lastModifiedBy>昌熔 谢</cp:lastModifiedBy>
  <dcterms:created xsi:type="dcterms:W3CDTF">2015-06-05T18:19:34Z</dcterms:created>
  <dcterms:modified xsi:type="dcterms:W3CDTF">2024-10-16T07:57:45Z</dcterms:modified>
</cp:coreProperties>
</file>