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 ht="30" customHeight="1">
      <c r="A1" s="1" t="inlineStr">
        <is>
          <t>marcador</t>
        </is>
      </c>
      <c r="B1" s="1" t="inlineStr">
        <is>
          <t>fecha</t>
        </is>
      </c>
      <c r="C1" s="1" t="inlineStr">
        <is>
          <t>activo</t>
        </is>
      </c>
      <c r="D1" s="1" t="inlineStr">
        <is>
          <t>operacion</t>
        </is>
      </c>
      <c r="E1" s="1" t="inlineStr">
        <is>
          <t>entrada</t>
        </is>
      </c>
      <c r="F1" s="1" t="inlineStr">
        <is>
          <t>salida</t>
        </is>
      </c>
      <c r="G1" s="1" t="inlineStr">
        <is>
          <t>precio_entrada</t>
        </is>
      </c>
      <c r="H1" s="1" t="inlineStr">
        <is>
          <t>precio_salida</t>
        </is>
      </c>
      <c r="I1" s="1" t="inlineStr">
        <is>
          <t>resultado_pct</t>
        </is>
      </c>
      <c r="J1" s="1" t="inlineStr">
        <is>
          <t>stop_loss</t>
        </is>
      </c>
      <c r="K1" s="1" t="inlineStr">
        <is>
          <t>notas</t>
        </is>
      </c>
    </row>
    <row r="2">
      <c r="B2" s="2" t="n"/>
      <c r="I2" s="3">
        <f>IF(AND(G2&gt;0,H2&lt;&gt;""),(H2-G2)/G2*100,"")</f>
        <v/>
      </c>
    </row>
    <row r="3">
      <c r="B3" s="2" t="n"/>
      <c r="I3" s="3">
        <f>IF(AND(G3&gt;0,H3&lt;&gt;""),(H3-G3)/G3*100,"")</f>
        <v/>
      </c>
    </row>
    <row r="4">
      <c r="B4" s="2" t="n"/>
      <c r="I4" s="3">
        <f>IF(AND(G4&gt;0,H4&lt;&gt;""),(H4-G4)/G4*100,"")</f>
        <v/>
      </c>
    </row>
    <row r="5">
      <c r="B5" s="2" t="n"/>
      <c r="I5" s="3">
        <f>IF(AND(G5&gt;0,H5&lt;&gt;""),(H5-G5)/G5*100,"")</f>
        <v/>
      </c>
    </row>
    <row r="6">
      <c r="B6" s="2" t="n"/>
      <c r="I6" s="3">
        <f>IF(AND(G6&gt;0,H6&lt;&gt;""),(H6-G6)/G6*100,"")</f>
        <v/>
      </c>
    </row>
    <row r="7">
      <c r="B7" s="2" t="n"/>
      <c r="I7" s="3">
        <f>IF(AND(G7&gt;0,H7&lt;&gt;""),(H7-G7)/G7*100,"")</f>
        <v/>
      </c>
    </row>
    <row r="8">
      <c r="B8" s="2" t="n"/>
      <c r="I8" s="3">
        <f>IF(AND(G8&gt;0,H8&lt;&gt;""),(H8-G8)/G8*100,"")</f>
        <v/>
      </c>
    </row>
    <row r="9">
      <c r="B9" s="2" t="n"/>
      <c r="I9" s="3">
        <f>IF(AND(G9&gt;0,H9&lt;&gt;""),(H9-G9)/G9*100,"")</f>
        <v/>
      </c>
    </row>
    <row r="10">
      <c r="B10" s="2" t="n"/>
      <c r="I10" s="3">
        <f>IF(AND(G10&gt;0,H10&lt;&gt;""),(H10-G10)/G10*100,"")</f>
        <v/>
      </c>
    </row>
    <row r="11">
      <c r="B11" s="2" t="n"/>
      <c r="I11" s="3">
        <f>IF(AND(G11&gt;0,H11&lt;&gt;""),(H11-G11)/G11*100,"")</f>
        <v/>
      </c>
    </row>
    <row r="12">
      <c r="B12" s="2" t="n"/>
      <c r="I12" s="3">
        <f>IF(AND(G12&gt;0,H12&lt;&gt;""),(H12-G12)/G12*100,"")</f>
        <v/>
      </c>
    </row>
    <row r="13">
      <c r="B13" s="2" t="n"/>
      <c r="I13" s="3">
        <f>IF(AND(G13&gt;0,H13&lt;&gt;""),(H13-G13)/G13*100,"")</f>
        <v/>
      </c>
    </row>
    <row r="14">
      <c r="B14" s="2" t="n"/>
      <c r="I14" s="3">
        <f>IF(AND(G14&gt;0,H14&lt;&gt;""),(H14-G14)/G14*100,"")</f>
        <v/>
      </c>
    </row>
    <row r="15">
      <c r="B15" s="2" t="n"/>
      <c r="I15" s="3">
        <f>IF(AND(G15&gt;0,H15&lt;&gt;""),(H15-G15)/G15*100,"")</f>
        <v/>
      </c>
    </row>
    <row r="16">
      <c r="B16" s="2" t="n"/>
      <c r="I16" s="3">
        <f>IF(AND(G16&gt;0,H16&lt;&gt;""),(H16-G16)/G16*100,"")</f>
        <v/>
      </c>
    </row>
    <row r="17">
      <c r="B17" s="2" t="n"/>
      <c r="I17" s="3">
        <f>IF(AND(G17&gt;0,H17&lt;&gt;""),(H17-G17)/G17*100,"")</f>
        <v/>
      </c>
    </row>
    <row r="18">
      <c r="B18" s="2" t="n"/>
      <c r="I18" s="3">
        <f>IF(AND(G18&gt;0,H18&lt;&gt;""),(H18-G18)/G18*100,"")</f>
        <v/>
      </c>
    </row>
    <row r="19">
      <c r="B19" s="2" t="n"/>
      <c r="I19" s="3">
        <f>IF(AND(G19&gt;0,H19&lt;&gt;""),(H19-G19)/G19*100,"")</f>
        <v/>
      </c>
    </row>
    <row r="20">
      <c r="B20" s="2" t="n"/>
      <c r="I20" s="3">
        <f>IF(AND(G20&gt;0,H20&lt;&gt;""),(H20-G20)/G20*100,"")</f>
        <v/>
      </c>
    </row>
    <row r="21">
      <c r="B21" s="2" t="n"/>
      <c r="I21" s="3">
        <f>IF(AND(G21&gt;0,H21&lt;&gt;""),(H21-G21)/G21*100,"")</f>
        <v/>
      </c>
    </row>
    <row r="22">
      <c r="B22" s="2" t="n"/>
      <c r="I22" s="3">
        <f>IF(AND(G22&gt;0,H22&lt;&gt;""),(H22-G22)/G22*100,"")</f>
        <v/>
      </c>
    </row>
    <row r="23">
      <c r="B23" s="2" t="n"/>
      <c r="I23" s="3">
        <f>IF(AND(G23&gt;0,H23&lt;&gt;""),(H23-G23)/G23*100,"")</f>
        <v/>
      </c>
    </row>
    <row r="24">
      <c r="B24" s="2" t="n"/>
      <c r="I24" s="3">
        <f>IF(AND(G24&gt;0,H24&lt;&gt;""),(H24-G24)/G24*100,"")</f>
        <v/>
      </c>
    </row>
    <row r="25">
      <c r="B25" s="2" t="n"/>
      <c r="I25" s="3">
        <f>IF(AND(G25&gt;0,H25&lt;&gt;""),(H25-G25)/G25*100,"")</f>
        <v/>
      </c>
    </row>
    <row r="26">
      <c r="B26" s="2" t="n"/>
      <c r="I26" s="3">
        <f>IF(AND(G26&gt;0,H26&lt;&gt;""),(H26-G26)/G26*100,"")</f>
        <v/>
      </c>
    </row>
    <row r="27">
      <c r="B27" s="2" t="n"/>
      <c r="I27" s="3">
        <f>IF(AND(G27&gt;0,H27&lt;&gt;""),(H27-G27)/G27*100,"")</f>
        <v/>
      </c>
    </row>
    <row r="28">
      <c r="B28" s="2" t="n"/>
      <c r="I28" s="3">
        <f>IF(AND(G28&gt;0,H28&lt;&gt;""),(H28-G28)/G28*100,"")</f>
        <v/>
      </c>
    </row>
    <row r="29">
      <c r="B29" s="2" t="n"/>
      <c r="I29" s="3">
        <f>IF(AND(G29&gt;0,H29&lt;&gt;""),(H29-G29)/G29*100,"")</f>
        <v/>
      </c>
    </row>
    <row r="30">
      <c r="B30" s="2" t="n"/>
      <c r="I30" s="3">
        <f>IF(AND(G30&gt;0,H30&lt;&gt;""),(H30-G30)/G30*100,"")</f>
        <v/>
      </c>
    </row>
    <row r="31">
      <c r="B31" s="2" t="n"/>
      <c r="I31" s="3">
        <f>IF(AND(G31&gt;0,H31&lt;&gt;""),(H31-G31)/G31*100,"")</f>
        <v/>
      </c>
    </row>
    <row r="32">
      <c r="B32" s="2" t="n"/>
      <c r="I32" s="3">
        <f>IF(AND(G32&gt;0,H32&lt;&gt;""),(H32-G32)/G32*100,"")</f>
        <v/>
      </c>
    </row>
    <row r="33">
      <c r="B33" s="2" t="n"/>
      <c r="I33" s="3">
        <f>IF(AND(G33&gt;0,H33&lt;&gt;""),(H33-G33)/G33*100,"")</f>
        <v/>
      </c>
    </row>
    <row r="34">
      <c r="B34" s="2" t="n"/>
      <c r="I34" s="3">
        <f>IF(AND(G34&gt;0,H34&lt;&gt;""),(H34-G34)/G34*100,"")</f>
        <v/>
      </c>
    </row>
    <row r="35">
      <c r="B35" s="2" t="n"/>
      <c r="I35" s="3">
        <f>IF(AND(G35&gt;0,H35&lt;&gt;""),(H35-G35)/G35*100,"")</f>
        <v/>
      </c>
    </row>
    <row r="36">
      <c r="B36" s="2" t="n"/>
      <c r="I36" s="3">
        <f>IF(AND(G36&gt;0,H36&lt;&gt;""),(H36-G36)/G36*100,"")</f>
        <v/>
      </c>
    </row>
    <row r="37">
      <c r="B37" s="2" t="n"/>
      <c r="I37" s="3">
        <f>IF(AND(G37&gt;0,H37&lt;&gt;""),(H37-G37)/G37*100,"")</f>
        <v/>
      </c>
    </row>
    <row r="38">
      <c r="B38" s="2" t="n"/>
      <c r="I38" s="3">
        <f>IF(AND(G38&gt;0,H38&lt;&gt;""),(H38-G38)/G38*100,"")</f>
        <v/>
      </c>
    </row>
    <row r="39">
      <c r="B39" s="2" t="n"/>
      <c r="I39" s="3">
        <f>IF(AND(G39&gt;0,H39&lt;&gt;""),(H39-G39)/G39*100,"")</f>
        <v/>
      </c>
    </row>
    <row r="40">
      <c r="B40" s="2" t="n"/>
      <c r="I40" s="3">
        <f>IF(AND(G40&gt;0,H40&lt;&gt;""),(H40-G40)/G40*100,"")</f>
        <v/>
      </c>
    </row>
    <row r="41">
      <c r="B41" s="2" t="n"/>
      <c r="I41" s="3">
        <f>IF(AND(G41&gt;0,H41&lt;&gt;""),(H41-G41)/G41*100,"")</f>
        <v/>
      </c>
    </row>
    <row r="42">
      <c r="A42" s="4" t="inlineStr">
        <is>
          <t>[EJEMPLO REAL]</t>
        </is>
      </c>
      <c r="B42" s="5" t="n">
        <v>46037</v>
      </c>
      <c r="C42" s="4" t="inlineStr">
        <is>
          <t>BTC</t>
        </is>
      </c>
      <c r="D42" s="4" t="inlineStr">
        <is>
          <t>compra</t>
        </is>
      </c>
      <c r="E42" s="4" t="n">
        <v>0.05</v>
      </c>
      <c r="F42" s="4" t="n"/>
      <c r="G42" s="4" t="n">
        <v>42000</v>
      </c>
      <c r="H42" s="4" t="n">
        <v>46500</v>
      </c>
      <c r="I42" s="4" t="n"/>
      <c r="J42" s="4" t="n">
        <v>39500</v>
      </c>
      <c r="K42" s="4" t="inlineStr">
        <is>
          <t>Ejemplo: no es una operacion real. Aqui va el porque.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6" t="inlineStr">
        <is>
          <t>Registro de operaciones</t>
        </is>
      </c>
    </row>
    <row r="3">
      <c r="A3" s="7" t="inlineStr">
        <is>
          <t>Columna</t>
        </is>
      </c>
      <c r="B3" s="7" t="inlineStr">
        <is>
          <t>Que escribir</t>
        </is>
      </c>
    </row>
    <row r="4">
      <c r="A4" t="inlineStr">
        <is>
          <t>fecha</t>
        </is>
      </c>
      <c r="B4" t="inlineStr">
        <is>
          <t>Dia de la operacion (ISO: 2026-01-15)</t>
        </is>
      </c>
    </row>
    <row r="5">
      <c r="A5" t="inlineStr">
        <is>
          <t>operacion</t>
        </is>
      </c>
      <c r="B5" t="inlineStr">
        <is>
          <t>compra, venta o ajuste</t>
        </is>
      </c>
    </row>
    <row r="6">
      <c r="A6" t="inlineStr">
        <is>
          <t>entrada / salida</t>
        </is>
      </c>
      <c r="B6" t="inlineStr">
        <is>
          <t>Cantidad del activo</t>
        </is>
      </c>
    </row>
    <row r="7">
      <c r="A7" t="inlineStr">
        <is>
          <t>precio_entrada / precio_salida</t>
        </is>
      </c>
      <c r="B7" t="inlineStr">
        <is>
          <t>Precio en USD</t>
        </is>
      </c>
    </row>
    <row r="8">
      <c r="A8" t="inlineStr">
        <is>
          <t>resultado_pct</t>
        </is>
      </c>
      <c r="B8" t="inlineStr">
        <is>
          <t>Se calcula solo con la formula</t>
        </is>
      </c>
    </row>
    <row r="9">
      <c r="A9" t="inlineStr">
        <is>
          <t>stop_loss</t>
        </is>
      </c>
      <c r="B9" t="inlineStr">
        <is>
          <t>Nivel escrito antes de entrar</t>
        </is>
      </c>
    </row>
    <row r="10">
      <c r="A10" t="inlineStr">
        <is>
          <t>notas</t>
        </is>
      </c>
      <c r="B10" t="inlineStr">
        <is>
          <t>El porque, no el 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2026-10-31T11:36:59Z</dcterms:created>
  <dcterms:modified xmlns:dcterms="http://purl.org/dc/terms/" xmlns:xsi="http://www.w3.org/2001/XMLSchema-instance" xsi:type="dcterms:W3CDTF">2026-10-31T11:36:59Z</dcterms:modified>
</cp:coreProperties>
</file>