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8_{AB5DE9A6-D328-4D68-9553-DE6E0726AD2B}" xr6:coauthVersionLast="47" xr6:coauthVersionMax="47" xr10:uidLastSave="{00000000-0000-0000-0000-000000000000}"/>
  <bookViews>
    <workbookView xWindow="0" yWindow="495" windowWidth="28800" windowHeight="15720" tabRatio="740" xr2:uid="{00000000-000D-0000-FFFF-FFFF00000000}"/>
  </bookViews>
  <sheets>
    <sheet name="Plug-in Estados e Municípios" sheetId="43" r:id="rId1"/>
    <sheet name="Config." sheetId="44" state="hidden" r:id="rId2"/>
  </sheets>
  <calcPr calcId="191028"/>
  <customWorkbookViews>
    <customWorkbookView name="Filtro 2" guid="{B0D0E0B0-59B2-466B-AFB1-5AD5A1AD32CD}" maximized="1" windowWidth="0" windowHeight="0" activeSheetId="0"/>
    <customWorkbookView name="Filtro 1" guid="{42CCCA1A-9767-4B46-9CDE-DA28FDB6ACB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  <ext uri="GoogleSheetsCustomDataVersion1">
      <go:sheetsCustomData xmlns:go="http://customooxmlschemas.google.com/" r:id="rId35" roundtripDataSignature="AMtx7mg6k0x9Bu8HdBmojaRNcA9cfhP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tc={29737AFB-98DF-4906-B74D-D858C290FFE1}</author>
    <author>tc={8D275AD8-77B4-4A2E-A23D-F9960865E9AA}</author>
    <author>Aline Almeida</author>
    <author>tc={FAFBE649-138D-477A-B931-6875B278DB36}</author>
  </authors>
  <commentList>
    <comment ref="B1" authorId="0" shapeId="0" xr:uid="{29737AFB-98DF-4906-B74D-D858C290FF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Nome do órgão desenvolvedor. O que irá compartilhar o sistema com outros órgãos.</t>
      </text>
    </comment>
    <comment ref="C1" authorId="1" shapeId="0" xr:uid="{8D275AD8-77B4-4A2E-A23D-F9960865E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Nome do órgão que irá utilizar a solução disponibilizada pelo orgão desenvolvedor.</t>
      </text>
    </comment>
    <comment ref="J1" authorId="2" shapeId="0" xr:uid="{00000000-0006-0000-0000-000001000000}">
      <text>
        <r>
          <rPr>
            <b/>
            <sz val="9"/>
            <color indexed="81"/>
            <rFont val="Segoe UI"/>
            <family val="2"/>
          </rPr>
          <t>Aline Almeida:</t>
        </r>
        <r>
          <rPr>
            <sz val="9"/>
            <color indexed="81"/>
            <rFont val="Segoe UI"/>
            <family val="2"/>
          </rPr>
          <t xml:space="preserve">
Inserir o código do município ou do Estado segundo a base do IBGE.</t>
        </r>
      </text>
    </comment>
    <comment ref="K1" authorId="2" shapeId="0" xr:uid="{00000000-0006-0000-0000-000002000000}">
      <text>
        <r>
          <rPr>
            <b/>
            <sz val="9"/>
            <color indexed="81"/>
            <rFont val="Segoe UI"/>
            <family val="2"/>
          </rPr>
          <t>Aline Almeida:</t>
        </r>
        <r>
          <rPr>
            <sz val="9"/>
            <color indexed="81"/>
            <rFont val="Segoe UI"/>
            <family val="2"/>
          </rPr>
          <t xml:space="preserve">
Data do início do projeto ou de adesão.</t>
        </r>
      </text>
    </comment>
    <comment ref="N1" authorId="3" shapeId="0" xr:uid="{FAFBE649-138D-477A-B931-6875B278DB36}">
      <text>
        <t>[Threaded comment]
Your version of Excel allows you to read this threaded comment; however, any edits to it will get removed if the file is opened in a newer version of Excel. Learn more: https://go.microsoft.com/fwlink/?linkid=870924
Comment:
    Número do protocolo da solicitação aberta pelo órgão Origem (vide coluna B) para integrar os produtos da ID DIGITAL.</t>
      </text>
    </comment>
  </commentList>
</comments>
</file>

<file path=xl/sharedStrings.xml><?xml version="1.0" encoding="utf-8"?>
<sst xmlns="http://schemas.openxmlformats.org/spreadsheetml/2006/main" count="69" uniqueCount="60">
  <si>
    <t>CNPJ</t>
  </si>
  <si>
    <t>Origem</t>
  </si>
  <si>
    <t>Orgao</t>
  </si>
  <si>
    <t>Nome_do_Municipio</t>
  </si>
  <si>
    <t>Servico_Produto</t>
  </si>
  <si>
    <t>Objetivo_da_Integracao</t>
  </si>
  <si>
    <t>Esfera</t>
  </si>
  <si>
    <t>Poder</t>
  </si>
  <si>
    <t>Estado</t>
  </si>
  <si>
    <t>Codigo_Municipio</t>
  </si>
  <si>
    <t>Data_de_inicio_Projeto</t>
  </si>
  <si>
    <t>Data_de_Finalizar_Entrega</t>
  </si>
  <si>
    <t>Volumetria_Anual</t>
  </si>
  <si>
    <t>Numero_do_protocolo_da_solicitação</t>
  </si>
  <si>
    <r>
      <rPr>
        <sz val="8"/>
        <color rgb="FFFF0000"/>
        <rFont val="Arial"/>
      </rPr>
      <t xml:space="preserve">Exemplo de preenchimento para o órgão.
</t>
    </r>
    <r>
      <rPr>
        <sz val="10"/>
        <color rgb="FFFF0000"/>
        <rFont val="Arial"/>
      </rPr>
      <t>06.115.307/0001-14</t>
    </r>
  </si>
  <si>
    <t>PROCERGS</t>
  </si>
  <si>
    <t>Prefeitura de Timon</t>
  </si>
  <si>
    <t>Timon</t>
  </si>
  <si>
    <t>Assinatura</t>
  </si>
  <si>
    <t>O órgão faz uso do assinatura por meio de adesão ao projeto do DATAPREV CADPREV - RPPS.</t>
  </si>
  <si>
    <t>Municipal</t>
  </si>
  <si>
    <t>Executivo</t>
  </si>
  <si>
    <t>MA</t>
  </si>
  <si>
    <t>Servico_produto</t>
  </si>
  <si>
    <t>RPPS</t>
  </si>
  <si>
    <t>Prova de Vida</t>
  </si>
  <si>
    <t>Federal</t>
  </si>
  <si>
    <t>AC</t>
  </si>
  <si>
    <t>CIGA</t>
  </si>
  <si>
    <t>Estadual</t>
  </si>
  <si>
    <t>Legislativo</t>
  </si>
  <si>
    <t>AL</t>
  </si>
  <si>
    <t>PRODESP</t>
  </si>
  <si>
    <t>Login</t>
  </si>
  <si>
    <t>Judiciário</t>
  </si>
  <si>
    <t>AP</t>
  </si>
  <si>
    <t>PRODEMG</t>
  </si>
  <si>
    <t>AM</t>
  </si>
  <si>
    <t>BA</t>
  </si>
  <si>
    <t>CE</t>
  </si>
  <si>
    <t>DF</t>
  </si>
  <si>
    <t>ES</t>
  </si>
  <si>
    <t>GO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</si>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</sst>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0000"/>
      <name val="Arial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rgb="FFFF0000"/>
      <name val="Arial"/>
    </font>
    <font>
      <sz val="11"/>
      <color rgb="FFFF0000"/>
      <name val="Calibri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5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Teste ID" pivot="0" table="0" count="10" xr9:uid="{00000000-0011-0000-FFFF-FFFF00000000}">
      <tableStyleElement type="wholeTable" dxfId="1"/>
      <tableStyleElement type="headerRow" dxfId="0"/>
    </tableStyle>
  </tableStyles>
  <colors>
    <mruColors>
      <color rgb="FFD8FAB6"/>
      <color rgb="FFFF9933"/>
      <color rgb="FF1C458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este I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microsoft.com/office/2017/10/relationships/person" Target="persons/person.xml"/><Relationship Id="rId42" Type="http://schemas.openxmlformats.org/officeDocument/2006/relationships/customXml" Target="../customXml/item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36" Type="http://schemas.openxmlformats.org/officeDocument/2006/relationships/theme" Target="theme/theme1.xml"/><Relationship Id="rId44" Type="http://schemas.openxmlformats.org/officeDocument/2006/relationships/customXml" Target="../customXml/item5.xml"/><Relationship Id="rId35" Type="http://customschemas.google.com/relationships/workbookmetadata" Target="metadata"/><Relationship Id="rId43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Santos Almeida" id="{F6844548-BE35-4901-8FFB-17A2D87FBD3E}" userId="S::aline.santos@gestao.gov.br::c51544c6-c1f5-4043-bc8d-9cea8f2b700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24T13:19:37.14" personId="{F6844548-BE35-4901-8FFB-17A2D87FBD3E}" id="{29737AFB-98DF-4906-B74D-D858C290FFE1}">
    <text>Nome do órgão desenvolvedor. O que irá compartilhar o sistema com outros órgãos.</text>
  </threadedComment>
  <threadedComment ref="C1" dT="2025-04-24T13:20:44.65" personId="{F6844548-BE35-4901-8FFB-17A2D87FBD3E}" id="{8D275AD8-77B4-4A2E-A23D-F9960865E9AA}">
    <text>Nome do órgão que irá utilizar a solução disponibilizada pelo orgão desenvolvedor.</text>
  </threadedComment>
  <threadedComment ref="N1" dT="2025-05-08T18:18:20.15" personId="{F6844548-BE35-4901-8FFB-17A2D87FBD3E}" id="{FAFBE649-138D-477A-B931-6875B278DB36}">
    <text>Número do protocolo da solicitação aberta pelo órgão Origem (vide coluna B) para integrar os produtos da ID DIGITAL.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showGridLines="0" tabSelected="1" topLeftCell="I1" workbookViewId="0">
      <selection activeCell="N1" sqref="N1"/>
    </sheetView>
  </sheetViews>
  <sheetFormatPr defaultRowHeight="15"/>
  <cols>
    <col min="1" max="1" width="24" style="6" customWidth="1"/>
    <col min="2" max="2" width="18" style="6" customWidth="1"/>
    <col min="3" max="4" width="18.42578125" style="6" customWidth="1"/>
    <col min="5" max="5" width="16.5703125" style="6" customWidth="1"/>
    <col min="6" max="6" width="30.7109375" customWidth="1"/>
    <col min="7" max="7" width="11.7109375" customWidth="1"/>
    <col min="8" max="8" width="11.140625" customWidth="1"/>
    <col min="10" max="10" width="16.28515625" customWidth="1"/>
    <col min="11" max="11" width="22.5703125" customWidth="1"/>
    <col min="12" max="12" width="25.42578125" customWidth="1"/>
    <col min="13" max="13" width="16.28515625" customWidth="1"/>
    <col min="14" max="14" width="35.7109375" customWidth="1"/>
  </cols>
  <sheetData>
    <row r="1" spans="1:14" ht="23.25">
      <c r="A1" s="8" t="s">
        <v>0</v>
      </c>
      <c r="B1" s="24" t="s">
        <v>1</v>
      </c>
      <c r="C1" s="24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23" t="s">
        <v>12</v>
      </c>
      <c r="N1" s="10" t="s">
        <v>13</v>
      </c>
    </row>
    <row r="2" spans="1:14" s="21" customFormat="1" ht="35.25">
      <c r="A2" s="22" t="s">
        <v>14</v>
      </c>
      <c r="B2" s="14" t="s">
        <v>15</v>
      </c>
      <c r="C2" s="15" t="s">
        <v>16</v>
      </c>
      <c r="D2" s="15" t="s">
        <v>17</v>
      </c>
      <c r="E2" s="16" t="s">
        <v>18</v>
      </c>
      <c r="F2" s="17" t="s">
        <v>19</v>
      </c>
      <c r="G2" s="18" t="s">
        <v>20</v>
      </c>
      <c r="H2" s="16" t="s">
        <v>21</v>
      </c>
      <c r="I2" s="16" t="s">
        <v>22</v>
      </c>
      <c r="J2" s="16">
        <v>2112209</v>
      </c>
      <c r="K2" s="19">
        <v>44896</v>
      </c>
      <c r="L2" s="19">
        <v>44956</v>
      </c>
      <c r="M2" s="20">
        <v>10000</v>
      </c>
      <c r="N2" s="19"/>
    </row>
    <row r="3" spans="1:14">
      <c r="A3" s="13"/>
      <c r="B3" s="7"/>
      <c r="C3" s="1"/>
      <c r="D3" s="1"/>
      <c r="E3" s="2"/>
      <c r="F3" s="3"/>
      <c r="G3" s="4"/>
      <c r="H3" s="2"/>
      <c r="I3" s="2"/>
      <c r="J3" s="2"/>
      <c r="K3" s="5"/>
      <c r="L3" s="5"/>
      <c r="M3" s="11"/>
      <c r="N3" s="5"/>
    </row>
    <row r="4" spans="1:14">
      <c r="A4" s="13"/>
      <c r="B4" s="7"/>
      <c r="C4" s="1"/>
      <c r="D4" s="1"/>
      <c r="E4" s="2"/>
      <c r="F4" s="3"/>
      <c r="G4" s="4"/>
      <c r="H4" s="2"/>
      <c r="I4" s="2"/>
      <c r="J4" s="2"/>
      <c r="K4" s="5"/>
      <c r="L4" s="5"/>
      <c r="M4" s="11"/>
      <c r="N4" s="5"/>
    </row>
    <row r="5" spans="1:14">
      <c r="A5" s="13"/>
      <c r="B5" s="7"/>
      <c r="C5" s="1"/>
      <c r="D5" s="1"/>
      <c r="E5" s="2"/>
      <c r="F5" s="3"/>
      <c r="G5" s="4"/>
      <c r="H5" s="2"/>
      <c r="I5" s="2"/>
      <c r="J5" s="2"/>
      <c r="K5" s="5"/>
      <c r="L5" s="5"/>
      <c r="M5" s="11"/>
      <c r="N5" s="5"/>
    </row>
    <row r="6" spans="1:14">
      <c r="A6" s="13"/>
      <c r="B6" s="7"/>
      <c r="C6" s="1"/>
      <c r="D6" s="1"/>
      <c r="E6" s="2"/>
      <c r="F6" s="3"/>
      <c r="G6" s="4"/>
      <c r="H6" s="2"/>
      <c r="I6" s="2"/>
      <c r="J6" s="2"/>
      <c r="K6" s="5"/>
      <c r="L6" s="5"/>
      <c r="M6" s="11"/>
      <c r="N6" s="5"/>
    </row>
    <row r="7" spans="1:14">
      <c r="A7" s="13"/>
      <c r="B7" s="7"/>
      <c r="C7" s="1"/>
      <c r="D7" s="1"/>
      <c r="E7" s="2"/>
      <c r="F7" s="3"/>
      <c r="G7" s="4"/>
      <c r="H7" s="2"/>
      <c r="I7" s="2"/>
      <c r="J7" s="2"/>
      <c r="K7" s="5"/>
      <c r="L7" s="5"/>
      <c r="M7" s="11"/>
      <c r="N7" s="5"/>
    </row>
    <row r="8" spans="1:14">
      <c r="A8" s="13"/>
      <c r="B8" s="7"/>
      <c r="C8" s="1"/>
      <c r="D8" s="1"/>
      <c r="E8" s="2"/>
      <c r="F8" s="3"/>
      <c r="G8" s="4"/>
      <c r="H8" s="2"/>
      <c r="I8" s="2"/>
      <c r="J8" s="2"/>
      <c r="K8" s="5"/>
      <c r="L8" s="5"/>
      <c r="M8" s="11"/>
      <c r="N8" s="5"/>
    </row>
    <row r="9" spans="1:14">
      <c r="A9" s="13"/>
      <c r="B9" s="7"/>
      <c r="C9" s="1"/>
      <c r="D9" s="1"/>
      <c r="E9" s="2"/>
      <c r="F9" s="3"/>
      <c r="G9" s="4"/>
      <c r="H9" s="2"/>
      <c r="I9" s="2"/>
      <c r="J9" s="2"/>
      <c r="K9" s="5"/>
      <c r="L9" s="5"/>
      <c r="M9" s="11"/>
      <c r="N9" s="5"/>
    </row>
    <row r="10" spans="1:14">
      <c r="A10" s="13"/>
      <c r="B10" s="7"/>
      <c r="C10" s="1"/>
      <c r="D10" s="1"/>
      <c r="E10" s="2"/>
      <c r="F10" s="3"/>
      <c r="G10" s="4"/>
      <c r="H10" s="2"/>
      <c r="I10" s="2"/>
      <c r="J10" s="2"/>
      <c r="K10" s="5"/>
      <c r="L10" s="5"/>
      <c r="M10" s="11"/>
      <c r="N10" s="5"/>
    </row>
    <row r="11" spans="1:14">
      <c r="A11" s="13"/>
      <c r="B11" s="7"/>
      <c r="C11" s="1"/>
      <c r="D11" s="1"/>
      <c r="E11" s="2"/>
      <c r="F11" s="3"/>
      <c r="G11" s="4"/>
      <c r="H11" s="2"/>
      <c r="I11" s="2"/>
      <c r="J11" s="2"/>
      <c r="K11" s="5"/>
      <c r="L11" s="5"/>
      <c r="M11" s="11"/>
      <c r="N11" s="5"/>
    </row>
    <row r="12" spans="1:14">
      <c r="A12" s="13"/>
      <c r="B12" s="7"/>
      <c r="C12" s="1"/>
      <c r="D12" s="1"/>
      <c r="E12" s="2"/>
      <c r="F12" s="3"/>
      <c r="G12" s="4"/>
      <c r="H12" s="2"/>
      <c r="I12" s="2"/>
      <c r="J12" s="2"/>
      <c r="K12" s="5"/>
      <c r="L12" s="5"/>
      <c r="M12" s="11"/>
      <c r="N12" s="5"/>
    </row>
    <row r="13" spans="1:14">
      <c r="A13" s="13"/>
      <c r="B13" s="7"/>
      <c r="C13" s="1"/>
      <c r="D13" s="1"/>
      <c r="E13" s="2"/>
      <c r="F13" s="3"/>
      <c r="G13" s="4"/>
      <c r="H13" s="2"/>
      <c r="I13" s="2"/>
      <c r="J13" s="2"/>
      <c r="K13" s="5"/>
      <c r="L13" s="5"/>
      <c r="M13" s="11"/>
      <c r="N13" s="5"/>
    </row>
    <row r="14" spans="1:14">
      <c r="A14" s="13"/>
      <c r="B14" s="7"/>
      <c r="C14" s="1"/>
      <c r="D14" s="1"/>
      <c r="E14" s="2"/>
      <c r="F14" s="3"/>
      <c r="G14" s="4"/>
      <c r="H14" s="2"/>
      <c r="I14" s="2"/>
      <c r="J14" s="2"/>
      <c r="K14" s="5"/>
      <c r="L14" s="5"/>
      <c r="M14" s="11"/>
      <c r="N14" s="5"/>
    </row>
  </sheetData>
  <dataValidations count="1">
    <dataValidation allowBlank="1" showInputMessage="1" showErrorMessage="1" sqref="B2:B14" xr:uid="{4E1C052B-02EF-469D-BBB6-079B391F53B4}"/>
  </dataValidations>
  <pageMargins left="0.511811024" right="0.511811024" top="0.78740157499999996" bottom="0.78740157499999996" header="0.31496062000000002" footer="0.31496062000000002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814E30-37F1-412F-B5D6-68A06F512FB6}">
          <x14:formula1>
            <xm:f>'Config.'!$C$3:$C$5</xm:f>
          </x14:formula1>
          <xm:sqref>E2:E14</xm:sqref>
        </x14:dataValidation>
        <x14:dataValidation type="list" allowBlank="1" showInputMessage="1" showErrorMessage="1" xr:uid="{CFEC7A1D-2517-4269-B49D-8DB5E553D1C9}">
          <x14:formula1>
            <xm:f>'Config.'!$G$3:$G$5</xm:f>
          </x14:formula1>
          <xm:sqref>H2:H14</xm:sqref>
        </x14:dataValidation>
        <x14:dataValidation type="list" allowBlank="1" showInputMessage="1" showErrorMessage="1" xr:uid="{5811644E-9E12-4BCD-8423-2E1548A24DD5}">
          <x14:formula1>
            <xm:f>'Config.'!$E$3:$E$5</xm:f>
          </x14:formula1>
          <xm:sqref>G2:G14</xm:sqref>
        </x14:dataValidation>
        <x14:dataValidation type="list" allowBlank="1" showInputMessage="1" showErrorMessage="1" xr:uid="{A663D077-E0F1-488E-8BC6-69193B80A433}">
          <x14:formula1>
            <xm:f>'Config.'!$I$3:$I$29</xm:f>
          </x14:formula1>
          <xm:sqref>I2:I14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7167-D391-459F-9447-D89A4B8D498D}">
  <dimension ref="A2:I29"/>
  <sheetViews>
    <sheetView topLeftCell="A10" workbookViewId="0">
      <selection activeCell="M14" sqref="M14"/>
    </sheetView>
  </sheetViews>
  <sheetFormatPr defaultRowHeight="15"/>
  <cols>
    <col min="1" max="1" width="12.7109375" customWidth="1"/>
    <col min="2" max="2" width="3.28515625" customWidth="1"/>
    <col min="3" max="3" width="15.7109375" bestFit="1" customWidth="1"/>
    <col min="4" max="4" width="4.7109375" customWidth="1"/>
    <col min="5" max="5" width="10.42578125" customWidth="1"/>
    <col min="6" max="6" width="5" customWidth="1"/>
    <col min="7" max="7" width="10.5703125" customWidth="1"/>
    <col min="8" max="8" width="8.140625" customWidth="1"/>
  </cols>
  <sheetData>
    <row r="2" spans="1:9" ht="24">
      <c r="A2" s="12" t="s">
        <v>1</v>
      </c>
      <c r="C2" s="12" t="s">
        <v>23</v>
      </c>
      <c r="E2" s="12" t="s">
        <v>6</v>
      </c>
      <c r="G2" s="12" t="s">
        <v>7</v>
      </c>
      <c r="I2" s="12" t="s">
        <v>8</v>
      </c>
    </row>
    <row r="3" spans="1:9">
      <c r="A3" t="s">
        <v>24</v>
      </c>
      <c r="C3" t="s">
        <v>25</v>
      </c>
      <c r="E3" t="s">
        <v>26</v>
      </c>
      <c r="G3" t="s">
        <v>21</v>
      </c>
      <c r="I3" t="s">
        <v>27</v>
      </c>
    </row>
    <row r="4" spans="1:9">
      <c r="A4" t="s">
        <v>28</v>
      </c>
      <c r="C4" t="s">
        <v>18</v>
      </c>
      <c r="E4" t="s">
        <v>29</v>
      </c>
      <c r="G4" t="s">
        <v>30</v>
      </c>
      <c r="I4" t="s">
        <v>31</v>
      </c>
    </row>
    <row r="5" spans="1:9">
      <c r="A5" t="s">
        <v>32</v>
      </c>
      <c r="C5" t="s">
        <v>33</v>
      </c>
      <c r="E5" t="s">
        <v>20</v>
      </c>
      <c r="G5" t="s">
        <v>34</v>
      </c>
      <c r="I5" t="s">
        <v>35</v>
      </c>
    </row>
    <row r="6" spans="1:9">
      <c r="A6" t="s">
        <v>36</v>
      </c>
      <c r="I6" t="s">
        <v>37</v>
      </c>
    </row>
    <row r="7" spans="1:9">
      <c r="A7" t="s">
        <v>15</v>
      </c>
      <c r="I7" t="s">
        <v>38</v>
      </c>
    </row>
    <row r="8" spans="1:9">
      <c r="I8" t="s">
        <v>39</v>
      </c>
    </row>
    <row r="9" spans="1:9">
      <c r="I9" t="s">
        <v>40</v>
      </c>
    </row>
    <row r="10" spans="1:9">
      <c r="I10" t="s">
        <v>41</v>
      </c>
    </row>
    <row r="11" spans="1:9">
      <c r="I11" t="s">
        <v>42</v>
      </c>
    </row>
    <row r="12" spans="1:9">
      <c r="I12" t="s">
        <v>22</v>
      </c>
    </row>
    <row r="13" spans="1:9">
      <c r="I13" t="s">
        <v>43</v>
      </c>
    </row>
    <row r="14" spans="1:9">
      <c r="I14" t="s">
        <v>44</v>
      </c>
    </row>
    <row r="15" spans="1:9">
      <c r="I15" t="s">
        <v>45</v>
      </c>
    </row>
    <row r="16" spans="1:9">
      <c r="I16" t="s">
        <v>46</v>
      </c>
    </row>
    <row r="17" spans="9:9">
      <c r="I17" t="s">
        <v>47</v>
      </c>
    </row>
    <row r="18" spans="9:9">
      <c r="I18" t="s">
        <v>48</v>
      </c>
    </row>
    <row r="19" spans="9:9">
      <c r="I19" t="s">
        <v>49</v>
      </c>
    </row>
    <row r="20" spans="9:9">
      <c r="I20" t="s">
        <v>50</v>
      </c>
    </row>
    <row r="21" spans="9:9">
      <c r="I21" t="s">
        <v>51</v>
      </c>
    </row>
    <row r="22" spans="9:9">
      <c r="I22" t="s">
        <v>52</v>
      </c>
    </row>
    <row r="23" spans="9:9">
      <c r="I23" t="s">
        <v>53</v>
      </c>
    </row>
    <row r="24" spans="9:9">
      <c r="I24" t="s">
        <v>54</v>
      </c>
    </row>
    <row r="25" spans="9:9">
      <c r="I25" t="s">
        <v>55</v>
      </c>
    </row>
    <row r="26" spans="9:9">
      <c r="I26" t="s">
        <v>56</v>
      </c>
    </row>
    <row r="27" spans="9:9">
      <c r="I27" t="s">
        <v>57</v>
      </c>
    </row>
    <row r="28" spans="9:9">
      <c r="I28" t="s">
        <v>58</v>
      </c>
    </row>
    <row r="29" spans="9:9">
      <c r="I29" t="s">
        <v>59</v>
      </c>
    </row>
  </sheetData>
  <dataValidations count="2">
    <dataValidation type="list" allowBlank="1" showInputMessage="1" showErrorMessage="1" sqref="C3" xr:uid="{2EA86566-3933-47E7-9288-3235F9963E01}">
      <formula1>$I$3:$I$29</formula1>
    </dataValidation>
    <dataValidation allowBlank="1" showInputMessage="1" showErrorMessage="1" sqref="E3:E5" xr:uid="{5D225D49-CFFE-4805-BA1D-27439279C6E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1 8 9 5 0 4 1 - C B 1 4 - 4 2 4 1 - A 6 8 E - B 1 A 4 4 D 5 5 B 9 1 4 } "   T o u r I d = " b 6 9 d 0 2 f e - 5 2 f 2 - 4 a 9 a - a b 5 1 - e d c 4 f d f a 1 4 8 1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C B G S U R B V H h e 7 V 0 H k 1 v X d T 4 P H Q s s s L 1 z C 5 c r i h R J 9 S 4 5 L h p n x u N M k r E T J 5 l M x o n j y S / L T C a T S R n b s m R L V h c p i p I o U h L 7 F p L b K 3 o H c r 5 z 3 w X e Y r H L I p B c C v f b O X v f e 8 C i 3 L 3 f / c 4 5 t z z r d x + d q Z C B g U F T 4 L J L A w O D J o A V 6 j O j U A Y G T Y L 1 u 4 8 N o Q w M m g X r d U M o A 4 O m w c R Q B g Z N B C v U 5 0 a h D A y a B O v 1 k 4 Z Q B g b N g n H 5 D A y a C O v 3 R q E M D J o G J t Q X h l A G B k 2 C 9 f t T h l A G B s 2 C i a E M D J o I Q y g D g y b C e u P U W e P y G R g 0 C U a h D A y a C O u N T 4 x C G R g 0 C 0 a h D A y a C O t N o 1 D 7 C p G B w 5 Q r B K h U I p r q K d F w p G A / o m B Z F q U L F l 1 Y 9 V G x k q X 4 0 i X 7 E Y P 9 A C b U l 4 Z Q D w i e 0 B D 1 d n T S W D R P l 5 Y t S u a I z a J K p U I T X U U 6 2 F 0 j 0 6 k 5 P 6 X y e E y d g 1 g e N x P Q T z Q Y r d B y y k u Z k o e s w j o V 0 / P q S Q b 3 H d a b p w 2 h 7 h c 8 b j f 1 d A 9 S V z g k B M o V y l Q q V 6 h c J i E R o M v b B Y j l L F 0 u l 5 j H 4 6 G A 3 6 J 8 7 A J V y t t V z u D e w R D q P m C 4 t 4 f m 0 w N U K J T o y a E M R Q M l K j K J k l m i o D t L 7 8 1 E 7 p h I 9 d C E A n C s z c 0 k 7 m 2 v U H 9 w g y 7 d X L G f Y X C v Y J I S 9 x A j f d 1 U C j x G 0 5 v d l M / l 6 P G B F L X 7 C r S R I s p l k r S R L L G S e O m H h z I 0 G O G g q Q 4 g W S N r B O f j Z Z Y 8 W I k D M a u c p w O R L J 1 b 7 K D x 4 U c o F O 6 3 / 8 L g X s D 6 w + l z R q G a j M e m D l G U l Q e u 1 y d z H n q k J 0 9 + T 4 W 8 r j K h s q E l K 0 s L 1 D c w x O 5 Y m T 6 a 9 r J 7 5 q L N 9 L f v 3 5 x K B Q S 9 F X p p P E u f L w R p J F q m i y s + e o Q 5 t Z m 1 K L F x 2 X 6 W Q b N g C N V E 9 E T b 6 f h 4 P 7 t 2 e V E I q E W u w E R y q y r O F i 0 q s h D N b n j I b V X o Z s x N I V + F X h z P y W M n Z / x U a u J / o 5 5 c w 0 y o Q 7 1 F J n C A n h 1 c p b R 7 k O Y W r r C S s f 9 p 0 B R Y f / j U E K o Z + N 6 J w 0 S l H E 2 v E h 3 o K F T d L w 3 E T I V c h g K B A P 3 p S o D K / B C a + / 2 o f C e x v G 6 i Z 0 f z F P Y T L S + v 0 M j I M K W y e f r s 2 o L 9 D I N v A x N D f U u 0 B f z 0 3 O Q A z c 1 c o 4 + v l m k t l h F 1 y m T S 8 j g 4 l U w m R Z G 2 U k W K 5 1 z 0 a H + B f O w C 3 q + e T J M b V m C F P D n j o y w r Z 1 9 f L 6 t p g d x U p i N 9 Y Q q A b Q b f C q x Q 5 + / X / / U 7 h 7 6 O M B 0 Z 6 a F i s U h L S 8 u U 9 v T T x e s J e u 1 Y g O K p L E V C f k q n U n Q j 1 U n X N y 2 K B o k S T K g H D R c r F v 7 p c D W h V P F 4 n N b W 1 i U j u F 7 2 U x 5 y a n B X s P 5 o C H V X O D Y x R B G / i 9 L p F P n 9 A U r n i R Y X b l C m 4 K U j B / v Y z S L a W F + l j c q g x E z 7 B X D + n u l f p k g 0 K u N f y U S M O j o 6 K J f L U c E V p v m V B P W 2 F + n q S l L 9 g c E d w f r j G U O o O 8 W r J w 5 R n o m E L F 4 u m 6 V 8 q U L 5 s o e C r j z 5 / N z l M 0 7 N + i m Z 3 5 4 U 2 C / o b C v T s O c G D Q z 0 V + O r t y 7 5 5 R i z L v K p N e o O l m g x n Z X H D G 4 f J o a 6 Q / z o y c N U K b A c c T y C W M n j 9 V L Q 7 6 V 2 f 4 V c 7 D I t b p X o 3 a s P j k y 3 8 6 5 I z / f 3 9 8 m x x F Y 4 Y D K B W 8 s J F 8 W o n x K V D p q I q s 7 B 4 P Z h C H U H e P H R U U o l E 2 L F U o l S q S S V S k V a X V 6 U E t N 9 L q 2 1 U b H 8 4 J T p d t 2 N D 2 c C d H Z G J U 7 Q O e A v k X n E V C i 3 V a b F V J B W 8 x 3 k d 0 X U c w x u C + z y f W V c v t v A c 4 c P k F W q z Y n L Z j L c + E r k 8 / k 4 m F c x U i r v o p O z P j l + W O B z I / O n k h R D 0 R I d 7 i v S Y t x N N 9 b L 1 N 1 u 0 b X l I o 1 H E 5 Q s G P f v d m C 9 9 Z k h 1 K 1 w Z H S Q 3 P k 4 h c J q z l 2 C A / m 2 t h B l O X 4 K B l m R i k U 6 u 9 h G W 5 m H T / B 7 w y V 6 f E h 1 F J i q h E w f Y i m k 0 1 f S Q f p q v k K l Q p o G w m k q W e z q G u w J 4 / L d A u G g n z q D 7 i q Z N t f X K B A A i U p C J s x w e H c 6 / F C S C T M 4 N J m A W C w m J b 6 n l 2 N D q 5 T l 0 s 3 d r p e u b / r Y z X 1 w r u z D A k O o P Y A g / e n J I R W 4 2 9 b R 1 S 2 9 O B o c S P T h 9 M M b u M P V c y K T q b l 1 + K 5 D X R 5 6 b n C D H j / A c Z X L Q 4 v r D 5 c 7 + y D A h E K l G m t k T x w c p n x e z c s r s z u 0 u b F B y 3 F u e A U 8 T n T m x s P V w A L e n d 4 9 r q y v b 9 C 1 a 9 M 0 P D y k L t o A q c L h M H X 4 c v T y Z I k i Q R d d X 9 p Z T 8 Z q Z h R q F / T 3 9 N L G 8 o K Q C Y O 2 p 2 8 E 6 X J 8 g M 4 t + u m j m Y d T l b J 2 R w B A f Z / o W a E S x 3 8 Y 1 J 2 c P G g / s h N 4 b i j g p q f H y v T C e J H S a T O T Y j d g F o p U m L H t 9 u h A i N r b 2 2 k x B r f O R 4 m c R X E 2 V W k k K e b u U F n 6 p Y c R j w 0 U q D M a k o R K o V i Q i b K N A J V q a 1 M x I 1 Y c Y 2 i g 2 9 p o W G f G T A z V E J P j R y T L l U h m 6 P y i S o m j Y W m A T H O b H l p P u W 5 7 3 G e / o T d U k p k e S P u P j Y 7 K Q O / M z O y 2 7 6 m B a 7 H Y l s S O I F U 0 0 k 6 R g k p g G G y H i a E a 2 G A w J a 7 e h b U w n + 8 E n q X n 5 3 l c 2 x s g x n X 2 O 9 z 8 X 4 c h P b 6 8 v G x f 5 R g r 4 B f y b H C s W I + B g Q H p P E B C E C u T y f D Z z r p r d T M K V Y d g 1 x F x g 0 C o g l v N E n D 2 2 g F P h f r a s b m K O t e z I t R v o v x D k F q O B N S H z 2 S z N D g 4 K M c A j v F d u 7 q 6 a H 5 + 5 / o o q B N c P 0 y x g j s c T K / a j x h o m B i q z g K V n J D p q y W v V J C T T N F g W c a d y n z t + 5 O 1 F D O W t + 9 / X a p h a + 4 M L S 0 t 0 d L i o n Q e T i w s L E q J j N / W 1 p Y c a 6 A u 3 C x t s + w a Q q U w s N 2 o D l v Z j E I 5 4 A p N 0 m B 7 T o 6 X Y q p q s H n K n 0 2 q a z F 7 8 H Y 1 6 a Y P Z g L 0 4 l i O O p h k J V a p o O f h 2 a q r 0 v s c 9 f U P 0 M T E h C Q Z n O j s 7 L S P S J Z 1 b G 3 F p I O B e 3 j 9 + n W J u Q 4 d m m T X z 6 K 2 U B v F b 1 y 1 n 2 0 A w J P m w h g s k / N Q u 6 8 k P b F W H G T D P n S k y a F G A F y + k / b m k 2 M d G X p p o k g / m l K q h f j E W x d b 7 T d s 7 L I h T D g c k o S M R k c H 1 k 2 V 6 e b N e T p w 4 I A Q y 7 J c M n b l 4 j L S h r p p X J + t a I 1 r t Q V h e V Q K W c j E h u Q C d g u a n p m r x k t A j l 0 + Q G / 7 h d k G V 9 b 8 9 P a V I F t A r u H 5 B V Y t p N c f J D x 7 / H d n 1 n d f 9 L i 4 u G Q f K U D F o E g y H U k I Z V F P T 4 + 4 f e l 0 m i p 5 J C g M A F c D k r W k l b w j M j l U x 0 z f Y z c v H V + j 1 c q o n N c D M 7 I 1 k P l q B K T X H y T 2 W s l e 3 L h A K y s r d P 7 8 e f u K i p G g R l C l e v T 3 Y z 8 / V B b / 5 g K x F I g V Z b e w u L G w r S 5 b 2 a x 3 z l 7 Y 3 7 7 J f U L G N S U z B k L s 8 v n Y X X u k c 1 N 6 Y L h G 0 Z C P P u B Q w e 3 5 7 i y 4 Q 1 I F e 6 M D 1 6 a n K Z P O s O p 0 c x 3 k Z W 3 X w Y N q 5 g T c P 0 y / Q r L i 4 O R B 2 b A T 9 Z R l S y V T X G Y l z m o b e U S e 3 + o w h G J Y b j / F C 0 O i U O i h g S P R B U p s r s q U n N X V V b q S H q V 8 6 b u z K 5 C r l K a u 7 H l Z B t / T 2 8 t u 3 c 7 v l k q l m T x Z i Z e m p g 6 J S w y C g X S 4 H o 8 n Z J Y F H m 8 b m C C X 7 7 v T 4 d w t m F A X j U K 1 T V E 8 g Z 6 5 5 v K h j P i L N O q / K Y O a b 1 1 W 8 V E j t H n L l C 4 8 X O F o N p 2 g p / p W 6 Z t v L t D 4 + D h t x W L 0 1 J N P V G M k k G d t b U 0 N 6 H J d Y C A X O y O h w 0 m l W Z k y S J l b F A w G h V A Y S m g f O 2 K / e u v C J C U Y 3 O F W i Q T o 4 3 j O Q 4 H o E C X 3 2 P q r 1 7 1 I s W S W + s I 7 9 y b f z w i 0 t d O 1 7 I Q M 0 B 4 8 O E F P P H 5 C 1 O f a t R l 5 H O Q B m Q A Q B 2 4 e Z l D 0 9 f X R 8 N C Q b J A J l x h x A 3 K i m I 1 v A I X 6 0 i h U m i a r y z Q A J 7 m C V o I C m T n a D B y z r y i c G C x Q X 3 t J B j f 9 g Y D E p J e W P X S 4 v y h q N h Q p U Y F f D u n z h f j u G b U H j b C / Q i + M q c F s J F d A q t n Z W d r c j N F z z z 0 j M y Y 2 N z e 5 T s r U 2 9 t H k U i 7 7 f L l R M E s l y X r q L C Z Z 2 T i M S F f K 0 M y u y 1 t l r d K p E Y o u c J 0 4 s g Y V 1 S Z B h x 3 y A C Z p q d n K F c J o o s W g E z A a 4 9 k 6 e h A Q V b D H h 0 o k h t v t E + B G 7 y d / H p Z 3 N 3 r 1 2 9 I a r y 7 u 0 f I N D c 3 J 6 7 f s W O P M d n c l G a 3 D 5 2 N / k E n B C V D u b q y S o V s u n E d t 5 C x L 9 P o c u u Y q + 2 g a i Q O V X I C c / M + v l K k 7 0 0 W a C n u p p f H s / T K h B p 3 g a v k r a S Y l H K 6 A z p t f a R 9 7 o G P S e 2 F l H d M i H T j 5 k 2 6 f P k K x 0 T r c n 1 s b E y U C N s 3 B 0 N h c e u k n m w D C T 1 u D y 0 t L s k M i s w G 5 v Z t r 9 9 W s 5 a P o b K 5 3 c m k U f B 0 y l 5 7 w D t n l y n g R e U p o P F 9 + e U 5 + 6 w G v G S 5 o m 7 v i U z a D w 7 t 7 1 2 D 3 r / m o x P H j 0 t M h f h I A 3 G S y 6 r Q 6 g Z 2 k l V 1 h Q Q E S n Q k f r 9 P 5 v 1 F o x F K b Z g b u r X 8 w G 6 J 3 T 0 n o W 5 F L n / H m H 2 k g O k 4 j 3 N A j 1 j j v X f f t 6 / y S / N r Y 7 Z F L B a X n h z n j / c s 0 1 R v g Z 4 f z V N + a 3 Z f q V a + 5 K J P F n u o f 2 B g 2 5 I O 1 A c + Z / / I J H 2 T G K U P p n 1 U K V f o y p W r T K I O G Y 9 C 7 I V a K x Y L O + q 3 1 a z l F Q o 3 P G s G 0 E t P O A Z D A c R m i E M u X L g o 5 + n E F o 1 1 l q g 9 U K b v H Q 3 T D 6 e y V N 5 n + 9 3 h V j u e Q A d d W P H K V K p r u X E 6 P e e j i 2 t t r F Y e y h c r l M 6 z F d R M i b Z g U D q l R C J B 6 b S Z g s S d T 2 v / a P f l d o G s 2 G 5 Y W 1 U u D x o W x m a Q A Y R 6 + f 1 q 4 R 7 O N b 7 + 5 o K U j 7 b f k H I / 4 W J 8 g O a 3 3 P y Z 2 e X z h i i e Z d c V S m 7 b 6 T k v x X x T 0 m H A J b z J s R f G o 7 B A 0 V m 3 r f h j F O o O J 9 w 9 P 6 a W c t Q D h F l e V Q v u k F p G X I W 9 G A D M K E B v f u j Q I b n t z e e f f y F j O R c u X q L R 0 Q P 0 a N / 2 N U n 7 D f h u y u A e K y u V K p L h 2 9 z a p G A g W H 1 e q 8 N 6 7 / z l l q 6 F r f w I 9 7 S 6 w e y t V v 7 i O j 0 3 6 R H F c Q L z 3 H w + r y h Q K B S S 2 d q H D z 8 i M 7 S x 1 A E L 9 T B g O j k 5 I Y 8 j o x a P b V G E Y x C N t y 8 H J A 7 Z b 0 B 9 Y G 5 f i d 1 Y x E j F Q l 6 s U M h R 2 9 Z p a u f O A / W B m R S J R J K m X v i B / Z e t C a N Q 7 L b U A w m E R n j 1 a I h 7 5 C 0 6 f f p T G Z / R m J u 7 L s s Z R k Z G Z F H e 0 a N H x B X C j c w A r 8 d N T z / 9 h D w G M g E g E 5 I V Q D a b k X G t / Y h y u S R 1 V B Z l K k k p x t f Q a f j 4 + x Q L a s s A E K / V 0 f L j U G g w 9 Z D s G 5 T K Y d g l C B j o 7 6 f j x 4 8 J i b S a H T t 2 V B o U 4 J w p g I A d Z A m F 2 y m f 3 7 m i F 6 R b W V r k 2 C N I x w c L 5 L E q 1 I f d i K B V 9 m s / S O A 7 4 T t K y S Z K L s c g W Y l w s w R 8 h 2 Q q S e W S e r y + f l v N p O 2 0 s j V S K O e C w n q g g W H 1 K m a h Y 9 s t p I 8 x 9 a b R m i i v z y 9 k w Z 5 + G P i E q o F g T v Q N 1 D Z J + f 5 U j k 4 M F + j Z g V V 6 d u z B b s w v n Y W Q C Y O 5 a h Y + j p U p h U q n 0 r S 8 s i L f H e T C Y 4 3 q u J W s 5 V 2 + c h m r d H d n k M 7 q r S Z V V e m l D M D E x L g c N 9 o h y A n c j A 3 A y l c Q 7 F Z o j 0 Q o G q j I X h Z Y V j 8 Z n K W p 3 i I d 6 b 8 / + 1 a A T K J M c P N Y d Z T 6 2 K 5 f l V Q l m l 5 M y 8 J D n 9 c n 7 m t p r 5 6 o R d D y A 7 v K n d n d v d L b F z 8 7 k p S 5 b l i E p w H 3 D v P 5 k H y 4 H d S r k x P X 1 t Q E W t y X V w N 3 x 0 A i Y O L A A I 1 1 F m k 4 i g 1 j 7 s + 4 l X L r a g T C u S q V O s E 2 C l F Z K w Z 1 A q G S K f 5 s j r p t R T N J C V a o s i O Y r p 8 t r e f j n Z k P S 4 r b C a w l w n w + j D X d D n A / 3 t 0 w 2 V O k 1 Z U l 6 u r u t a 8 o a P W M b W 1 K i b v L v D y y Q Y P t J d k j 8 J 4 A C s V F j U y a R H z O x N E G I s W 2 Y j K Q X S q W K G N y E m Z g l 1 u L N I y 9 3 D 4 A I U X 9 T k H B 4 O 6 L D h s h 2 l H b o q s R o J S p h M o M a q R T K S l 1 j I a 7 t q f T S Z q I b N L B N r W H X r O g E h A g E Z P H J g 3 I p O M j 5 f r Z x O K O C F 3 y 8 M i w p M x B q u E D o 9 V 6 b d W f l l e o / s 4 8 N x S o 1 K 3 T 1 m d v q p S 3 B i a S r i w v c Y O y 7 1 X r g A T 1 d Z C 5 b n t A E h S 2 Q u q 0 f E d n l 5 S 4 u z z u 7 e v 3 B + V G b 2 2 h M P X 3 1 s a x m o U a q W C K W K J Q I B i T q A Q T s o F Y R f m c i A 1 R D o 0 2 3 t C m l d D y M Z T F X U q p x C 4 L G k 4 D E j i B U A t L G T S Q M s a G k T 4 f N / Y U Z m P X g H g J D V J n 9 k C G P J Y G 7 4 J E X G 2 + j x Q 7 P k f 9 B p S l Q p E C w S B 5 f T 4 h E 1 C o N G e P C 7 y f M j s 9 L u R R B E K J 8 S U 5 B 4 m E T C B V k S o o 2 d U r 8 G c r 8 P e M 9 L C 7 2 q C O W 8 l a X q H c L u 6 R u T G A V G g 0 V e w y u v u + v Y w D w C 6 r 0 9 P T 9 K d 3 3 q M Q N 3 I 0 y l M n T 9 F X X 3 0 t K g I 3 D W R C Z g 9 E a Q u F q J D P i 6 W Z g P l c V g i X S a c p z G q n k c + r 6 U 1 o 3 P j 7 5 Q Q r l i v A B P b I e 4 C c Q N P u n g g y 2 U Q S 9 R H y o M R g r T q X 2 R I g l h A K p s 6 x S Q u U F / P 5 3 H W d Q C u C C V V H s R Y 0 1 d O q 5 A Q a y 2 5 k A q B h z h s C Y L u t V 1 5 + i U 6 f P k M 3 b t y k F 1 5 8 Y d v U J P T 6 z m Q E F E a r j M 8 f E C W S J f S Q S h t 4 9 d n p K 9 J Y Q c b + d q J I m 2 q s + J w g 5 9 u X m 3 v 3 R D X 7 A e 6 d S j Z o E m l y K T e v R q w i W 3 8 o J x 3 C 6 q r a z M V Z p 6 1 q L T + w C 2 s L V r i h q p 6 2 X G F C c Y / d C J p n 7 1 / d 3 p i R n H j m m a d k I S E w N j Z K 8 / P z / H o l j r O i 5 P H u 3 X P X Z x Y x A 3 7 8 4 J S 4 k v X w e L 3 0 7 l X M + / v 2 z o W o k k 0 e r T x O 4 q h r u r O p k U k e 4 7 q K + H K S j E A H 0 j 9 6 s G H d t p q 1 f A w F G + r 3 c K P J C 6 l 0 4 2 k E J 8 / 0 j Q M 0 Z L a A / X e Y F T E 8 P C w E x T j V X r G T x s r S g i Q 3 4 N I l E 8 q l a w R M o t 1 r R 9 g 7 A b 4 O S F V 1 6 6 r k 0 m S y C Y b H h E i q f l B P P l d B y K Q 3 t 5 l 8 / J m G d d t q 1 v I x l A Y a S 1 H G U 5 C g s G d P N H D 9 2 n y K V W e u b 8 / 4 g Q h w f 5 w I s C u H c a r Z u e v 2 l c a I x z a p b 2 B I 4 i 6 o l Y 6 n C o W d R G y s n b c P S T 6 I M q k 5 e Z o w m k S i P v Z 1 O Q a R u E 6 k t K + B V O N R l S r H H M V k O i s J G g M T Q 1 W t P Y j 4 J C + q o n v i R m N T 6 T y e r x r 2 W 5 f 8 t G k r 1 W b G T Y l 0 4 5 F N u I D 1 Z H M i 2 q F S 4 w D e 0 8 + x F e D 1 K t c S S z 2 a B z W l S J N G k 6 l G I C 5 F h R S Z E C v J Y 6 g X 2 0 B 0 u L R Y 3 o 9 p V 5 O P H O b X 3 V m n r W h G o W w c G A 5 V 1 / r A V O N R d + P Y C 5 + x U n 1 w z U d d b W V y V R o v P s R C Q 6 y V + u Z r t U r X i X r S I j l R H 1 M 5 1 0 3 d L U S Z t E G h Q B 4 h l S K M n N u k E m L Z Y 0 y S A e W 6 w D H q A y p O l Y I s R Y E q d X Z 2 0 K P P v m K / i 4 F J S t i G i r A I D S Y n j U Y p F T c i b n T o 1 f c C b n H z + 6 / 4 7 x u 4 i B r h c J i O H H 2 U L l 5 U p E I D 3 d r A 3 d S 3 9 2 m 7 K R n G u T J 3 O Q G 9 5 u a B O C C N X f J 7 1 U h k l / p 7 y 2 O 4 D m L h G u o E 2 1 U X y F X O U 4 5 j J 8 y Q 8 H i 8 E j 8 6 6 7 K V z d S E w 6 Y O R q o K 5 V Q q L K D T v f t u 8 H r 9 M v N 6 c X H n d K B Y L E Y z s 3 O y l X E 4 r O 7 b i 3 R 5 R 1 e X j E c B e u J s / Y C u h p u J d 3 b x z s e d q q r E p s k j M x 6 c Z Z V M 9 j G X m k g S V + I Y n Q w b x t B 8 V q 6 a j H j u x 3 / R s C 5 b 1 U w M 5 b B g w E s l V i g s 7 x Z C V R s U e u e C T a j d S Y W N M B v t / I M B 2 Y n x M R k I b m / f f m d 5 j E d h v h 5 6 e Q z w o s H W A z G L n 9 3 G V A 6 f c 3 c 4 B V I I Z M d H W m m q J o R R x F G P 8 X f k 7 4 f j q j K j l O f Z d Y C 6 k E x o j t o 9 G V b M l K T 1 Q x G 4 o 9 v r s Z X N x F B 1 m J r s p G K + R i p J V N h K J c Y N E e 6 T I t d 2 4 K 6 A W H i I 3 v v M Z 5 / L X h K Y k a 4 n 0 Y I 0 5 8 5 9 J T 2 7 E 5 h B g c Y Z Z N J g 0 L d + G h P w 9 q V b q x M + k l Y j n c m D a S I J e b Q K g U R a j W y C g U z q O Y p E 1 Q 6 F S 5 C 6 y N 8 L h I d b D D z 2 / K t S G t R g C F W H j m i Q A / E s N x w m l W 2 q Y S n F E l J x z 4 9 k Q j 2 p c i V 1 j s a J W 8 N g a y 3 s L 7 G w U F u A + O q r L 0 s j x 5 3 U g Y 2 t u C i U n k 4 E Y N Z y K p m k 9 d U V u U H 2 x f U Q X 0 Q P 2 A C a Q G L 4 T C r h U C V Q l U R Q H 0 W m o i g S y K R I U 1 U k e Y 6 + h h L f W W 3 I g u + P s t O X l r 0 y 8 N 1 6 R 7 Z v + m n A / 6 a P L 8 7 s 7 s O 0 K I r F M p 0 6 c 4 P V I i D m 8 f o k t n G 7 v e T m I N z N S u N i N 0 6 C c R g y c / h D / v X a 4 b z M 5 c M G + 0 7 A R V p d W 6 O x 0 V F J X i w v r 9 D C / D w 9 + d S T 9 j O I X b 4 U q 1 R I U v N f 3 P R S p n j r / k 6 T i X / Z h I K r Z x N L X D 5 N M j 7 G u W 0 g v W T w c G w T T g i l X V x R K C i S 6 l Q w 7 z C f y 9 B I K C 7 c / u H f / N O u 8 V 4 r w y h U A 3 g 8 T J g K A n A o V V Z c H A x i S o + N 3 h q 9 u J z X e v / q c n H 2 5 r q 7 a + N K G t g + b H x s T N x B b M D f 3 9 / H B F O b 8 m t 4 / C E 6 P 5 u m j 2 d 8 l L F X C l d h k w a m S e M k i a i M r T D V E p / P c U 3 O 2 Z B k 0 Y q 0 T Z l s 9 0 6 + G x Q J 6 l w t Q a w s f / Y s u Q J R Q 6 Z d Y J I S u 9 h L L 0 5 x z K A I h f v K S q O S + A E G M q n j q t s E Y n H D T u V K t L y y y s f a D d v u A M T Y X Z I t j f m 1 M I t i a W l J X D s o B l b j r u Q b L 0 L E q / C r 2 c R V 6 i N T h T R R U L K p L B 3 H Q v o a j u 1 S E 0 e O Q S z 7 2 P m d C v b 3 k p g J p U O h g u 6 c d A y v / f X P + d M 0 r r d W N 6 N Q e + C p J 0 a p w G 6 O q B Q a l f T S a G i q 5 0 Z j l I b n a J T x N B O D e 2 / M M M D k W A n 8 x U C C M v V 0 d 7 O r i F t u l u S O F U i 1 d / X 0 V t P Q k v A Q w i j S q A S C J o p 6 L R U D 8 T U h B Y i j z r e R x E k i k M V J J j s + U m T C M a 4 r A i k y a U V C e l x 1 K j g e j F r 0 5 I / + 0 q 4 d g 0 Y w 4 1 B 7 W C T a R q E 2 F + W z a W 5 Y I J Z u Z L Y r 5 C Q T l + j d z 9 1 Q 7 p h y E W G q 0 c c z y K K h 8 W N B X k H u C o g 0 u i Y c N s C c W y t z w 1 f n K q Z R Z K o S R Y g D w 2 O a C O r x 2 j m X N p n U e 9 t / Z 5 N F P p P + b F z i O + A x r U j K H G R C 7 M R l b 7 h C + b Y x J j 8 r a I O 6 M q b M O n l p d r t P Y r A D b 7 7 5 O b k 8 P v I g S e H 1 i 8 u G G Q J u j 5 v V x l N N U O A u f 0 h S P D 2 w K e q j t 2 J G E I 9 E h D Z k y b A g 8 f K V K 3 T k 0 c N y D X e 4 S N o z l 5 S X C A d P o Z Z 0 g C H J o I / t c 6 g a H 0 P R q q V T 5 V A y y V B W 1 c 4 m H Y 6 r R A S Z u I R C S e f B r i 4 6 E r Q V u H r / / O t f q A 9 k s C u Y U H O G U L c A G u k b b 3 z K p E L W z 2 + T C W Z n / t w g F s i E 0 k X H h s o U W 7 l G U 4 c O 2 a S q G b q x e D w m 9 1 b C a T K Z o g L 5 6 e y i u r G A Z h F T R Z V S O A m k j B l j H y v i K F L h G N d s E g m R c K x c R 6 c L q Z V P q R 7 c Q p A J M Z N S K K g w 3 F 1 8 Z s y a / 9 W / / Y P 9 + Q 3 2 g i H U b Q L u 0 x t v n C E 3 K 1 S V V J J G B 6 m g U o p U s P 4 o k S 9 5 l Q 5 N T X I j R G q d y Y Q f K Y n k J m + W R 5 I Q O P / D V y X y B 0 C o K p t s Q l m q 3 E E m l Z z Q 5 T Y y a U U S 0 y T C s V Y m 2 H Z l U u o E N 3 B 7 E g L 8 w e L B X / 7 r 3 x F u h m B w a x h C 3 Q G y 2 R y 7 f 5 + K 6 + d h Y s n Y l B D L J h U I x c S K B C 0 a D 2 9 Q V 1 d n l V A u b p 3 S w 6 M U o h B 9 t M u e E I p E f M B P F w L h m k 0 m Z T a Z h E j q X I 5 t I s m 5 V i R c 2 + b u O d Q J R L I J p W I o R S a o F Q A y / e M v f 0 5 t b b f e 7 d Z A w T p 5 2 R D q T l D I F + i 3 v / 2 Y i Q S l 8 t k q Z S u V x F P K 7 X v x Y E n 2 k s A s c y e h n K T 6 9 L p X b s U J l Q J q / w h F K J t K N m l w x i V U S M o 9 y I T j K q G g U K x K K M X F q x F K k Q l E U k k J k A n k w u f H q u N f / u o X 5 A s 0 d + + K 7 z q s U 5 e v 1 / 6 P B r c F Z O n + 9 3 / e k x k U c A E 9 H h A L a l V z / U 4 M l y k V W 6 G h w U G b U E q p Y h k 3 X V v 3 U r G s a a R L J 0 A U L k S h c G q T C C d O E u H Y L k E c X Y J A u C 4 k k n N F I B z D d c U 5 S A R i i T L B z e M S 7 i L I Z N y 8 u 4 c h 1 F 0 C j f e / / v N N I p d P E Y t V S t Y G 2 f E U 1 C r k q 9 C J k Q o T C R l A i 2 Y 2 f J Q v W p T I I X i C R j F q v 2 r g 1 5 b C / i 2 n / A t E 4 t / c 8 H F s n 9 c p l B D L L k W Z m D Q 4 V g k I F T 9 p V 0 / i J n b z U E I 4 Q a Y g u 3 f / 8 u u / V 0 p q c M c w h P q W e P 0 3 7 1 I 8 m W V C K W K B U D p J A V I d 7 t 6 i a C Q i 8 / 9 A r C / m / V S u b H f 9 B L r 9 V v 8 b I I w u l e G C P h Y i o d Q k w v m 2 e X s g E I 5 r R B J l s o m k 4 q a c P B d E Q j z Y P 9 B P P / v b n 8 i 7 G 9 w d r F N X D K G + L R b m l + l P b 3 0 i p F L x l E p U g F Q d Q Y s G Q w k h 1 V L S S 0 s J D 9 c 6 k w t k s l V A S K U J B Y A 7 9 o E i E r g E d V I l / 2 L C K F X C 4 z V C 2 S 4 e S G Y f g z h q A i x U C a 4 f Y i a + x u T C W 4 J M G F T + 6 V / 9 m E Y O 1 O 5 V Z X B 3 s D 4 x h G o K o A b / 8 e + / k S 2 + P G 5 2 / Y R U r F J M r N H O I v V E m G D c e O M 5 D 8 1 u e C W e k h / t W u m y C p t I u h R V U s p U L U E c H I N E U C O M P 2 l S i S o h X r L T 4 1 A n J h J U C i + I 9 8 X n w 4 J H Z P L c b j M L r R l g Q t 0 w h G o i 1 t Y 2 6 P / + + 4 / K 9 b N j K j T c H s 8 6 j Q x 2 0 8 W V A J U x 4 0 s r F E p o h f D J S S r 1 b 6 k q F H 6 g S L o U I j G J 5 F g r E s 4 b x E x M J E 1 E v C e I j S z e z 3 7 x U + r p 2 T k z 3 u D u Y Q h 1 j / D J y c / p 3 N k L Z A m h 4 P 5 5 K O J n + W L 1 y h Z Y D T i + w h i V x 0 1 C M O K 4 a h u f A J t I z A R F I D E H m b R K Q Z F Q 2 u o k y i S E q m 2 F p o k E 9 + 7 J p 4 7 T 8 y 8 9 J d c N m g t D q H u M j z 8 4 Q + f P f 8 M N W 7 l Y F s a q X F y C P 0 I q p V R a r b Z B / j M V a m c i x r J 8 V A a 5 Q C R F K F E m B 5 m E S O L u l d X r 2 6 8 r R P J 5 6 f j x o / T S q 8 / I S x v c G 1 i f X D W E u h + Y v 7 l M 7 7 7 1 I c U T S S G D Z a m J t G r y b I 1 Q + N F K B S W q l q J O N Y U S V 0 + T C S p k P 1 e / F g y Z u 0 i k n b 7 / 2 i s 0 P K L 2 X T e 4 t 7 B O X 7 1 p C H W f s b m x R W + + / g 5 t b s Y k z g E p w C G O c N Q T 7 E I A E k m h S K U u 1 c i j S x i U C C r Y 2 R m l P / / J D 6 i z q / k 3 Z D P Y G 4 Z Q D x h Y a L i y v E Z X v j h J x f Q W 3 d y 0 K J W z 4 y S b O P X Q B I J h N s P o g Q F 6 7 P F j 1 N f f w 6 p k 9 h h / k D C E 2 q e A c u 0 F K J H B / o N 1 + p o h l I F B s 8 C E m j e E M j B o E q x P D a E M D J o G M 9 / E w K C J s D 6 d N g p l Y N A s M K E W D K E M D J o E 4 / I Z G D Q R 1 h m j U A Y G T Y N R K A O D J s I 6 M 2 M U y s C g W W B C L R p C G R g 0 C c b l M z B o I q z P j E I Z G D Q N 1 m e z h l A G B s 0 B 0 f 8 D n r X R 5 g w N X L 4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f d 4 9 9 1 - 2 e 7 c - 4 2 5 4 - 9 9 6 6 - 2 c 6 5 6 e e 0 3 7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 2 . 1 8 4 8 0 5 0 6 5 7 6 2 2 6 4 < / L a t i t u d e > < L o n g i t u d e > - 4 1 . 2 9 4 6 0 1 3 7 3 0 7 6 6 7 4 < / L o n g i t u d e > < R o t a t i o n > 0 < / R o t a t i o n > < P i v o t A n g l e > - 0 . 0 3 3 4 8 7 4 8 6 5 1 0 7 8 8 1 4 5 < / P i v o t A n g l e > < D i s t a n c e > 3 . 5 1 5 6 2 5 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B G S U R B V H h e 7 V 0 H k 1 v X d T 4 P H Q s s s L 1 z C 5 c r i h R J 9 S 4 5 L h p n x u N M k r E T J 5 l M x o n j y S / L T C a T S R n b s m R L V h c p i p I o U h L 7 F p L b K 3 o H c r 5 z 3 w X e Y r H L I p B c C v f b O X v f e 8 C i 3 L 3 f / c 4 5 t z z r d x + d q Z C B g U F T 4 L J L A w O D J o A V 6 j O j U A Y G T Y L 1 u 4 8 N o Q w M m g X r d U M o A 4 O m w c R Q B g Z N B C v U 5 0 a h D A y a B O v 1 k 4 Z Q B g b N g n H 5 D A y a C O v 3 R q E M D J o G J t Q X h l A G B k 2 C 9 f t T h l A G B s 2 C i a E M D J o I Q y g D g y b C e u P U W e P y G R g 0 C U a h D A y a C O u N T 4 x C G R g 0 C 0 a h D A y a C O t N o 1 D 7 C p G B w 5 Q r B K h U I p r q K d F w p G A / o m B Z F q U L F l 1 Y 9 V G x k q X 4 0 i X 7 E Y P 9 A C b U l 4 Z Q D w i e 0 B D 1 d n T S W D R P l 5 Y t S u a I z a J K p U I T X U U 6 2 F 0 j 0 6 k 5 P 6 X y e E y d g 1 g e N x P Q T z Q Y r d B y y k u Z k o e s w j o V 0 / P q S Q b 3 H d a b p w 2 h 7 h c 8 b j f 1 d A 9 S V z g k B M o V y l Q q V 6 h c J i E R o M v b B Y j l L F 0 u l 5 j H 4 6 G A 3 6 J 8 7 A J V y t t V z u D e w R D q P m C 4 t 4 f m 0 w N U K J T o y a E M R Q M l K j K J k l m i o D t L 7 8 1 E 7 p h I 9 d C E A n C s z c 0 k 7 m 2 v U H 9 w g y 7 d X L G f Y X C v Y J I S 9 x A j f d 1 U C j x G 0 5 v d l M / l 6 P G B F L X 7 C r S R I s p l k r S R L L G S e O m H h z I 0 G O G g q Q 4 g W S N r B O f j Z Z Y 8 W I k D M a u c p w O R L J 1 b 7 K D x 4 U c o F O 6 3 / 8 L g X s D 6 w + l z R q G a j M e m D l G U l Q e u 1 y d z H n q k J 0 9 + T 4 W 8 r j K h s q E l K 0 s L 1 D c w x O 5 Y m T 6 a 9 r J 7 5 q L N 9 L f v 3 5 x K B Q S 9 F X p p P E u f L w R p J F q m i y s + e o Q 5 t Z m 1 K L F x 2 X 6 W Q b N g C N V E 9 E T b 6 f h 4 P 7 t 2 e V E I q E W u w E R y q y r O F i 0 q s h D N b n j I b V X o Z s x N I V + F X h z P y W M n Z / x U a u J / o 5 5 c w 0 y o Q 7 1 F J n C A n h 1 c p b R 7 k O Y W r r C S s f 9 p 0 B R Y f / j U E K o Z + N 6 J w 0 S l H E 2 v E h 3 o K F T d L w 3 E T I V c h g K B A P 3 p S o D K / B C a + / 2 o f C e x v G 6 i Z 0 f z F P Y T L S + v 0 M j I M K W y e f r s 2 o L 9 D I N v A x N D f U u 0 B f z 0 3 O Q A z c 1 c o 4 + v l m k t l h F 1 y m T S 8 j g 4 l U w m R Z G 2 U k W K 5 1 z 0 a H + B f O w C 3 q + e T J M b V m C F P D n j o y w r Z 1 9 f L 6 t p g d x U p i N 9 Y Q q A b Q b f C q x Q 5 + / X / / U 7 h 7 6 O M B 0 Z 6 a F i s U h L S 8 u U 9 v T T x e s J e u 1 Y g O K p L E V C f k q n U n Q j 1 U n X N y 2 K B o k S T K g H D R c r F v 7 p c D W h V P F 4 n N b W 1 i U j u F 7 2 U x 5 y a n B X s P 5 o C H V X O D Y x R B G / i 9 L p F P n 9 A U r n i R Y X b l C m 4 K U j B / v Y z S L a W F + l j c q g x E z 7 B X D + n u l f p k g 0 K u N f y U S M O j o 6 K J f L U c E V p v m V B P W 2 F + n q S l L 9 g c E d w f r j G U O o O 8 W r J w 5 R n o m E L F 4 u m 6 V 8 q U L 5 s o e C r j z 5 / N z l M 0 7 N + i m Z 3 5 4 U 2 C / o b C v T s O c G D Q z 0 V + O r t y 7 5 5 R i z L v K p N e o O l m g x n Z X H D G 4 f J o a 6 Q / z o y c N U K b A c c T y C W M n j 9 V L Q 7 6 V 2 f 4 V c 7 D I t b p X o 3 a s P j k y 3 8 6 5 I z / f 3 9 8 m x x F Y 4 Y D K B W 8 s J F 8 W o n x K V D p q I q s 7 B 4 P Z h C H U H e P H R U U o l E 2 L F U o l S q S S V S k V a X V 6 U E t N 9 L q 2 1 U b H 8 4 J T p d t 2 N D 2 c C d H Z G J U 7 Q O e A v k X n E V C i 3 V a b F V J B W 8 x 3 k d 0 X U c w x u C + z y f W V c v t v A c 4 c P k F W q z Y n L Z j L c + E r k 8 / k 4 m F c x U i r v o p O z P j l + W O B z I / O n k h R D 0 R I d 7 i v S Y t x N N 9 b L 1 N 1 u 0 b X l I o 1 H E 5 Q s G P f v d m C 9 9 Z k h 1 K 1 w Z H S Q 3 P k 4 h c J q z l 2 C A / m 2 t h B l O X 4 K B l m R i k U 6 u 9 h G W 5 m H T / B 7 w y V 6 f E h 1 F J i q h E w f Y i m k 0 1 f S Q f p q v k K l Q p o G w m k q W e z q G u w J 4 / L d A u G g n z q D 7 i q Z N t f X K B A A i U p C J s x w e H c 6 / F C S C T M 4 N J m A W C w m J b 6 n l 2 N D q 5 T l 0 s 3 d r p e u b / r Y z X 1 w r u z D A k O o P Y A g / e n J I R W 4 2 9 b R 1 S 2 9 O B o c S P T h 9 M M b u M P V c y K T q b l 1 + K 5 D X R 5 6 b n C D H j / A c Z X L Q 4 v r D 5 c 7 + y D A h E K l G m t k T x w c p n x e z c s r s z u 0 u b F B y 3 F u e A U 8 T n T m x s P V w A L e n d 4 9 r q y v b 9 C 1 a 9 M 0 P D y k L t o A q c L h M H X 4 c v T y Z I k i Q R d d X 9 p Z T 8 Z q Z h R q F / T 3 9 N L G 8 o K Q C Y O 2 p 2 8 E 6 X J 8 g M 4 t + u m j m Y d T l b J 2 R w B A f Z / o W a E S x 3 8 Y 1 J 2 c P G g / s h N 4 b i j g p q f H y v T C e J H S a T O T Y j d g F o p U m L H t 9 u h A i N r b 2 2 k x B r f O R 4 m c R X E 2 V W k k K e b u U F n 6 p Y c R j w 0 U q D M a k o R K o V i Q i b K N A J V q a 1 M x I 1 Y c Y 2 i g 2 9 p o W G f G T A z V E J P j R y T L l U h m 6 P y i S o m j Y W m A T H O b H l p P u W 5 7 3 G e / o T d U k p k e S P u P j Y 7 K Q O / M z O y 2 7 6 m B a 7 H Y l s S O I F U 0 0 k 6 R g k p g G G y H i a E a 2 G A w J a 7 e h b U w n + 8 E n q X n 5 3 l c 2 x s g x n X 2 O 9 z 8 X 4 c h P b 6 8 v G x f 5 R g r 4 B f y b H C s W I + B g Q H p P E B C E C u T y f D Z z r p r d T M K V Y d g 1 x F x g 0 C o g l v N E n D 2 2 g F P h f r a s b m K O t e z I t R v o v x D k F q O B N S H z 2 S z N D g 4 K M c A j v F d u 7 q 6 a H 5 + 5 / o o q B N c P 0 y x g j s c T K / a j x h o m B i q z g K V n J D p q y W v V J C T T N F g W c a d y n z t + 5 O 1 F D O W t + 9 / X a p h a + 4 M L S 0 t 0 d L i o n Q e T i w s L E q J j N / W 1 p Y c a 6 A u 3 C x t s + w a Q q U w s N 2 o D l v Z j E I 5 4 A p N 0 m B 7 T o 6 X Y q p q s H n K n 0 2 q a z F 7 8 H Y 1 6 a Y P Z g L 0 4 l i O O p h k J V a p o O f h 2 a q r 0 v s c 9 f U P 0 M T E h C Q Z n O j s 7 L S P S J Z 1 b G 3 F p I O B e 3 j 9 + n W J u Q 4 d m m T X z 6 K 2 U B v F b 1 y 1 n 2 0 A w J P m w h g s k / N Q u 6 8 k P b F W H G T D P n S k y a F G A F y + k / b m k 2 M d G X p p o k g / m l K q h f j E W x d b 7 T d s 7 L I h T D g c k o S M R k c H 1 k 2 V 6 e b N e T p w 4 I A Q y 7 J c M n b l 4 j L S h r p p X J + t a I 1 r t Q V h e V Q K W c j E h u Q C d g u a n p m r x k t A j l 0 + Q G / 7 h d k G V 9 b 8 9 P a V I F t A r u H 5 B V Y t p N c f J D x 7 / H d n 1 n d f 9 L i 4 u G Q f K U D F o E g y H U k I Z V F P T 4 + 4 f e l 0 m i p 5 J C g M A F c D k r W k l b w j M j l U x 0 z f Y z c v H V + j 1 c q o n N c D M 7 I 1 k P l q B K T X H y T 2 W s l e 3 L h A K y s r d P 7 8 e f u K i p G g R l C l e v T 3 Y z 8 / V B b / 5 g K x F I g V Z b e w u L G w r S 5 b 2 a x 3 z l 7 Y 3 7 7 J f U L G N S U z B k L s 8 v n Y X X u k c 1 N 6 Y L h G 0 Z C P P u B Q w e 3 5 7 i y 4 Q 1 I F e 6 M D 1 6 a n K Z P O s O p 0 c x 3 k Z W 3 X w Y N q 5 g T c P 0 y / Q r L i 4 O R B 2 b A T 9 Z R l S y V T X G Y l z m o b e U S e 3 + o w h G J Y b j / F C 0 O i U O i h g S P R B U p s r s q U n N X V V b q S H q V 8 6 b u z K 5 C r l K a u 7 H l Z B t / T 2 8 t u 3 c 7 v l k q l m T x Z i Z e m p g 6 J S w y C g X S 4 H o 8 n Z J Y F H m 8 b m C C X 7 7 v T 4 d w t m F A X j U K 1 T V E 8 g Z 6 5 5 v K h j P i L N O q / K Y O a b 1 1 W 8 V E j t H n L l C 4 8 X O F o N p 2 g p / p W 6 Z t v L t D 4 + D h t x W L 0 1 J N P V G M k k G d t b U 0 N 6 H J d Y C A X O y O h w 0 m l W Z k y S J l b F A w G h V A Y S m g f O 2 K / e u v C J C U Y 3 O F W i Q T o 4 3 j O Q 4 H o E C X 3 2 P q r 1 7 1 I s W S W + s I 7 9 y b f z w i 0 t d O 1 7 I Q M 0 B 4 8 O E F P P H 5 C 1 O f a t R l 5 H O Q B m Q A Q B 2 4 e Z l D 0 9 f X R 8 N C Q b J A J l x h x A 3 K i m I 1 v A I X 6 0 i h U m i a r y z Q A J 7 m C V o I C m T n a D B y z r y i c G C x Q X 3 t J B j f 9 g Y D E p J e W P X S 4 v y h q N h Q p U Y F f D u n z h f j u G b U H j b C / Q i + M q c F s J F d A q t n Z W d r c j N F z z z 0 j M y Y 2 N z e 5 T s r U 2 9 t H k U i 7 7 f L l R M E s l y X r q L C Z Z 2 T i M S F f K 0 M y u y 1 t l r d K p E Y o u c J 0 4 s g Y V 1 S Z B h x 3 y A C Z p q d n K F c J o o s W g E z A a 4 9 k 6 e h A Q V b D H h 0 o k h t v t E + B G 7 y d / H p Z 3 N 3 r 1 2 9 I a r y 7 u 0 f I N D c 3 J 6 7 f s W O P M d n c l G a 3 D 5 2 N / k E n B C V D u b q y S o V s u n E d t 5 C x L 9 P o c u u Y q + 2 g a i Q O V X I C c / M + v l K k 7 0 0 W a C n u p p f H s / T K h B p 3 g a v k r a S Y l H K 6 A z p t f a R 9 7 o G P S e 2 F l H d M i H T j 5 k 2 6 f P k K x 0 T r c n 1 s b E y U C N s 3 B 0 N h c e u k n m w D C T 1 u D y 0 t L s k M i s w G 5 v Z t r 9 9 W s 5 a P o b K 5 3 c m k U f B 0 y l 5 7 w D t n l y n g R e U p o P F 9 + e U 5 + 6 w G v G S 5 o m 7 v i U z a D w 7 t 7 1 2 D 3 r / m o x P H j 0 t M h f h I A 3 G S y 6 r Q 6 g Z 2 k l V 1 h Q Q E S n Q k f r 9 P 5 v 1 F o x F K b Z g b u r X 8 w G 6 J 3 T 0 n o W 5 F L n / H m H 2 k g O k 4 j 3 N A j 1 j j v X f f t 6 / y S / N r Y 7 Z F L B a X n h z n j / c s 0 1 R v g Z 4 f z V N + a 3 Z f q V a + 5 K J P F n u o f 2 B g 2 5 I O 1 A c + Z / / I J H 2 T G K U P p n 1 U K V f o y p W r T K I O G Y 9 C 7 I V a K x Y L O + q 3 1 a z l F Q o 3 P G s G 0 E t P O A Z D A c R m i E M u X L g o 5 + n E F o 1 1 l q g 9 U K b v H Q 3 T D 6 e y V N 5 n + 9 3 h V j u e Q A d d W P H K V K p r u X E 6 P e e j i 2 t t r F Y e y h c r l M 6 z F d R M i b Z g U D q l R C J B 6 b S Z g s S d T 2 v / a P f l d o G s 2 G 5 Y W 1 U u D x o W x m a Q A Y R 6 + f 1 q 4 R 7 O N b 7 + 5 o K U j 7 b f k H I / 4 W J 8 g O a 3 3 P y Z 2 e X z h i i e Z d c V S m 7 b 6 T k v x X x T 0 m H A J b z J s R f G o 7 B A 0 V m 3 r f h j F O o O J 9 w 9 P 6 a W c t Q D h F l e V Q v u k F p G X I W 9 G A D M K E B v f u j Q I b n t z e e f f y F j O R c u X q L R 0 Q P 0 a N / 2 N U n 7 D f h u y u A e K y u V K p L h 2 9 z a p G A g W H 1 e q 8 N 6 7 / z l l q 6 F r f w I 9 7 S 6 w e y t V v 7 i O j 0 3 6 R H F c Q L z 3 H w + r y h Q K B S S 2 d q H D z 8 i M 7 S x 1 A E L 9 T B g O j k 5 I Y 8 j o x a P b V G E Y x C N t y 8 H J A 7 Z b 0 B 9 Y G 5 f i d 1 Y x E j F Q l 6 s U M h R 2 9 Z p a u f O A / W B m R S J R J K m X v i B / Z e t C a N Q 7 L b U A w m E R n j 1 a I h 7 5 C 0 6 f f p T G Z / R m J u 7 L s s Z R k Z G Z F H e 0 a N H x B X C j c w A r 8 d N T z / 9 h D w G M g E g E 5 I V Q D a b k X G t / Y h y u S R 1 V B Z l K k k p x t f Q a f j 4 + x Q L a s s A E K / V 0 f L j U G g w 9 Z D s G 5 T K Y d g l C B j o 7 6 f j x 4 8 J i b S a H T t 2 V B o U 4 J w p g I A d Z A m F 2 y m f 3 7 m i F 6 R b W V r k 2 C N I x w c L 5 L E q 1 I f d i K B V 9 m s / S O A 7 4 T t K y S Z K L s c g W Y l w s w R 8 h 2 Q q S e W S e r y + f l v N p O 2 0 s j V S K O e C w n q g g W H 1 K m a h Y 9 s t p I 8 x 9 a b R m i i v z y 9 k w Z 5 + G P i E q o F g T v Q N 1 D Z J + f 5 U j k 4 M F + j Z g V V 6 d u z B b s w v n Y W Q C Y O 5 a h Y + j p U p h U q n 0 r S 8 s i L f H e T C Y 4 3 q u J W s 5 V 2 + c h m r d H d n k M 7 q r S Z V V e m l D M D E x L g c N 9 o h y A n c j A 3 A y l c Q 7 F Z o j 0 Q o G q j I X h Z Y V j 8 Z n K W p 3 i I d 6 b 8 / + 1 a A T K J M c P N Y d Z T 6 2 K 5 f l V Q l m l 5 M y 8 J D n 9 c n 7 m t p r 5 6 o R d D y A 7 v K n d n d v d L b F z 8 7 k p S 5 b l i E p w H 3 D v P 5 k H y 4 H d S r k x P X 1 t Q E W t y X V w N 3 x 0 A i Y O L A A I 1 1 F m k 4 i g 1 j 7 s + 4 l X L r a g T C u S q V O s E 2 C l F Z K w Z 1 A q G S K f 5 s j r p t R T N J C V a o s i O Y r p 8 t r e f j n Z k P S 4 r b C a w l w n w + j D X d D n A / 3 t 0 w 2 V O k 1 Z U l 6 u r u t a 8 o a P W M b W 1 K i b v L v D y y Q Y P t J d k j 8 J 4 A C s V F j U y a R H z O x N E G I s W 2 Y j K Q X S q W K G N y E m Z g l 1 u L N I y 9 3 D 4 A I U X 9 T k H B 4 O 6 L D h s h 2 l H b o q s R o J S p h M o M a q R T K S l 1 j I a 7 t q f T S Z q I b N L B N r W H X r O g E h A g E Z P H J g 3 I p O M j 5 f r Z x O K O C F 3 y 8 M i w p M x B q u E D o 9 V 6 b d W f l l e o / s 4 8 N x S o 1 K 3 T 1 m d v q p S 3 B i a S r i w v c Y O y 7 1 X r g A T 1 d Z C 5 b n t A E h S 2 Q u q 0 f E d n l 5 S 4 u z z u 7 e v 3 B + V G b 2 2 h M P X 3 1 s a x m o U a q W C K W K J Q I B i T q A Q T s o F Y R f m c i A 1 R D o 0 2 3 t C m l d D y M Z T F X U q p x C 4 L G k 4 D E j i B U A t L G T S Q M s a G k T 4 f N / Y U Z m P X g H g J D V J n 9 k C G P J Y G 7 4 J E X G 2 + j x Q 7 P k f 9 B p S l Q p E C w S B 5 f T 4 h E 1 C o N G e P C 7 y f M j s 9 L u R R B E K J 8 S U 5 B 4 m E T C B V k S o o 2 d U r 8 G c r 8 P e M 9 L C 7 2 q C O W 8 l a X q H c L u 6 R u T G A V G g 0 V e w y u v u + v Y w D w C 6 r 0 9 P T 9 K d 3 3 q M Q N 3 I 0 y l M n T 9 F X X 3 0 t K g I 3 D W R C Z g 9 E a Q u F q J D P i 6 W Z g P l c V g i X S a c p z G q n k c + r 6 U 1 o 3 P j 7 5 Q Q r l i v A B P b I e 4 C c Q N P u n g g y 2 U Q S 9 R H y o M R g r T q X 2 R I g l h A K p s 6 x S Q u U F / P 5 3 H W d Q C u C C V V H s R Y 0 1 d O q 5 A Q a y 2 5 k A q B h z h s C Y L u t V 1 5 + i U 6 f P k M 3 b t y k F 1 5 8 Y d v U J P T 6 z m Q E F E a r j M 8 f E C W S J f S Q S h t 4 9 d n p K 9 J Y Q c b + d q J I m 2 q s + J w g 5 9 u X m 3 v 3 R D X 7 A e 6 d S j Z o E m l y K T e v R q w i W 3 8 o J x 3 C 6 q r a z M V Z p 6 1 q L T + w C 2 s L V r i h q p 6 2 X G F C c Y / d C J p n 7 1 / d 3 p i R n H j m m a d k I S E w N j Z K 8 / P z / H o l j r O i 5 P H u 3 X P X Z x Y x A 3 7 8 4 J S 4 k v X w e L 3 0 7 l X M + / v 2 z o W o k k 0 e r T x O 4 q h r u r O p k U k e 4 7 q K + H K S j E A H 0 j 9 6 s G H d t p q 1 f A w F G + r 3 c K P J C 6 l 0 4 2 k E J 8 / 0 j Q M 0 Z L a A / X e Y F T E 8 P C w E x T j V X r G T x s r S g i Q 3 4 N I l E 8 q l a w R M o t 1 r R 9 g 7 A b 4 O S F V 1 6 6 r k 0 m S y C Y b H h E i q f l B P P l d B y K Q 3 t 5 l 8 / J m G d d t q 1 v I x l A Y a S 1 H G U 5 C g s G d P N H D 9 2 n y K V W e u b 8 / 4 g Q h w f 5 w I s C u H c a r Z u e v 2 l c a I x z a p b 2 B I 4 i 6 o l Y 6 n C o W d R G y s n b c P S T 6 I M q k 5 e Z o w m k S i P v Z 1 O Q a R u E 6 k t K + B V O N R l S r H H M V k O i s J G g M T Q 1 W t P Y j 4 J C + q o n v i R m N T 6 T y e r x r 2 W 5 f 8 t G k r 1 W b G T Y l 0 4 5 F N u I D 1 Z H M i 2 q F S 4 w D e 0 8 + x F e D 1 K t c S S z 2 a B z W l S J N G k 6 l G I C 5 F h R S Z E C v J Y 6 g X 2 0 B 0 u L R Y 3 o 9 p V 5 O P H O b X 3 V m n r W h G o W w c G A 5 V 1 / r A V O N R d + P Y C 5 + x U n 1 w z U d d b W V y V R o v P s R C Q 6 y V + u Z r t U r X i X r S I j l R H 1 M 5 1 0 3 d L U S Z t E G h Q B 4 h l S K M n N u k E m L Z Y 0 y S A e W 6 w D H q A y p O l Y I s R Y E q d X Z 2 0 K P P v m K / i 4 F J S t i G i r A I D S Y n j U Y p F T c i b n T o 1 f c C b n H z + 6 / 4 7 x u 4 i B r h c J i O H H 2 U L l 5 U p E I D 3 d r A 3 d S 3 9 2 m 7 K R n G u T J 3 O Q G 9 5 u a B O C C N X f J 7 1 U h k l / p 7 y 2 O 4 D m L h G u o E 2 1 U X y F X O U 4 5 j J 8 y Q 8 H i 8 E j 8 6 6 7 K V z d S E w 6 Y O R q o K 5 V Q q L K D T v f t u 8 H r 9 M v N 6 c X H n d K B Y L E Y z s 3 O y l X E 4 r O 7 b i 3 R 5 R 1 e X j E c B e u J s / Y C u h p u J d 3 b x z s e d q q r E p s k j M x 6 c Z Z V M 9 j G X m k g S V + I Y n Q w b x t B 8 V q 6 a j H j u x 3 / R s C 5 b 1 U w M 5 b B g w E s l V i g s 7 x Z C V R s U e u e C T a j d S Y W N M B v t / I M B 2 Y n x M R k I b m / f f m d 5 j E d h v h 5 6 e Q z w o s H W A z G L n 9 3 G V A 6 f c 3 c 4 B V I I Z M d H W m m q J o R R x F G P 8 X f k 7 4 f j q j K j l O f Z d Y C 6 k E x o j t o 9 G V b M l K T 1 Q x G 4 o 9 v r s Z X N x F B 1 m J r s p G K + R i p J V N h K J c Y N E e 6 T I t d 2 4 K 6 A W H i I 3 v v M Z 5 / L X h K Y k a 4 n 0 Y I 0 5 8 5 9 J T 2 7 E 5 h B g c Y Z Z N J g 0 L d + G h P w 9 q V b q x M + k l Y j n c m D a S I J e b Q K g U R a j W y C g U z q O Y p E 1 Q 6 F S 5 C 6 y N 8 L h I d b D D z 2 / K t S G t R g C F W H j m i Q A / E s N x w m l W 2 q Y S n F E l J x z 4 9 k Q j 2 p c i V 1 j s a J W 8 N g a y 3 s L 7 G w U F u A + O q r L 0 s j x 5 3 U g Y 2 t u C i U n k 4 E Y N Z y K p m k 9 d U V u U H 2 x f U Q X 0 Q P 2 A C a Q G L 4 T C r h U C V Q l U R Q H 0 W m o i g S y K R I U 1 U k e Y 6 + h h L f W W 3 I g u + P s t O X l r 0 y 8 N 1 6 R 7 Z v + m n A / 6 a P L 8 7 s 7 s O 0 K I r F M p 0 6 c 4 P V I i D m 8 f o k t n G 7 v e T m I N z N S u N i N 0 6 C c R g y c / h D / v X a 4 b z M 5 c M G + 0 7 A R V p d W 6 O x 0 V F J X i w v r 9 D C / D w 9 + d S T 9 j O I X b 4 U q 1 R I U v N f 3 P R S p n j r / k 6 T i X / Z h I K r Z x N L X D 5 N M j 7 G u W 0 g v W T w c G w T T g i l X V x R K C i S 6 l Q w 7 z C f y 9 B I K C 7 c / u H f / N O u 8 V 4 r w y h U A 3 g 8 T J g K A n A o V V Z c H A x i S o + N 3 h q 9 u J z X e v / q c n H 2 5 r q 7 a + N K G t g + b H x s T N x B b M D f 3 9 / H B F O b 8 m t 4 / C E 6 P 5 u m j 2 d 8 l L F X C l d h k w a m S e M k i a i M r T D V E p / P c U 3 O 2 Z B k 0 Y q 0 T Z l s 9 0 6 + G x Q J 6 l w t Q a w s f / Y s u Q J R Q 6 Z d Y J I S u 9 h L L 0 5 x z K A I h f v K S q O S + A E G M q n j q t s E Y n H D T u V K t L y y y s f a D d v u A M T Y X Z I t j f m 1 M I t i a W l J X D s o B l b j r u Q b L 0 L E q / C r 2 c R V 6 i N T h T R R U L K p L B 3 H Q v o a j u 1 S E 0 e O Q S z 7 2 P m d C v b 3 k p g J p U O h g u 6 c d A y v / f X P + d M 0 r r d W N 6 N Q e + C p J 0 a p w G 6 O q B Q a l f T S a G i q 5 0 Z j l I b n a J T x N B O D e 2 / M M M D k W A n 8 x U C C M v V 0 d 7 O r i F t u l u S O F U i 1 d / X 0 V t P Q k v A Q w i j S q A S C J o p 6 L R U D 8 T U h B Y i j z r e R x E k i k M V J J j s + U m T C M a 4 r A i k y a U V C e l x 1 K j g e j F r 0 5 I / + 0 q 4 d g 0 Y w 4 1 B 7 W C T a R q E 2 F + W z a W 5 Y I J Z u Z L Y r 5 C Q T l + j d z 9 1 Q 7 p h y E W G q 0 c c z y K K h 8 W N B X k H u C o g 0 u i Y c N s C c W y t z w 1 f n K q Z R Z K o S R Y g D w 2 O a C O r x 2 j m X N p n U e 9 t / Z 5 N F P p P + b F z i O + A x r U j K H G R C 7 M R l b 7 h C + b Y x J j 8 r a I O 6 M q b M O n l p d r t P Y r A D b 7 7 5 O b k 8 P v I g S e H 1 i 8 u G G Q J u j 5 v V x l N N U O A u f 0 h S P D 2 w K e q j t 2 J G E I 9 E h D Z k y b A g 8 f K V K 3 T k 0 c N y D X e 4 S N o z l 5 S X C A d P o Z Z 0 g C H J o I / t c 6 g a H 0 P R q q V T 5 V A y y V B W 1 c 4 m H Y 6 r R A S Z u I R C S e f B r i 4 6 E r Q V u H r / / O t f q A 9 k s C u Y U H O G U L c A G u k b b 3 z K p E L W z 2 + T C W Z n / t w g F s i E 0 k X H h s o U W 7 l G U 4 c O 2 a S q G b q x e D w m 9 1 b C a T K Z o g L 5 6 e y i u r G A Z h F T R Z V S O A m k j B l j H y v i K F L h G N d s E g m R c K x c R 6 c L q Z V P q R 7 c Q p A J M Z N S K K g w 3 F 1 8 Z s y a / 9 W / / Y P 9 + Q 3 2 g i H U b Q L u 0 x t v n C E 3 K 1 S V V J J G B 6 m g U o p U s P 4 o k S 9 5 l Q 5 N T X I j R G q d y Y Q f K Y n k J m + W R 5 I Q O P / D V y X y B 0 C o K p t s Q l m q 3 E E m l Z z Q 5 T Y y a U U S 0 y T C s V Y m 2 H Z l U u o E N 3 B 7 E g L 8 w e L B X / 7 r 3 x F u h m B w a x h C 3 Q G y 2 R y 7 f 5 + K 6 + d h Y s n Y l B D L J h U I x c S K B C 0 a D 2 9 Q V 1 d n l V A u b p 3 S w 6 M U o h B 9 t M u e E I p E f M B P F w L h m k 0 m Z T a Z h E j q X I 5 t I s m 5 V i R c 2 + b u O d Q J R L I J p W I o R S a o F Q A y / e M v f 0 5 t b b f e 7 d Z A w T p 5 2 R D q T l D I F + i 3 v / 2 Y i Q S l 8 t k q Z S u V x F P K 7 X v x Y E n 2 k s A s c y e h n K T 6 9 L p X b s U J l Q J q / w h F K J t K N m l w x i V U S M o 9 y I T j K q G g U K x K K M X F q x F K k Q l E U k k J k A n k w u f H q u N f / u o X 5 A s 0 d + + K 7 z q s U 5 e v 1 / 6 P B r c F Z O n + 9 3 / e k x k U c A E 9 H h A L a l V z / U 4 M l y k V W 6 G h w U G b U E q p Y h k 3 X V v 3 U r G s a a R L J 0 A U L k S h c G q T C C d O E u H Y L k E c X Y J A u C 4 k k n N F I B z D d c U 5 S A R i i T L B z e M S 7 i L I Z N y 8 u 4 c h 1 F 0 C j f e / / v N N I p d P E Y t V S t Y G 2 f E U 1 C r k q 9 C J k Q o T C R l A i 2 Y 2 f J Q v W p T I I X i C R j F q v 2 r g 1 5 b C / i 2 n / A t E 4 t / c 8 H F s n 9 c p l B D L L k W Z m D Q 4 V g k I F T 9 p V 0 / i J n b z U E I 4 Q a Y g u 3 f / 8 u u / V 0 p q c M c w h P q W e P 0 3 7 1 I 8 m W V C K W K B U D p J A V I d 7 t 6 i a C Q i 8 / 9 A r C / m / V S u b H f 9 B L r 9 V v 8 b I I w u l e G C P h Y i o d Q k w v m 2 e X s g E I 5 r R B J l s o m k 4 q a c P B d E Q j z Y P 9 B P P / v b n 8 i 7 G 9 w d r F N X D K G + L R b m l + l P b 3 0 i p F L x l E p U g F Q d Q Y s G Q w k h 1 V L S S 0 s J D 9 c 6 k w t k s l V A S K U J B Y A 7 9 o E i E r g E d V I l / 2 L C K F X C 4 z V C 2 S 4 e S G Y f g z h q A i x U C a 4 f Y i a + x u T C W 4 J M G F T + 6 V / 9 m E Y O 1 O 5 V Z X B 3 s D 4 x h G o K o A b / 8 e + / k S 2 + P G 5 2 / Y R U r F J M r N H O I v V E m G D c e O M 5 D 8 1 u e C W e k h / t W u m y C p t I u h R V U s p U L U E c H I N E U C O M P 2 l S i S o h X r L T 4 1 A n J h J U C i + I 9 8 X n w 4 J H Z P L c b j M L r R l g Q t 0 w h G o i 1 t Y 2 6 P / + + 4 / K 9 b N j K j T c H s 8 6 j Q x 2 0 8 W V A J U x 4 0 s r F E p o h f D J S S r 1 b 6 k q F H 6 g S L o U I j G J 5 F g r E s 4 b x E x M J E 1 E v C e I j S z e z 3 7 x U + r p 2 T k z 3 u D u Y Q h 1 j / D J y c / p 3 N k L Z A m h 4 P 5 5 K O J n + W L 1 y h Z Y D T i + w h i V x 0 1 C M O K 4 a h u f A J t I z A R F I D E H m b R K Q Z F Q 2 u o k y i S E q m 2 F p o k E 9 + 7 J p 4 7 T 8 y 8 9 J d c N m g t D q H u M j z 8 4 Q + f P f 8 M N W 7 l Y F s a q X F y C P 0 I q p V R a r b Z B / j M V a m c i x r J 8 V A a 5 Q C R F K F E m B 5 m E S O L u l d X r 2 6 8 r R P J 5 6 f j x o / T S q 8 / I S x v c G 1 i f X D W E u h + Y v 7 l M 7 7 7 1 I c U T S S G D Z a m J t G r y b I 1 Q + N F K B S W q l q J O N Y U S V 0 + T C S p k P 1 e / F g y Z u 0 i k n b 7 / 2 i s 0 P K L 2 X T e 4 t 7 B O X 7 1 p C H W f s b m x R W + + / g 5 t b s Y k z g E p w C G O c N Q T 7 E I A E k m h S K U u 1 c i j S x i U C C r Y 2 R m l P / / J D 6 i z q / k 3 Z D P Y G 4 Z Q D x h Y a L i y v E Z X v j h J x f Q W 3 d y 0 K J W z 4 y S b O P X Q B I J h N s P o g Q F 6 7 P F j 1 N f f w 6 p k 9 h h / k D C E 2 q e A c u 0 F K J H B / o N 1 + p o h l I F B s 8 C E m j e E M j B o E q x P D a E M D J o G M 9 / E w K C J s D 6 d N g p l Y N A s M K E W D K E M D J o E 4 / I Z G D Q R 1 h m j U A Y G T Y N R K A O D J s I 6 M 2 M U y s C g W W B C L R p C G R g 0 C c b l M z B o I q z P j E I Z G D Q N 1 m e z h l A G B s 0 B 0 f 8 D n r X R 5 g w N X L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 G u i d = " 6 4 7 c 3 2 6 4 - 9 8 e c - 4 e 3 5 - a b 9 8 - b f 6 d e 5 5 3 c 8 b d "   R e v = " 1 "   R e v G u i d = " a 5 6 a 6 9 4 7 - c 5 b a - 4 c b f - b 3 a 0 - a 9 6 6 a 6 4 b 4 8 c 2 " 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1dd569-ae1e-4e52-8189-33d8678fa6a1">
      <UserInfo>
        <DisplayName>Enzo Mayer Tessarolo</DisplayName>
        <AccountId>557</AccountId>
        <AccountType/>
      </UserInfo>
      <UserInfo>
        <DisplayName>Fernanda Haddad Esteves de Lima</DisplayName>
        <AccountId>556</AccountId>
        <AccountType/>
      </UserInfo>
      <UserInfo>
        <DisplayName>ADALBERTO SAVIO RODRIGUES</DisplayName>
        <AccountId>668</AccountId>
        <AccountType/>
      </UserInfo>
      <UserInfo>
        <DisplayName>Fernando Landim Caetano</DisplayName>
        <AccountId>146</AccountId>
        <AccountType/>
      </UserInfo>
      <UserInfo>
        <DisplayName>Elisa Ferreira de Oliveira</DisplayName>
        <AccountId>592</AccountId>
        <AccountType/>
      </UserInfo>
      <UserInfo>
        <DisplayName>Ellen de Cassia Dutra Pozzetti Gouvêa</DisplayName>
        <AccountId>602</AccountId>
        <AccountType/>
      </UserInfo>
      <UserInfo>
        <DisplayName>LUCIANA BABILONIA DE MELO MACHADO DE SOUSA</DisplayName>
        <AccountId>29</AccountId>
        <AccountType/>
      </UserInfo>
      <UserInfo>
        <DisplayName>Renan Neves da Mata</DisplayName>
        <AccountId>601</AccountId>
        <AccountType/>
      </UserInfo>
      <UserInfo>
        <DisplayName>Juliana de Albuquerque Gonçalves</DisplayName>
        <AccountId>599</AccountId>
        <AccountType/>
      </UserInfo>
      <UserInfo>
        <DisplayName>ANTONIO CUNHA DE ARAUJO</DisplayName>
        <AccountId>37</AccountId>
        <AccountType/>
      </UserInfo>
    </SharedWithUsers>
    <TaxCatchAll xmlns="501dd569-ae1e-4e52-8189-33d8678fa6a1" xsi:nil="true"/>
    <Atualizadoem xmlns="02740862-05d4-4a63-9838-15f5db28f8f3" xsi:nil="true"/>
    <lcf76f155ced4ddcb4097134ff3c332f xmlns="02740862-05d4-4a63-9838-15f5db28f8f3">
      <Terms xmlns="http://schemas.microsoft.com/office/infopath/2007/PartnerControls"/>
    </lcf76f155ced4ddcb4097134ff3c332f>
    <Solicitadoem xmlns="02740862-05d4-4a63-9838-15f5db28f8f3" xsi:nil="true"/>
    <Data xmlns="02740862-05d4-4a63-9838-15f5db28f8f3" xsi:nil="true"/>
    <pessoa xmlns="02740862-05d4-4a63-9838-15f5db28f8f3">
      <UserInfo>
        <DisplayName/>
        <AccountId xsi:nil="true"/>
        <AccountType/>
      </UserInfo>
    </pessoa>
    <Solicitadopor xmlns="02740862-05d4-4a63-9838-15f5db28f8f3" xsi:nil="true"/>
    <_Flow_SignoffStatus xmlns="02740862-05d4-4a63-9838-15f5db28f8f3" xsi:nil="true"/>
    <Tipo_x0020_de_x0020_Norma xmlns="02740862-05d4-4a63-9838-15f5db28f8f3" xsi:nil="true"/>
    <Observa_x00e7__x00f5_es xmlns="02740862-05d4-4a63-9838-15f5db28f8f3" xsi:nil="true"/>
    <Assunto xmlns="02740862-05d4-4a63-9838-15f5db28f8f3" xsi:nil="true"/>
    <Modificado_x0020_por_x0020_quem xmlns="02740862-05d4-4a63-9838-15f5db28f8f3">
      <UserInfo>
        <DisplayName/>
        <AccountId xsi:nil="true"/>
        <AccountType/>
      </UserInfo>
    </Modificado_x0020_por_x0020_quem>
    <Feitopor xmlns="02740862-05d4-4a63-9838-15f5db28f8f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3C566D58209245AE5FA353CA12FFFF" ma:contentTypeVersion="29" ma:contentTypeDescription="Crie um novo documento." ma:contentTypeScope="" ma:versionID="dbec4ff19370902fc8c0af44565b22b3">
  <xsd:schema xmlns:xsd="http://www.w3.org/2001/XMLSchema" xmlns:xs="http://www.w3.org/2001/XMLSchema" xmlns:p="http://schemas.microsoft.com/office/2006/metadata/properties" xmlns:ns2="02740862-05d4-4a63-9838-15f5db28f8f3" xmlns:ns3="501dd569-ae1e-4e52-8189-33d8678fa6a1" targetNamespace="http://schemas.microsoft.com/office/2006/metadata/properties" ma:root="true" ma:fieldsID="59c2934b22978ee243c1e5b84c941cc4" ns2:_="" ns3:_="">
    <xsd:import namespace="02740862-05d4-4a63-9838-15f5db28f8f3"/>
    <xsd:import namespace="501dd569-ae1e-4e52-8189-33d8678fa6a1"/>
    <xsd:element name="properties">
      <xsd:complexType>
        <xsd:sequence>
          <xsd:element name="documentManagement">
            <xsd:complexType>
              <xsd:all>
                <xsd:element ref="ns2:Tipo_x0020_de_x0020_Norma" minOccurs="0"/>
                <xsd:element ref="ns2:Assunto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pessoa" minOccurs="0"/>
                <xsd:element ref="ns2:Modificado_x0020_por_x0020_quem" minOccurs="0"/>
                <xsd:element ref="ns2:Atualizadoem" minOccurs="0"/>
                <xsd:element ref="ns2:Observa_x00e7__x00f5_es" minOccurs="0"/>
                <xsd:element ref="ns2:Solicitadopor" minOccurs="0"/>
                <xsd:element ref="ns2:Solicitadoem" minOccurs="0"/>
                <xsd:element ref="ns2:Feitopo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40862-05d4-4a63-9838-15f5db28f8f3" elementFormDefault="qualified">
    <xsd:import namespace="http://schemas.microsoft.com/office/2006/documentManagement/types"/>
    <xsd:import namespace="http://schemas.microsoft.com/office/infopath/2007/PartnerControls"/>
    <xsd:element name="Tipo_x0020_de_x0020_Norma" ma:index="8" nillable="true" ma:displayName="Tipo " ma:format="Dropdown" ma:internalName="Tipo_x0020_de_x0020_Norma">
      <xsd:simpleType>
        <xsd:restriction base="dms:Text">
          <xsd:maxLength value="255"/>
        </xsd:restriction>
      </xsd:simpleType>
    </xsd:element>
    <xsd:element name="Assunto" ma:index="9" nillable="true" ma:displayName="Assunto" ma:internalName="Assunto">
      <xsd:simpleType>
        <xsd:restriction base="dms:Text">
          <xsd:maxLength value="255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Data" ma:index="19" nillable="true" ma:displayName="Data" ma:format="DateOnly" ma:internalName="Data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pessoa" ma:index="23" nillable="true" ma:displayName="pessoa" ma:format="Dropdown" ma:list="UserInfo" ma:SharePointGroup="0" ma:internalName="pesso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ificado_x0020_por_x0020_quem" ma:index="24" nillable="true" ma:displayName="Modificado por quem" ma:list="UserInfo" ma:SharePointGroup="0" ma:internalName="Modificado_x0020_por_x0020_quem" ma:showField="Modifi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tualizadoem" ma:index="25" nillable="true" ma:displayName="Atualizado em" ma:format="DateOnly" ma:internalName="Atualizadoem">
      <xsd:simpleType>
        <xsd:restriction base="dms:DateTime"/>
      </xsd:simpleType>
    </xsd:element>
    <xsd:element name="Observa_x00e7__x00f5_es" ma:index="26" nillable="true" ma:displayName="Observações" ma:format="Dropdown" ma:internalName="Observa_x00e7__x00f5_es">
      <xsd:simpleType>
        <xsd:restriction base="dms:Note">
          <xsd:maxLength value="255"/>
        </xsd:restriction>
      </xsd:simpleType>
    </xsd:element>
    <xsd:element name="Solicitadopor" ma:index="27" nillable="true" ma:displayName="Solicitado por" ma:format="Dropdown" ma:internalName="Solicitadopor">
      <xsd:simpleType>
        <xsd:restriction base="dms:Text">
          <xsd:maxLength value="255"/>
        </xsd:restriction>
      </xsd:simpleType>
    </xsd:element>
    <xsd:element name="Solicitadoem" ma:index="28" nillable="true" ma:displayName="Solicitado em" ma:format="DateOnly" ma:internalName="Solicitadoem">
      <xsd:simpleType>
        <xsd:restriction base="dms:DateTime"/>
      </xsd:simpleType>
    </xsd:element>
    <xsd:element name="Feitopor" ma:index="29" nillable="true" ma:displayName="Feito por" ma:format="Dropdown" ma:internalName="Feitopor">
      <xsd:simpleType>
        <xsd:restriction base="dms:Text">
          <xsd:maxLength value="255"/>
        </xsd:restriction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3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3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d569-ae1e-4e52-8189-33d8678fa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9f5075ca-ed0b-4558-9040-531002901515}" ma:internalName="TaxCatchAll" ma:showField="CatchAllData" ma:web="501dd569-ae1e-4e52-8189-33d8678fa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F3650-836F-4155-A4A7-E03D80915E81}"/>
</file>

<file path=customXml/itemProps2.xml><?xml version="1.0" encoding="utf-8"?>
<ds:datastoreItem xmlns:ds="http://schemas.openxmlformats.org/officeDocument/2006/customXml" ds:itemID="{A1895041-CB14-4241-A68E-B1A44D55B914}"/>
</file>

<file path=customXml/itemProps3.xml><?xml version="1.0" encoding="utf-8"?>
<ds:datastoreItem xmlns:ds="http://schemas.openxmlformats.org/officeDocument/2006/customXml" ds:itemID="{B2B9D070-E382-44C5-AF0E-10958E078CF0}"/>
</file>

<file path=customXml/itemProps4.xml><?xml version="1.0" encoding="utf-8"?>
<ds:datastoreItem xmlns:ds="http://schemas.openxmlformats.org/officeDocument/2006/customXml" ds:itemID="{CB365E75-3C06-41B5-A12C-DB48C9EAFEF4}"/>
</file>

<file path=customXml/itemProps5.xml><?xml version="1.0" encoding="utf-8"?>
<ds:datastoreItem xmlns:ds="http://schemas.openxmlformats.org/officeDocument/2006/customXml" ds:itemID="{4074A723-13F9-4C30-B664-0440107EF6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 Mesquita Gomes</dc:creator>
  <cp:keywords/>
  <dc:description/>
  <cp:lastModifiedBy/>
  <cp:revision/>
  <dcterms:created xsi:type="dcterms:W3CDTF">2018-06-01T11:18:00Z</dcterms:created>
  <dcterms:modified xsi:type="dcterms:W3CDTF">2025-05-08T18:20:07Z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1033-10.2.0.7478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0x0101004A3C566D58209245AE5FA353CA12FFFF</vt:lpwstr>
  </property>
  <property fmtid="{D5CDD505-2E9C-101B-9397-08002B2CF9AE}" pid="10" name="Order">
    <vt:r8>23500</vt:r8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  <property fmtid="{D5CDD505-2E9C-101B-9397-08002B2CF9AE}" pid="17" name="MediaServiceImageTags">
    <vt:lpwstr/>
  </property>
</Properties>
</file>