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авка" sheetId="1" state="visible" r:id="rId1"/>
    <sheet xmlns:r="http://schemas.openxmlformats.org/officeDocument/2006/relationships" name="Товары" sheetId="2" state="visible" r:id="rId2"/>
    <sheet xmlns:r="http://schemas.openxmlformats.org/officeDocument/2006/relationships" name="Цены" sheetId="3" state="visible" r:id="rId3"/>
    <sheet xmlns:r="http://schemas.openxmlformats.org/officeDocument/2006/relationships" name="Работы" sheetId="4" state="visible" r:id="rId4"/>
    <sheet xmlns:r="http://schemas.openxmlformats.org/officeDocument/2006/relationships" name="Комплектации" sheetId="5" state="visible" r:id="rId5"/>
    <sheet xmlns:r="http://schemas.openxmlformats.org/officeDocument/2006/relationships" name="Поставщики" sheetId="6" state="visible" r:id="rId6"/>
    <sheet xmlns:r="http://schemas.openxmlformats.org/officeDocument/2006/relationships" name="Расходники" sheetId="7" state="visible" r:id="rId7"/>
    <sheet xmlns:r="http://schemas.openxmlformats.org/officeDocument/2006/relationships" name="Категории" sheetId="8" state="visible" r:id="rId8"/>
    <sheet xmlns:r="http://schemas.openxmlformats.org/officeDocument/2006/relationships" name="Объекты" sheetId="9" state="visible" r:id="rId9"/>
    <sheet xmlns:r="http://schemas.openxmlformats.org/officeDocument/2006/relationships" name="Позиции объектов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9C5700"/>
    </font>
    <font>
      <b val="1"/>
    </font>
  </fonts>
  <fills count="3">
    <fill>
      <patternFill/>
    </fill>
    <fill>
      <patternFill patternType="gray125"/>
    </fill>
    <fill>
      <patternFill patternType="solid">
        <fgColor rgb="00E8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0" customWidth="1" min="1" max="1"/>
    <col width="90" customWidth="1" min="2" max="2"/>
  </cols>
  <sheetData>
    <row r="1">
      <c r="A1" s="1" t="inlineStr">
        <is>
          <t>3D Home Academy — шаблон каталога</t>
        </is>
      </c>
    </row>
    <row r="2">
      <c r="A2" s="2" t="inlineStr">
        <is>
          <t>ВНИМАНИЕ: значения в шаблоне — ДЕМО-числа для проверки расчётов, не рыночные цены. Замените их своими.</t>
        </is>
      </c>
    </row>
    <row r="3">
      <c r="A3" t="inlineStr"/>
    </row>
    <row r="4">
      <c r="A4" t="inlineStr">
        <is>
          <t>Листы, которые читает система (названия не менять):</t>
        </is>
      </c>
      <c r="B4" t="inlineStr">
        <is>
          <t>Товары, Цены, Работы, Комплектации, Поставщики, Расходники, Категории, Объекты, Позиции объектов</t>
        </is>
      </c>
    </row>
    <row r="5">
      <c r="A5" t="inlineStr">
        <is>
          <t>Первая строка каждого листа — служебные названия колонок (не переводить и не переименовывать).</t>
        </is>
      </c>
    </row>
    <row r="6">
      <c r="A6" t="inlineStr">
        <is>
          <t>product_id / work_id — постоянные идентификаторы. Не меняйте их у существующих позиций: на них ссылаются комплектации и заказы.</t>
        </is>
      </c>
    </row>
    <row r="7">
      <c r="A7" t="inlineStr">
        <is>
          <t>Единицы измерения (unit):</t>
        </is>
      </c>
      <c r="B7" t="inlineStr">
        <is>
          <t>m2, m, pcs, set, kg, l, pack  (m2 — м², m — м, pcs — шт, set — комплект, kg — кг, l — литр, pack — упаковка)</t>
        </is>
      </c>
    </row>
    <row r="8">
      <c r="A8" t="inlineStr">
        <is>
          <t>purchase_price — закупочная цена (видна только администратору); sale_price — продажная (идёт в смету).</t>
        </is>
      </c>
    </row>
    <row r="9">
      <c r="A9" t="inlineStr">
        <is>
          <t>updated_at — дата обновления цены в формате ГГГГ-ММ-ДД.</t>
        </is>
      </c>
    </row>
    <row r="10">
      <c r="A10" t="inlineStr">
        <is>
          <t>specs — характеристики «Название=значение;Название=значение»; attrs — служебные атрибуты (color, capacity_kw, series, protocol).</t>
        </is>
      </c>
    </row>
    <row r="11">
      <c r="A11" t="inlineStr">
        <is>
          <t>Расходники: rate — норма; rate_per — на что умножается (m2, m, pcs или m2*mm); condition — условие, например screed=1.</t>
        </is>
      </c>
    </row>
    <row r="12">
      <c r="A12" t="inlineStr">
        <is>
          <t>Подтверждённые заказы хранят цены на момент оформления — изменение таблицы их не меняет.</t>
        </is>
      </c>
    </row>
    <row r="13">
      <c r="A13" t="inlineStr"/>
    </row>
    <row r="14">
      <c r="A14" t="inlineStr">
        <is>
          <t>КОНСТРУКТОР: листы «Категории», «Объекты», «Позиции объектов».</t>
        </is>
      </c>
    </row>
    <row r="15">
      <c r="A15" t="inlineStr">
        <is>
          <t>Категории — разделы левого меню (category_id, name, icon, order).</t>
        </is>
      </c>
    </row>
    <row r="16">
      <c r="A16" t="inlineStr">
        <is>
          <t>Объекты — типы объектов квартиры: type_id, category_id, name, renderer (door|entrance|window|wall|none), placement (door|entrance|window|room_walls), primary_slot, description, lesson_steps (шаги через |), mistakes (через |).</t>
        </is>
      </c>
    </row>
    <row r="17">
      <c r="A17" t="inlineStr">
        <is>
          <t>Позиции объектов — состав объекта: type_id, slot, label, qty (норма), per (pcs|opening_m2|opening_w|opening_h|opening_perimeter_m|wall_m2|floor_m2|perimeter_m|ceiling_m2), waste (запас, 0.1 = 10%), optional (1/0), default_product_id, work_id, work_per, order.</t>
        </is>
      </c>
    </row>
    <row r="18">
      <c r="A18" t="inlineStr">
        <is>
          <t>Товар может переопределить норму позиции в attrs: rate=0.1;per=wall_m2;waste=0.15;work=W-WL-WP (например, обои — рулоны на м²).</t>
        </is>
      </c>
    </row>
    <row r="19">
      <c r="A19" t="inlineStr">
        <is>
          <t>Новая модель двери или цвет краски = строка в «Товары» с тем же slot + строка в «Цены». Новый тип объекта = строка в «Объекты» + его позиции. Код не меняется.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5" customWidth="1" min="3" max="3"/>
    <col width="12" customWidth="1" min="4" max="4"/>
    <col width="51" customWidth="1" min="5" max="5"/>
    <col width="59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17" customWidth="1" min="12" max="12"/>
    <col width="60" customWidth="1" min="13" max="13"/>
    <col width="13" customWidth="1" min="14" max="14"/>
    <col width="17" customWidth="1" min="15" max="15"/>
    <col width="12" customWidth="1" min="16" max="16"/>
  </cols>
  <sheetData>
    <row r="1">
      <c r="A1" s="3" t="inlineStr">
        <is>
          <t>product_id</t>
        </is>
      </c>
      <c r="B1" s="3" t="inlineStr">
        <is>
          <t>slot</t>
        </is>
      </c>
      <c r="C1" s="3" t="inlineStr">
        <is>
          <t>academy</t>
        </is>
      </c>
      <c r="D1" s="3" t="inlineStr">
        <is>
          <t>category</t>
        </is>
      </c>
      <c r="E1" s="3" t="inlineStr">
        <is>
          <t>name</t>
        </is>
      </c>
      <c r="F1" s="3" t="inlineStr">
        <is>
          <t>purpose</t>
        </is>
      </c>
      <c r="G1" s="3" t="inlineStr">
        <is>
          <t>unit</t>
        </is>
      </c>
      <c r="H1" s="3" t="inlineStr">
        <is>
          <t>pack_size</t>
        </is>
      </c>
      <c r="I1" s="3" t="inlineStr">
        <is>
          <t>specs</t>
        </is>
      </c>
      <c r="J1" s="3" t="inlineStr">
        <is>
          <t>attrs</t>
        </is>
      </c>
      <c r="K1" s="3" t="inlineStr">
        <is>
          <t>principle</t>
        </is>
      </c>
      <c r="L1" s="3" t="inlineStr">
        <is>
          <t>warranty_months</t>
        </is>
      </c>
      <c r="M1" s="3" t="inlineStr">
        <is>
          <t>service</t>
        </is>
      </c>
      <c r="N1" s="3" t="inlineStr">
        <is>
          <t>supplier_id</t>
        </is>
      </c>
      <c r="O1" s="3" t="inlineStr">
        <is>
          <t>sku</t>
        </is>
      </c>
      <c r="P1" s="3" t="inlineStr">
        <is>
          <t>active</t>
        </is>
      </c>
    </row>
    <row r="2">
      <c r="A2" t="inlineStr">
        <is>
          <t>FL-LAM-31-7</t>
        </is>
      </c>
      <c r="B2" t="inlineStr">
        <is>
          <t>floor.laminate</t>
        </is>
      </c>
      <c r="C2" t="inlineStr">
        <is>
          <t>flooring</t>
        </is>
      </c>
      <c r="D2" t="inlineStr">
        <is>
          <t>material</t>
        </is>
      </c>
      <c r="E2" t="inlineStr">
        <is>
          <t>Ламинат 31 класс 7 мм «Дуб светлый»</t>
        </is>
      </c>
      <c r="F2" t="inlineStr">
        <is>
          <t>Финишное покрытие для спальни и комнат с низкой нагрузкой</t>
        </is>
      </c>
      <c r="G2" t="inlineStr">
        <is>
          <t>m2</t>
        </is>
      </c>
      <c r="H2" t="n">
        <v>2.4</v>
      </c>
      <c r="I2" t="inlineStr">
        <is>
          <t>Класс износостойкости=31;Толщина (мм)=7;Замок=Click;Фаска=нет;Влагостойкость=нет</t>
        </is>
      </c>
      <c r="J2" t="inlineStr">
        <is>
          <t>color=#c9a77c;tier=econom</t>
        </is>
      </c>
      <c r="K2" t="inlineStr">
        <is>
          <t>Панели на основе HDF-плиты соединяются замком и лежат «плавающим» способом — без клея к основанию</t>
        </is>
      </c>
      <c r="L2" t="n">
        <v>12</v>
      </c>
      <c r="M2" t="inlineStr">
        <is>
          <t>Сухая уборка; влажная — отжатой тканью</t>
        </is>
      </c>
      <c r="N2" t="inlineStr">
        <is>
          <t>SUP-MAT</t>
        </is>
      </c>
      <c r="O2" t="inlineStr">
        <is>
          <t>DEMO-LAM-317</t>
        </is>
      </c>
      <c r="P2" t="n">
        <v>1</v>
      </c>
    </row>
    <row r="3">
      <c r="A3" t="inlineStr">
        <is>
          <t>FL-LAM-32-8</t>
        </is>
      </c>
      <c r="B3" t="inlineStr">
        <is>
          <t>floor.laminate</t>
        </is>
      </c>
      <c r="C3" t="inlineStr">
        <is>
          <t>flooring</t>
        </is>
      </c>
      <c r="D3" t="inlineStr">
        <is>
          <t>material</t>
        </is>
      </c>
      <c r="E3" t="inlineStr">
        <is>
          <t>Ламинат 32 класс 8 мм «Дуб натуральный»</t>
        </is>
      </c>
      <c r="F3" t="inlineStr">
        <is>
          <t>Покрытие для жилых комнат и прихожей со средней нагрузкой</t>
        </is>
      </c>
      <c r="G3" t="inlineStr">
        <is>
          <t>m2</t>
        </is>
      </c>
      <c r="H3" t="n">
        <v>2.13</v>
      </c>
      <c r="I3" t="inlineStr">
        <is>
          <t>Класс износостойкости=32;Толщина (мм)=8;Замок=Click;Фаска=4V;Влагостойкость=повышенная</t>
        </is>
      </c>
      <c r="J3" t="inlineStr">
        <is>
          <t>color=#b08a5e;tier=comfort</t>
        </is>
      </c>
      <c r="K3" t="inlineStr">
        <is>
          <t>Панели на основе HDF-плиты соединяются замком и лежат «плавающим» способом — без клея к основанию</t>
        </is>
      </c>
      <c r="L3" t="n">
        <v>24</v>
      </c>
      <c r="M3" t="inlineStr">
        <is>
          <t>Влажная уборка отжатой тканью; не допускать застоя воды</t>
        </is>
      </c>
      <c r="N3" t="inlineStr">
        <is>
          <t>SUP-MAT</t>
        </is>
      </c>
      <c r="O3" t="inlineStr">
        <is>
          <t>DEMO-LAM-328</t>
        </is>
      </c>
      <c r="P3" t="n">
        <v>1</v>
      </c>
    </row>
    <row r="4">
      <c r="A4" t="inlineStr">
        <is>
          <t>FL-LAM-33-12</t>
        </is>
      </c>
      <c r="B4" t="inlineStr">
        <is>
          <t>floor.laminate</t>
        </is>
      </c>
      <c r="C4" t="inlineStr">
        <is>
          <t>flooring</t>
        </is>
      </c>
      <c r="D4" t="inlineStr">
        <is>
          <t>material</t>
        </is>
      </c>
      <c r="E4" t="inlineStr">
        <is>
          <t>Ламинат 33 класс 12 мм «Орех» влагостойкий</t>
        </is>
      </c>
      <c r="F4" t="inlineStr">
        <is>
          <t>Покрытие для всех жилых зон включая кухню и прихожую</t>
        </is>
      </c>
      <c r="G4" t="inlineStr">
        <is>
          <t>m2</t>
        </is>
      </c>
      <c r="H4" t="n">
        <v>1.48</v>
      </c>
      <c r="I4" t="inlineStr">
        <is>
          <t>Класс износостойкости=33;Толщина (мм)=12;Замок=Click с пропиткой;Фаска=4V;Влагостойкость=высокая</t>
        </is>
      </c>
      <c r="J4" t="inlineStr">
        <is>
          <t>color=#7a5538;tier=premium</t>
        </is>
      </c>
      <c r="K4" t="inlineStr">
        <is>
          <t>Панели на основе HDF-плиты соединяются замком и лежат «плавающим» способом — без клея к основанию</t>
        </is>
      </c>
      <c r="L4" t="n">
        <v>60</v>
      </c>
      <c r="M4" t="inlineStr">
        <is>
          <t>Влажная уборка; совместим с водяным тёплым полом (по паспорту)</t>
        </is>
      </c>
      <c r="N4" t="inlineStr">
        <is>
          <t>SUP-MAT</t>
        </is>
      </c>
      <c r="O4" t="inlineStr">
        <is>
          <t>DEMO-LAM-3312</t>
        </is>
      </c>
      <c r="P4" t="n">
        <v>1</v>
      </c>
    </row>
    <row r="5">
      <c r="A5" t="inlineStr">
        <is>
          <t>FL-UND-PPE-2</t>
        </is>
      </c>
      <c r="B5" t="inlineStr">
        <is>
          <t>floor.underlay</t>
        </is>
      </c>
      <c r="C5" t="inlineStr">
        <is>
          <t>flooring</t>
        </is>
      </c>
      <c r="D5" t="inlineStr">
        <is>
          <t>material</t>
        </is>
      </c>
      <c r="E5" t="inlineStr">
        <is>
          <t>Подложка ППЭ 2 мм</t>
        </is>
      </c>
      <c r="F5" t="inlineStr">
        <is>
          <t>Выравнивание мелких неровностей и шумоизоляция</t>
        </is>
      </c>
      <c r="G5" t="inlineStr">
        <is>
          <t>m2</t>
        </is>
      </c>
      <c r="H5" t="n">
        <v>10</v>
      </c>
      <c r="I5" t="inlineStr">
        <is>
          <t>Толщина (мм)=2;Материал=вспененный полиэтилен</t>
        </is>
      </c>
      <c r="J5" t="inlineStr">
        <is>
          <t>tier=econom</t>
        </is>
      </c>
      <c r="K5" t="inlineStr">
        <is>
          <t>Слой между основанием и ламинатом гасит удары и компенсирует перепады до 1–2 мм</t>
        </is>
      </c>
      <c r="L5" t="n">
        <v>0</v>
      </c>
      <c r="M5" t="inlineStr">
        <is>
          <t>—</t>
        </is>
      </c>
      <c r="N5" t="inlineStr">
        <is>
          <t>SUP-MAT</t>
        </is>
      </c>
      <c r="O5" t="inlineStr">
        <is>
          <t>DEMO-UND-PPE2</t>
        </is>
      </c>
      <c r="P5" t="n">
        <v>1</v>
      </c>
    </row>
    <row r="6">
      <c r="A6" t="inlineStr">
        <is>
          <t>FL-UND-XPS-3</t>
        </is>
      </c>
      <c r="B6" t="inlineStr">
        <is>
          <t>floor.underlay</t>
        </is>
      </c>
      <c r="C6" t="inlineStr">
        <is>
          <t>flooring</t>
        </is>
      </c>
      <c r="D6" t="inlineStr">
        <is>
          <t>material</t>
        </is>
      </c>
      <c r="E6" t="inlineStr">
        <is>
          <t>Подложка XPS 3 мм листовая</t>
        </is>
      </c>
      <c r="F6" t="inlineStr">
        <is>
          <t>Подложка под ламинат 32–33 класса</t>
        </is>
      </c>
      <c r="G6" t="inlineStr">
        <is>
          <t>m2</t>
        </is>
      </c>
      <c r="H6" t="n">
        <v>5</v>
      </c>
      <c r="I6" t="inlineStr">
        <is>
          <t>Толщина (мм)=3;Материал=экструдированный пенополистирол</t>
        </is>
      </c>
      <c r="J6" t="inlineStr">
        <is>
          <t>tier=comfort</t>
        </is>
      </c>
      <c r="K6" t="inlineStr">
        <is>
          <t>Слой между основанием и ламинатом гасит удары и компенсирует перепады до 1–2 мм</t>
        </is>
      </c>
      <c r="L6" t="n">
        <v>0</v>
      </c>
      <c r="M6" t="inlineStr">
        <is>
          <t>—</t>
        </is>
      </c>
      <c r="N6" t="inlineStr">
        <is>
          <t>SUP-MAT</t>
        </is>
      </c>
      <c r="O6" t="inlineStr">
        <is>
          <t>DEMO-UND-XPS3</t>
        </is>
      </c>
      <c r="P6" t="n">
        <v>1</v>
      </c>
    </row>
    <row r="7">
      <c r="A7" t="inlineStr">
        <is>
          <t>FL-UND-CORK-2</t>
        </is>
      </c>
      <c r="B7" t="inlineStr">
        <is>
          <t>floor.underlay</t>
        </is>
      </c>
      <c r="C7" t="inlineStr">
        <is>
          <t>flooring</t>
        </is>
      </c>
      <c r="D7" t="inlineStr">
        <is>
          <t>material</t>
        </is>
      </c>
      <c r="E7" t="inlineStr">
        <is>
          <t>Подложка пробковая 2 мм</t>
        </is>
      </c>
      <c r="F7" t="inlineStr">
        <is>
          <t>Экологичная подложка с хорошей шумоизоляцией</t>
        </is>
      </c>
      <c r="G7" t="inlineStr">
        <is>
          <t>m2</t>
        </is>
      </c>
      <c r="H7" t="n">
        <v>10</v>
      </c>
      <c r="I7" t="inlineStr">
        <is>
          <t>Толщина (мм)=2;Материал=пробка</t>
        </is>
      </c>
      <c r="J7" t="inlineStr">
        <is>
          <t>tier=premium</t>
        </is>
      </c>
      <c r="K7" t="inlineStr">
        <is>
          <t>Слой между основанием и ламинатом гасит удары и компенсирует перепады до 1–2 мм</t>
        </is>
      </c>
      <c r="L7" t="n">
        <v>0</v>
      </c>
      <c r="M7" t="inlineStr">
        <is>
          <t>—</t>
        </is>
      </c>
      <c r="N7" t="inlineStr">
        <is>
          <t>SUP-MAT</t>
        </is>
      </c>
      <c r="O7" t="inlineStr">
        <is>
          <t>DEMO-UND-CORK2</t>
        </is>
      </c>
      <c r="P7" t="n">
        <v>1</v>
      </c>
    </row>
    <row r="8">
      <c r="A8" t="inlineStr">
        <is>
          <t>FL-SKR-PVC</t>
        </is>
      </c>
      <c r="B8" t="inlineStr">
        <is>
          <t>floor.skirting</t>
        </is>
      </c>
      <c r="C8" t="inlineStr">
        <is>
          <t>flooring</t>
        </is>
      </c>
      <c r="D8" t="inlineStr">
        <is>
          <t>material</t>
        </is>
      </c>
      <c r="E8" t="inlineStr">
        <is>
          <t>Плинтус ПВХ 55 мм</t>
        </is>
      </c>
      <c r="F8" t="inlineStr">
        <is>
          <t>Закрывает компенсационный зазор у стен</t>
        </is>
      </c>
      <c r="G8" t="inlineStr">
        <is>
          <t>m</t>
        </is>
      </c>
      <c r="H8" t="n">
        <v>2.5</v>
      </c>
      <c r="I8" t="inlineStr">
        <is>
          <t>Высота (мм)=55;Материал=ПВХ;Кабель-канал=нет</t>
        </is>
      </c>
      <c r="J8" t="inlineStr">
        <is>
          <t>tier=econom</t>
        </is>
      </c>
      <c r="K8" t="inlineStr">
        <is>
          <t>Плинтус крепится к стене (не к ламинату) и закрывает зазор 8–10 мм</t>
        </is>
      </c>
      <c r="L8" t="n">
        <v>0</v>
      </c>
      <c r="M8" t="inlineStr">
        <is>
          <t>—</t>
        </is>
      </c>
      <c r="N8" t="inlineStr">
        <is>
          <t>SUP-MAT</t>
        </is>
      </c>
      <c r="O8" t="inlineStr">
        <is>
          <t>DEMO-SKR-PVC55</t>
        </is>
      </c>
      <c r="P8" t="n">
        <v>1</v>
      </c>
    </row>
    <row r="9">
      <c r="A9" t="inlineStr">
        <is>
          <t>FL-SKR-PVC-CC</t>
        </is>
      </c>
      <c r="B9" t="inlineStr">
        <is>
          <t>floor.skirting</t>
        </is>
      </c>
      <c r="C9" t="inlineStr">
        <is>
          <t>flooring</t>
        </is>
      </c>
      <c r="D9" t="inlineStr">
        <is>
          <t>material</t>
        </is>
      </c>
      <c r="E9" t="inlineStr">
        <is>
          <t>Плинтус ПВХ 70 мм с кабель-каналом</t>
        </is>
      </c>
      <c r="F9" t="inlineStr">
        <is>
          <t>Закрывает зазор и скрывает слаботочные кабели</t>
        </is>
      </c>
      <c r="G9" t="inlineStr">
        <is>
          <t>m</t>
        </is>
      </c>
      <c r="H9" t="n">
        <v>2.5</v>
      </c>
      <c r="I9" t="inlineStr">
        <is>
          <t>Высота (мм)=70;Материал=ПВХ;Кабель-канал=да</t>
        </is>
      </c>
      <c r="J9" t="inlineStr">
        <is>
          <t>tier=comfort</t>
        </is>
      </c>
      <c r="K9" t="inlineStr">
        <is>
          <t>Плинтус крепится к стене (не к ламинату) и закрывает зазор 8–10 мм</t>
        </is>
      </c>
      <c r="L9" t="n">
        <v>0</v>
      </c>
      <c r="M9" t="inlineStr">
        <is>
          <t>—</t>
        </is>
      </c>
      <c r="N9" t="inlineStr">
        <is>
          <t>SUP-MAT</t>
        </is>
      </c>
      <c r="O9" t="inlineStr">
        <is>
          <t>DEMO-SKR-PVC70</t>
        </is>
      </c>
      <c r="P9" t="n">
        <v>1</v>
      </c>
    </row>
    <row r="10">
      <c r="A10" t="inlineStr">
        <is>
          <t>FL-SKR-MDF</t>
        </is>
      </c>
      <c r="B10" t="inlineStr">
        <is>
          <t>floor.skirting</t>
        </is>
      </c>
      <c r="C10" t="inlineStr">
        <is>
          <t>flooring</t>
        </is>
      </c>
      <c r="D10" t="inlineStr">
        <is>
          <t>material</t>
        </is>
      </c>
      <c r="E10" t="inlineStr">
        <is>
          <t>Плинтус МДФ 80 мм под покраску</t>
        </is>
      </c>
      <c r="F10" t="inlineStr">
        <is>
          <t>Высокий плинтус для премиальной отделки</t>
        </is>
      </c>
      <c r="G10" t="inlineStr">
        <is>
          <t>m</t>
        </is>
      </c>
      <c r="H10" t="n">
        <v>2.4</v>
      </c>
      <c r="I10" t="inlineStr">
        <is>
          <t>Высота (мм)=80;Материал=МДФ;Кабель-канал=нет</t>
        </is>
      </c>
      <c r="J10" t="inlineStr">
        <is>
          <t>tier=premium</t>
        </is>
      </c>
      <c r="K10" t="inlineStr">
        <is>
          <t>Плинтус крепится к стене (не к ламинату) и закрывает зазор 8–10 мм</t>
        </is>
      </c>
      <c r="L10" t="n">
        <v>0</v>
      </c>
      <c r="M10" t="inlineStr">
        <is>
          <t>—</t>
        </is>
      </c>
      <c r="N10" t="inlineStr">
        <is>
          <t>SUP-MAT</t>
        </is>
      </c>
      <c r="O10" t="inlineStr">
        <is>
          <t>DEMO-SKR-MDF80</t>
        </is>
      </c>
      <c r="P10" t="n">
        <v>1</v>
      </c>
    </row>
    <row r="11">
      <c r="A11" t="inlineStr">
        <is>
          <t>FL-FILM-200</t>
        </is>
      </c>
      <c r="B11" t="inlineStr">
        <is>
          <t>floor.vapor</t>
        </is>
      </c>
      <c r="C11" t="inlineStr">
        <is>
          <t>flooring</t>
        </is>
      </c>
      <c r="D11" t="inlineStr">
        <is>
          <t>consumable</t>
        </is>
      </c>
      <c r="E11" t="inlineStr">
        <is>
          <t>Плёнка ПЭ 200 мкм пароизоляционная</t>
        </is>
      </c>
      <c r="F11" t="inlineStr">
        <is>
          <t>Защита ламината от влаги из бетонного основания</t>
        </is>
      </c>
      <c r="G11" t="inlineStr">
        <is>
          <t>m2</t>
        </is>
      </c>
      <c r="H11" t="n">
        <v>30</v>
      </c>
      <c r="I11" t="inlineStr">
        <is>
          <t>Толщина (мкм)=200</t>
        </is>
      </c>
      <c r="J11" t="inlineStr"/>
      <c r="K11" t="inlineStr">
        <is>
          <t>Плёнка укладывается с нахлёстом 20 см и заводом на стены</t>
        </is>
      </c>
      <c r="L11" t="n">
        <v>0</v>
      </c>
      <c r="M11" t="inlineStr">
        <is>
          <t>—</t>
        </is>
      </c>
      <c r="N11" t="inlineStr">
        <is>
          <t>SUP-MAT</t>
        </is>
      </c>
      <c r="O11" t="inlineStr">
        <is>
          <t>DEMO-FILM200</t>
        </is>
      </c>
      <c r="P11" t="n">
        <v>1</v>
      </c>
    </row>
    <row r="12">
      <c r="A12" t="inlineStr">
        <is>
          <t>FL-SCREED-25</t>
        </is>
      </c>
      <c r="B12" t="inlineStr">
        <is>
          <t>floor.screed</t>
        </is>
      </c>
      <c r="C12" t="inlineStr">
        <is>
          <t>flooring</t>
        </is>
      </c>
      <c r="D12" t="inlineStr">
        <is>
          <t>consumable</t>
        </is>
      </c>
      <c r="E12" t="inlineStr">
        <is>
          <t>Смесь самовыравнивающаяся 25 кг</t>
        </is>
      </c>
      <c r="F12" t="inlineStr">
        <is>
          <t>Выравнивание основания при перепадах более 2 мм на 2 м</t>
        </is>
      </c>
      <c r="G12" t="inlineStr">
        <is>
          <t>kg</t>
        </is>
      </c>
      <c r="H12" t="n">
        <v>25</v>
      </c>
      <c r="I12" t="inlineStr">
        <is>
          <t>Толщина слоя (мм)=3–50</t>
        </is>
      </c>
      <c r="J12" t="inlineStr"/>
      <c r="K12" t="inlineStr">
        <is>
          <t>Жидкая смесь растекается и выравнивает основание; ходить — через сутки; укладка ламината — после полного высыхания по паспорту смеси</t>
        </is>
      </c>
      <c r="L12" t="n">
        <v>0</v>
      </c>
      <c r="M12" t="inlineStr">
        <is>
          <t>—</t>
        </is>
      </c>
      <c r="N12" t="inlineStr">
        <is>
          <t>SUP-MAT</t>
        </is>
      </c>
      <c r="O12" t="inlineStr">
        <is>
          <t>DEMO-SCR25</t>
        </is>
      </c>
      <c r="P12" t="n">
        <v>1</v>
      </c>
    </row>
    <row r="13">
      <c r="A13" t="inlineStr">
        <is>
          <t>FL-PRIMER-5</t>
        </is>
      </c>
      <c r="B13" t="inlineStr">
        <is>
          <t>floor.primer</t>
        </is>
      </c>
      <c r="C13" t="inlineStr">
        <is>
          <t>flooring</t>
        </is>
      </c>
      <c r="D13" t="inlineStr">
        <is>
          <t>consumable</t>
        </is>
      </c>
      <c r="E13" t="inlineStr">
        <is>
          <t>Грунтовка глубокого проникновения 5 л</t>
        </is>
      </c>
      <c r="F13" t="inlineStr">
        <is>
          <t>Подготовка основания перед стяжкой</t>
        </is>
      </c>
      <c r="G13" t="inlineStr">
        <is>
          <t>l</t>
        </is>
      </c>
      <c r="H13" t="n">
        <v>5</v>
      </c>
      <c r="I13" t="inlineStr"/>
      <c r="J13" t="inlineStr"/>
      <c r="K13" t="inlineStr">
        <is>
          <t>Укрепляет поверхность и снижает впитывание воды из смеси</t>
        </is>
      </c>
      <c r="L13" t="n">
        <v>0</v>
      </c>
      <c r="M13" t="inlineStr">
        <is>
          <t>—</t>
        </is>
      </c>
      <c r="N13" t="inlineStr">
        <is>
          <t>SUP-MAT</t>
        </is>
      </c>
      <c r="O13" t="inlineStr">
        <is>
          <t>DEMO-PRM5</t>
        </is>
      </c>
      <c r="P13" t="n">
        <v>1</v>
      </c>
    </row>
    <row r="14">
      <c r="A14" t="inlineStr">
        <is>
          <t>FL-CLIP-50</t>
        </is>
      </c>
      <c r="B14" t="inlineStr">
        <is>
          <t>floor.fasteners</t>
        </is>
      </c>
      <c r="C14" t="inlineStr">
        <is>
          <t>flooring</t>
        </is>
      </c>
      <c r="D14" t="inlineStr">
        <is>
          <t>consumable</t>
        </is>
      </c>
      <c r="E14" t="inlineStr">
        <is>
          <t>Крепёж для плинтуса (50 шт)</t>
        </is>
      </c>
      <c r="F14" t="inlineStr">
        <is>
          <t>Крепление плинтуса к стене</t>
        </is>
      </c>
      <c r="G14" t="inlineStr">
        <is>
          <t>pcs</t>
        </is>
      </c>
      <c r="H14" t="n">
        <v>50</v>
      </c>
      <c r="I14" t="inlineStr"/>
      <c r="J14" t="inlineStr"/>
      <c r="K14" t="inlineStr">
        <is>
          <t>Клипсы/дюбели с шагом около 0.5 м</t>
        </is>
      </c>
      <c r="L14" t="n">
        <v>0</v>
      </c>
      <c r="M14" t="inlineStr">
        <is>
          <t>—</t>
        </is>
      </c>
      <c r="N14" t="inlineStr">
        <is>
          <t>SUP-MAT</t>
        </is>
      </c>
      <c r="O14" t="inlineStr">
        <is>
          <t>DEMO-CLIP50</t>
        </is>
      </c>
      <c r="P14" t="n">
        <v>1</v>
      </c>
    </row>
    <row r="15">
      <c r="A15" t="inlineStr">
        <is>
          <t>AC-E-07</t>
        </is>
      </c>
      <c r="B15" t="inlineStr">
        <is>
          <t>ac.split</t>
        </is>
      </c>
      <c r="C15" t="inlineStr">
        <is>
          <t>climate</t>
        </is>
      </c>
      <c r="D15" t="inlineStr">
        <is>
          <t>equipment</t>
        </is>
      </c>
      <c r="E15" t="inlineStr">
        <is>
          <t>Сплит-система on/off 2.1 кВт (07)</t>
        </is>
      </c>
      <c r="F15" t="inlineStr">
        <is>
          <t>Охлаждение/обогрев помещения до ~20 м²</t>
        </is>
      </c>
      <c r="G15" t="inlineStr">
        <is>
          <t>set</t>
        </is>
      </c>
      <c r="H15" t="n">
        <v>1</v>
      </c>
      <c r="I15" t="inlineStr">
        <is>
          <t>Холодопроизводительность (кВт)=2.1;Тип компрессора=on/off;Хладагент=R32;Уровень шума (дБ(А))=от 26</t>
        </is>
      </c>
      <c r="J15" t="inlineStr">
        <is>
          <t>capacity_kw=2.1;series=econom;inverter=0</t>
        </is>
      </c>
      <c r="K15" t="inlineStr">
        <is>
          <t>Компрессор включается и выключается целиком; температура поддерживается циклами</t>
        </is>
      </c>
      <c r="L15" t="n">
        <v>12</v>
      </c>
      <c r="M15" t="inlineStr">
        <is>
          <t>Чистка фильтров раз в 2–4 недели; сервис 1–2 раза в год</t>
        </is>
      </c>
      <c r="N15" t="inlineStr">
        <is>
          <t>SUP-CLM</t>
        </is>
      </c>
      <c r="O15" t="inlineStr">
        <is>
          <t>DEMO-AC-E07</t>
        </is>
      </c>
      <c r="P15" t="n">
        <v>1</v>
      </c>
    </row>
    <row r="16">
      <c r="A16" t="inlineStr">
        <is>
          <t>AC-E-09</t>
        </is>
      </c>
      <c r="B16" t="inlineStr">
        <is>
          <t>ac.split</t>
        </is>
      </c>
      <c r="C16" t="inlineStr">
        <is>
          <t>climate</t>
        </is>
      </c>
      <c r="D16" t="inlineStr">
        <is>
          <t>equipment</t>
        </is>
      </c>
      <c r="E16" t="inlineStr">
        <is>
          <t>Сплит-система on/off 2.6 кВт (09)</t>
        </is>
      </c>
      <c r="F16" t="inlineStr">
        <is>
          <t>Охлаждение/обогрев помещения до ~25 м²</t>
        </is>
      </c>
      <c r="G16" t="inlineStr">
        <is>
          <t>set</t>
        </is>
      </c>
      <c r="H16" t="n">
        <v>1</v>
      </c>
      <c r="I16" t="inlineStr">
        <is>
          <t>Холодопроизводительность (кВт)=2.6;Тип компрессора=on/off;Хладагент=R32</t>
        </is>
      </c>
      <c r="J16" t="inlineStr">
        <is>
          <t>capacity_kw=2.6;series=econom;inverter=0</t>
        </is>
      </c>
      <c r="K16" t="inlineStr">
        <is>
          <t>Компрессор включается и выключается целиком; температура поддерживается циклами</t>
        </is>
      </c>
      <c r="L16" t="n">
        <v>12</v>
      </c>
      <c r="M16" t="inlineStr">
        <is>
          <t>Чистка фильтров раз в 2–4 недели; сервис 1–2 раза в год</t>
        </is>
      </c>
      <c r="N16" t="inlineStr">
        <is>
          <t>SUP-CLM</t>
        </is>
      </c>
      <c r="O16" t="inlineStr">
        <is>
          <t>DEMO-AC-E09</t>
        </is>
      </c>
      <c r="P16" t="n">
        <v>1</v>
      </c>
    </row>
    <row r="17">
      <c r="A17" t="inlineStr">
        <is>
          <t>AC-E-12</t>
        </is>
      </c>
      <c r="B17" t="inlineStr">
        <is>
          <t>ac.split</t>
        </is>
      </c>
      <c r="C17" t="inlineStr">
        <is>
          <t>climate</t>
        </is>
      </c>
      <c r="D17" t="inlineStr">
        <is>
          <t>equipment</t>
        </is>
      </c>
      <c r="E17" t="inlineStr">
        <is>
          <t>Сплит-система on/off 3.5 кВт (12)</t>
        </is>
      </c>
      <c r="F17" t="inlineStr">
        <is>
          <t>Охлаждение/обогрев помещения до ~35 м²</t>
        </is>
      </c>
      <c r="G17" t="inlineStr">
        <is>
          <t>set</t>
        </is>
      </c>
      <c r="H17" t="n">
        <v>1</v>
      </c>
      <c r="I17" t="inlineStr">
        <is>
          <t>Холодопроизводительность (кВт)=3.5;Тип компрессора=on/off;Хладагент=R32</t>
        </is>
      </c>
      <c r="J17" t="inlineStr">
        <is>
          <t>capacity_kw=3.5;series=econom;inverter=0</t>
        </is>
      </c>
      <c r="K17" t="inlineStr">
        <is>
          <t>Компрессор включается и выключается целиком; температура поддерживается циклами</t>
        </is>
      </c>
      <c r="L17" t="n">
        <v>12</v>
      </c>
      <c r="M17" t="inlineStr">
        <is>
          <t>Чистка фильтров раз в 2–4 недели; сервис 1–2 раза в год</t>
        </is>
      </c>
      <c r="N17" t="inlineStr">
        <is>
          <t>SUP-CLM</t>
        </is>
      </c>
      <c r="O17" t="inlineStr">
        <is>
          <t>DEMO-AC-E12</t>
        </is>
      </c>
      <c r="P17" t="n">
        <v>1</v>
      </c>
    </row>
    <row r="18">
      <c r="A18" t="inlineStr">
        <is>
          <t>AC-C-07</t>
        </is>
      </c>
      <c r="B18" t="inlineStr">
        <is>
          <t>ac.split</t>
        </is>
      </c>
      <c r="C18" t="inlineStr">
        <is>
          <t>climate</t>
        </is>
      </c>
      <c r="D18" t="inlineStr">
        <is>
          <t>equipment</t>
        </is>
      </c>
      <c r="E18" t="inlineStr">
        <is>
          <t>Инверторная сплит-система 2.1 кВт (07)</t>
        </is>
      </c>
      <c r="F18" t="inlineStr">
        <is>
          <t>Тихое охлаждение спальни или кабинета</t>
        </is>
      </c>
      <c r="G18" t="inlineStr">
        <is>
          <t>set</t>
        </is>
      </c>
      <c r="H18" t="n">
        <v>1</v>
      </c>
      <c r="I18" t="inlineStr">
        <is>
          <t>Холодопроизводительность (кВт)=2.1;Тип компрессора=инвертор;Хладагент=R32;Уровень шума (дБ(А))=от 21</t>
        </is>
      </c>
      <c r="J18" t="inlineStr">
        <is>
          <t>capacity_kw=2.1;series=comfort;inverter=1</t>
        </is>
      </c>
      <c r="K18" t="inlineStr">
        <is>
          <t>Инверторный компрессор плавно меняет обороты и держит температуру без резких включений</t>
        </is>
      </c>
      <c r="L18" t="n">
        <v>36</v>
      </c>
      <c r="M18" t="inlineStr">
        <is>
          <t>Чистка фильтров раз в 2–4 недели; сервис 1–2 раза в год</t>
        </is>
      </c>
      <c r="N18" t="inlineStr">
        <is>
          <t>SUP-CLM</t>
        </is>
      </c>
      <c r="O18" t="inlineStr">
        <is>
          <t>DEMO-AC-C07</t>
        </is>
      </c>
      <c r="P18" t="n">
        <v>1</v>
      </c>
    </row>
    <row r="19">
      <c r="A19" t="inlineStr">
        <is>
          <t>AC-C-09</t>
        </is>
      </c>
      <c r="B19" t="inlineStr">
        <is>
          <t>ac.split</t>
        </is>
      </c>
      <c r="C19" t="inlineStr">
        <is>
          <t>climate</t>
        </is>
      </c>
      <c r="D19" t="inlineStr">
        <is>
          <t>equipment</t>
        </is>
      </c>
      <c r="E19" t="inlineStr">
        <is>
          <t>Инверторная сплит-система 2.6 кВт (09)</t>
        </is>
      </c>
      <c r="F19" t="inlineStr">
        <is>
          <t>Тихое охлаждение комнаты до ~25 м²</t>
        </is>
      </c>
      <c r="G19" t="inlineStr">
        <is>
          <t>set</t>
        </is>
      </c>
      <c r="H19" t="n">
        <v>1</v>
      </c>
      <c r="I19" t="inlineStr">
        <is>
          <t>Холодопроизводительность (кВт)=2.6;Тип компрессора=инвертор;Хладагент=R32;Уровень шума (дБ(А))=от 21</t>
        </is>
      </c>
      <c r="J19" t="inlineStr">
        <is>
          <t>capacity_kw=2.6;series=comfort;inverter=1</t>
        </is>
      </c>
      <c r="K19" t="inlineStr">
        <is>
          <t>Инверторный компрессор плавно меняет обороты и держит температуру без резких включений</t>
        </is>
      </c>
      <c r="L19" t="n">
        <v>36</v>
      </c>
      <c r="M19" t="inlineStr">
        <is>
          <t>Чистка фильтров раз в 2–4 недели; сервис 1–2 раза в год</t>
        </is>
      </c>
      <c r="N19" t="inlineStr">
        <is>
          <t>SUP-CLM</t>
        </is>
      </c>
      <c r="O19" t="inlineStr">
        <is>
          <t>DEMO-AC-C09</t>
        </is>
      </c>
      <c r="P19" t="n">
        <v>1</v>
      </c>
    </row>
    <row r="20">
      <c r="A20" t="inlineStr">
        <is>
          <t>AC-C-12</t>
        </is>
      </c>
      <c r="B20" t="inlineStr">
        <is>
          <t>ac.split</t>
        </is>
      </c>
      <c r="C20" t="inlineStr">
        <is>
          <t>climate</t>
        </is>
      </c>
      <c r="D20" t="inlineStr">
        <is>
          <t>equipment</t>
        </is>
      </c>
      <c r="E20" t="inlineStr">
        <is>
          <t>Инверторная сплит-система 3.5 кВт (12)</t>
        </is>
      </c>
      <c r="F20" t="inlineStr">
        <is>
          <t>Тихое охлаждение гостиной до ~35 м²</t>
        </is>
      </c>
      <c r="G20" t="inlineStr">
        <is>
          <t>set</t>
        </is>
      </c>
      <c r="H20" t="n">
        <v>1</v>
      </c>
      <c r="I20" t="inlineStr">
        <is>
          <t>Холодопроизводительность (кВт)=3.5;Тип компрессора=инвертор;Хладагент=R32;Уровень шума (дБ(А))=от 23</t>
        </is>
      </c>
      <c r="J20" t="inlineStr">
        <is>
          <t>capacity_kw=3.5;series=comfort;inverter=1</t>
        </is>
      </c>
      <c r="K20" t="inlineStr">
        <is>
          <t>Инверторный компрессор плавно меняет обороты и держит температуру без резких включений</t>
        </is>
      </c>
      <c r="L20" t="n">
        <v>36</v>
      </c>
      <c r="M20" t="inlineStr">
        <is>
          <t>Чистка фильтров раз в 2–4 недели; сервис 1–2 раза в год</t>
        </is>
      </c>
      <c r="N20" t="inlineStr">
        <is>
          <t>SUP-CLM</t>
        </is>
      </c>
      <c r="O20" t="inlineStr">
        <is>
          <t>DEMO-AC-C12</t>
        </is>
      </c>
      <c r="P20" t="n">
        <v>1</v>
      </c>
    </row>
    <row r="21">
      <c r="A21" t="inlineStr">
        <is>
          <t>AC-C-18</t>
        </is>
      </c>
      <c r="B21" t="inlineStr">
        <is>
          <t>ac.split</t>
        </is>
      </c>
      <c r="C21" t="inlineStr">
        <is>
          <t>climate</t>
        </is>
      </c>
      <c r="D21" t="inlineStr">
        <is>
          <t>equipment</t>
        </is>
      </c>
      <c r="E21" t="inlineStr">
        <is>
          <t>Инверторная сплит-система 5.3 кВт (18)</t>
        </is>
      </c>
      <c r="F21" t="inlineStr">
        <is>
          <t>Охлаждение больших помещений до ~50 м²</t>
        </is>
      </c>
      <c r="G21" t="inlineStr">
        <is>
          <t>set</t>
        </is>
      </c>
      <c r="H21" t="n">
        <v>1</v>
      </c>
      <c r="I21" t="inlineStr">
        <is>
          <t>Холодопроизводительность (кВт)=5.3;Тип компрессора=инвертор;Хладагент=R32</t>
        </is>
      </c>
      <c r="J21" t="inlineStr">
        <is>
          <t>capacity_kw=5.3;series=comfort;inverter=1</t>
        </is>
      </c>
      <c r="K21" t="inlineStr">
        <is>
          <t>Инверторный компрессор плавно меняет обороты и держит температуру без резких включений</t>
        </is>
      </c>
      <c r="L21" t="n">
        <v>36</v>
      </c>
      <c r="M21" t="inlineStr">
        <is>
          <t>Чистка фильтров раз в 2–4 недели; сервис 1–2 раза в год</t>
        </is>
      </c>
      <c r="N21" t="inlineStr">
        <is>
          <t>SUP-CLM</t>
        </is>
      </c>
      <c r="O21" t="inlineStr">
        <is>
          <t>DEMO-AC-C18</t>
        </is>
      </c>
      <c r="P21" t="n">
        <v>1</v>
      </c>
    </row>
    <row r="22">
      <c r="A22" t="inlineStr">
        <is>
          <t>AC-P-09</t>
        </is>
      </c>
      <c r="B22" t="inlineStr">
        <is>
          <t>ac.split</t>
        </is>
      </c>
      <c r="C22" t="inlineStr">
        <is>
          <t>climate</t>
        </is>
      </c>
      <c r="D22" t="inlineStr">
        <is>
          <t>equipment</t>
        </is>
      </c>
      <c r="E22" t="inlineStr">
        <is>
          <t>Инверторная сплит-система премиум 2.6 кВт с Wi-Fi</t>
        </is>
      </c>
      <c r="F22" t="inlineStr">
        <is>
          <t>Тихое охлаждение и управление со смартфона</t>
        </is>
      </c>
      <c r="G22" t="inlineStr">
        <is>
          <t>set</t>
        </is>
      </c>
      <c r="H22" t="n">
        <v>1</v>
      </c>
      <c r="I22" t="inlineStr">
        <is>
          <t>Холодопроизводительность (кВт)=2.6;Тип компрессора=инвертор;Хладагент=R32;Уровень шума (дБ(А))=от 19;Wi-Fi=встроенный</t>
        </is>
      </c>
      <c r="J22" t="inlineStr">
        <is>
          <t>capacity_kw=2.6;series=premium;inverter=1;wifi=1</t>
        </is>
      </c>
      <c r="K22" t="inlineStr">
        <is>
          <t>Инверторный компрессор плавно меняет обороты; встроенный Wi-Fi-модуль позволяет управлять из приложения</t>
        </is>
      </c>
      <c r="L22" t="n">
        <v>60</v>
      </c>
      <c r="M22" t="inlineStr">
        <is>
          <t>Чистка фильтров раз в 2–4 недели; сервис 1–2 раза в год</t>
        </is>
      </c>
      <c r="N22" t="inlineStr">
        <is>
          <t>SUP-CLM</t>
        </is>
      </c>
      <c r="O22" t="inlineStr">
        <is>
          <t>DEMO-AC-P09</t>
        </is>
      </c>
      <c r="P22" t="n">
        <v>1</v>
      </c>
    </row>
    <row r="23">
      <c r="A23" t="inlineStr">
        <is>
          <t>AC-P-12</t>
        </is>
      </c>
      <c r="B23" t="inlineStr">
        <is>
          <t>ac.split</t>
        </is>
      </c>
      <c r="C23" t="inlineStr">
        <is>
          <t>climate</t>
        </is>
      </c>
      <c r="D23" t="inlineStr">
        <is>
          <t>equipment</t>
        </is>
      </c>
      <c r="E23" t="inlineStr">
        <is>
          <t>Инверторная сплит-система премиум 3.5 кВт с Wi-Fi</t>
        </is>
      </c>
      <c r="F23" t="inlineStr">
        <is>
          <t>Тихое охлаждение гостиной и управление со смартфона</t>
        </is>
      </c>
      <c r="G23" t="inlineStr">
        <is>
          <t>set</t>
        </is>
      </c>
      <c r="H23" t="n">
        <v>1</v>
      </c>
      <c r="I23" t="inlineStr">
        <is>
          <t>Холодопроизводительность (кВт)=3.5;Тип компрессора=инвертор;Хладагент=R32;Уровень шума (дБ(А))=от 20;Wi-Fi=встроенный</t>
        </is>
      </c>
      <c r="J23" t="inlineStr">
        <is>
          <t>capacity_kw=3.5;series=premium;inverter=1;wifi=1</t>
        </is>
      </c>
      <c r="K23" t="inlineStr">
        <is>
          <t>Инверторный компрессор плавно меняет обороты; встроенный Wi-Fi-модуль позволяет управлять из приложения</t>
        </is>
      </c>
      <c r="L23" t="n">
        <v>60</v>
      </c>
      <c r="M23" t="inlineStr">
        <is>
          <t>Чистка фильтров раз в 2–4 недели; сервис 1–2 раза в год</t>
        </is>
      </c>
      <c r="N23" t="inlineStr">
        <is>
          <t>SUP-CLM</t>
        </is>
      </c>
      <c r="O23" t="inlineStr">
        <is>
          <t>DEMO-AC-P12</t>
        </is>
      </c>
      <c r="P23" t="n">
        <v>1</v>
      </c>
    </row>
    <row r="24">
      <c r="A24" t="inlineStr">
        <is>
          <t>AC-P-18</t>
        </is>
      </c>
      <c r="B24" t="inlineStr">
        <is>
          <t>ac.split</t>
        </is>
      </c>
      <c r="C24" t="inlineStr">
        <is>
          <t>climate</t>
        </is>
      </c>
      <c r="D24" t="inlineStr">
        <is>
          <t>equipment</t>
        </is>
      </c>
      <c r="E24" t="inlineStr">
        <is>
          <t>Инверторная сплит-система премиум 5.3 кВт с Wi-Fi</t>
        </is>
      </c>
      <c r="F24" t="inlineStr">
        <is>
          <t>Большие помещения; управление со смартфона</t>
        </is>
      </c>
      <c r="G24" t="inlineStr">
        <is>
          <t>set</t>
        </is>
      </c>
      <c r="H24" t="n">
        <v>1</v>
      </c>
      <c r="I24" t="inlineStr">
        <is>
          <t>Холодопроизводительность (кВт)=5.3;Тип компрессора=инвертор;Хладагент=R32;Wi-Fi=встроенный</t>
        </is>
      </c>
      <c r="J24" t="inlineStr">
        <is>
          <t>capacity_kw=5.3;series=premium;inverter=1;wifi=1</t>
        </is>
      </c>
      <c r="K24" t="inlineStr">
        <is>
          <t>Инверторный компрессор плавно меняет обороты; встроенный Wi-Fi-модуль позволяет управлять из приложения</t>
        </is>
      </c>
      <c r="L24" t="n">
        <v>60</v>
      </c>
      <c r="M24" t="inlineStr">
        <is>
          <t>Чистка фильтров раз в 2–4 недели; сервис 1–2 раза в год</t>
        </is>
      </c>
      <c r="N24" t="inlineStr">
        <is>
          <t>SUP-CLM</t>
        </is>
      </c>
      <c r="O24" t="inlineStr">
        <is>
          <t>DEMO-AC-P18</t>
        </is>
      </c>
      <c r="P24" t="n">
        <v>1</v>
      </c>
    </row>
    <row r="25">
      <c r="A25" t="inlineStr">
        <is>
          <t>AC-ROUTE-CU</t>
        </is>
      </c>
      <c r="B25" t="inlineStr">
        <is>
          <t>ac.route</t>
        </is>
      </c>
      <c r="C25" t="inlineStr">
        <is>
          <t>climate</t>
        </is>
      </c>
      <c r="D25" t="inlineStr">
        <is>
          <t>material</t>
        </is>
      </c>
      <c r="E25" t="inlineStr">
        <is>
          <t>Трасса: медная пара в изоляции</t>
        </is>
      </c>
      <c r="F25" t="inlineStr">
        <is>
          <t>Соединение внутреннего и наружного блоков (хладагент)</t>
        </is>
      </c>
      <c r="G25" t="inlineStr">
        <is>
          <t>m</t>
        </is>
      </c>
      <c r="H25" t="n">
        <v>1</v>
      </c>
      <c r="I25" t="inlineStr">
        <is>
          <t>Диаметры=по паспорту кондиционера;Изоляция=вспененный каучук</t>
        </is>
      </c>
      <c r="J25" t="inlineStr"/>
      <c r="K25" t="inlineStr">
        <is>
          <t>По трубкам циркулирует хладагент: газ уносит тепло наружу; жидкость возвращается внутрь</t>
        </is>
      </c>
      <c r="L25" t="n">
        <v>0</v>
      </c>
      <c r="M25" t="inlineStr">
        <is>
          <t>—</t>
        </is>
      </c>
      <c r="N25" t="inlineStr">
        <is>
          <t>SUP-CLM</t>
        </is>
      </c>
      <c r="O25" t="inlineStr">
        <is>
          <t>DEMO-ROUTE-CU</t>
        </is>
      </c>
      <c r="P25" t="n">
        <v>1</v>
      </c>
    </row>
    <row r="26">
      <c r="A26" t="inlineStr">
        <is>
          <t>AC-CABLE</t>
        </is>
      </c>
      <c r="B26" t="inlineStr">
        <is>
          <t>ac.cable</t>
        </is>
      </c>
      <c r="C26" t="inlineStr">
        <is>
          <t>climate</t>
        </is>
      </c>
      <c r="D26" t="inlineStr">
        <is>
          <t>material</t>
        </is>
      </c>
      <c r="E26" t="inlineStr">
        <is>
          <t>Межблочный кабель</t>
        </is>
      </c>
      <c r="F26" t="inlineStr">
        <is>
          <t>Питание и управление наружным блоком</t>
        </is>
      </c>
      <c r="G26" t="inlineStr">
        <is>
          <t>m</t>
        </is>
      </c>
      <c r="H26" t="n">
        <v>1</v>
      </c>
      <c r="I26" t="inlineStr">
        <is>
          <t>Сечение=по паспорту кондиционера</t>
        </is>
      </c>
      <c r="J26" t="inlineStr"/>
      <c r="K26" t="inlineStr">
        <is>
          <t>Передаёт питание и сигналы управления между блоками</t>
        </is>
      </c>
      <c r="L26" t="n">
        <v>0</v>
      </c>
      <c r="M26" t="inlineStr">
        <is>
          <t>—</t>
        </is>
      </c>
      <c r="N26" t="inlineStr">
        <is>
          <t>SUP-CLM</t>
        </is>
      </c>
      <c r="O26" t="inlineStr">
        <is>
          <t>DEMO-AC-CABLE</t>
        </is>
      </c>
      <c r="P26" t="n">
        <v>1</v>
      </c>
    </row>
    <row r="27">
      <c r="A27" t="inlineStr">
        <is>
          <t>AC-DRAIN</t>
        </is>
      </c>
      <c r="B27" t="inlineStr">
        <is>
          <t>ac.drain</t>
        </is>
      </c>
      <c r="C27" t="inlineStr">
        <is>
          <t>climate</t>
        </is>
      </c>
      <c r="D27" t="inlineStr">
        <is>
          <t>consumable</t>
        </is>
      </c>
      <c r="E27" t="inlineStr">
        <is>
          <t>Дренажный шланг 16 мм</t>
        </is>
      </c>
      <c r="F27" t="inlineStr">
        <is>
          <t>Отвод конденсата от внутреннего блока</t>
        </is>
      </c>
      <c r="G27" t="inlineStr">
        <is>
          <t>m</t>
        </is>
      </c>
      <c r="H27" t="n">
        <v>1</v>
      </c>
      <c r="I27" t="inlineStr">
        <is>
          <t>Диаметр (мм)=16</t>
        </is>
      </c>
      <c r="J27" t="inlineStr"/>
      <c r="K27" t="inlineStr">
        <is>
          <t>Конденсат стекает самотёком — нужен уклон; при невозможности — дренажная помпа</t>
        </is>
      </c>
      <c r="L27" t="n">
        <v>0</v>
      </c>
      <c r="M27" t="inlineStr">
        <is>
          <t>—</t>
        </is>
      </c>
      <c r="N27" t="inlineStr">
        <is>
          <t>SUP-CLM</t>
        </is>
      </c>
      <c r="O27" t="inlineStr">
        <is>
          <t>DEMO-DRAIN16</t>
        </is>
      </c>
      <c r="P27" t="n">
        <v>1</v>
      </c>
    </row>
    <row r="28">
      <c r="A28" t="inlineStr">
        <is>
          <t>AC-BRACKET</t>
        </is>
      </c>
      <c r="B28" t="inlineStr">
        <is>
          <t>ac.bracket</t>
        </is>
      </c>
      <c r="C28" t="inlineStr">
        <is>
          <t>climate</t>
        </is>
      </c>
      <c r="D28" t="inlineStr">
        <is>
          <t>material</t>
        </is>
      </c>
      <c r="E28" t="inlineStr">
        <is>
          <t>Кронштейны наружного блока (комплект)</t>
        </is>
      </c>
      <c r="F28" t="inlineStr">
        <is>
          <t>Крепление наружного блока на фасаде</t>
        </is>
      </c>
      <c r="G28" t="inlineStr">
        <is>
          <t>set</t>
        </is>
      </c>
      <c r="H28" t="n">
        <v>1</v>
      </c>
      <c r="I28" t="inlineStr">
        <is>
          <t>Нагрузка=по паспорту</t>
        </is>
      </c>
      <c r="J28" t="inlineStr"/>
      <c r="K28" t="inlineStr">
        <is>
          <t>Наружный блок крепится на фасад; доступ для обслуживания</t>
        </is>
      </c>
      <c r="L28" t="n">
        <v>0</v>
      </c>
      <c r="M28" t="inlineStr">
        <is>
          <t>—</t>
        </is>
      </c>
      <c r="N28" t="inlineStr">
        <is>
          <t>SUP-CLM</t>
        </is>
      </c>
      <c r="O28" t="inlineStr">
        <is>
          <t>DEMO-BRK</t>
        </is>
      </c>
      <c r="P28" t="n">
        <v>1</v>
      </c>
    </row>
    <row r="29">
      <c r="A29" t="inlineStr">
        <is>
          <t>SH-HUB-ZB</t>
        </is>
      </c>
      <c r="B29" t="inlineStr">
        <is>
          <t>sh.hub</t>
        </is>
      </c>
      <c r="C29" t="inlineStr">
        <is>
          <t>smarthome</t>
        </is>
      </c>
      <c r="D29" t="inlineStr">
        <is>
          <t>equipment</t>
        </is>
      </c>
      <c r="E29" t="inlineStr">
        <is>
          <t>Хаб Zigbee 3.0</t>
        </is>
      </c>
      <c r="F29" t="inlineStr">
        <is>
          <t>Центр управления беспроводными устройствами Zigbee</t>
        </is>
      </c>
      <c r="G29" t="inlineStr">
        <is>
          <t>pcs</t>
        </is>
      </c>
      <c r="H29" t="n">
        <v>1</v>
      </c>
      <c r="I29" t="inlineStr">
        <is>
          <t>Протоколы=Zigbee 3.0;Подключение=Wi-Fi/Ethernet;Питание=от сети 5 В</t>
        </is>
      </c>
      <c r="J29" t="inlineStr">
        <is>
          <t>protocol=zigbee;tier=comfort</t>
        </is>
      </c>
      <c r="K29" t="inlineStr">
        <is>
          <t>Хаб создаёт Zigbee-сеть; устройства с питанием от сети усиливают её как ретрансляторы (mesh)</t>
        </is>
      </c>
      <c r="L29" t="n">
        <v>12</v>
      </c>
      <c r="M29" t="inlineStr">
        <is>
          <t>Обновление прошивки через приложение</t>
        </is>
      </c>
      <c r="N29" t="inlineStr">
        <is>
          <t>SUP-ELC</t>
        </is>
      </c>
      <c r="O29" t="inlineStr">
        <is>
          <t>DEMO-HUB-ZB</t>
        </is>
      </c>
      <c r="P29" t="n">
        <v>1</v>
      </c>
    </row>
    <row r="30">
      <c r="A30" t="inlineStr">
        <is>
          <t>SH-HUB-MT</t>
        </is>
      </c>
      <c r="B30" t="inlineStr">
        <is>
          <t>sh.hub</t>
        </is>
      </c>
      <c r="C30" t="inlineStr">
        <is>
          <t>smarthome</t>
        </is>
      </c>
      <c r="D30" t="inlineStr">
        <is>
          <t>equipment</t>
        </is>
      </c>
      <c r="E30" t="inlineStr">
        <is>
          <t>Хаб Matter + Thread (пограничный маршрутизатор)</t>
        </is>
      </c>
      <c r="F30" t="inlineStr">
        <is>
          <t>Центр управления устройствами Matter по Thread и Wi-Fi</t>
        </is>
      </c>
      <c r="G30" t="inlineStr">
        <is>
          <t>pcs</t>
        </is>
      </c>
      <c r="H30" t="n">
        <v>1</v>
      </c>
      <c r="I30" t="inlineStr">
        <is>
          <t>Протоколы=Matter; Thread;Роль=Thread Border Router;Подключение=Ethernet/Wi-Fi</t>
        </is>
      </c>
      <c r="J30" t="inlineStr">
        <is>
          <t>protocol=thread;tier=premium</t>
        </is>
      </c>
      <c r="K30" t="inlineStr">
        <is>
          <t>Связывает Thread-сеть с домашней IP-сетью; Matter работает локально и поддерживает несколько экосистем</t>
        </is>
      </c>
      <c r="L30" t="n">
        <v>24</v>
      </c>
      <c r="M30" t="inlineStr">
        <is>
          <t>Обновление прошивки через приложение</t>
        </is>
      </c>
      <c r="N30" t="inlineStr">
        <is>
          <t>SUP-ELC</t>
        </is>
      </c>
      <c r="O30" t="inlineStr">
        <is>
          <t>DEMO-HUB-MT</t>
        </is>
      </c>
      <c r="P30" t="n">
        <v>1</v>
      </c>
    </row>
    <row r="31">
      <c r="A31" t="inlineStr">
        <is>
          <t>SH-SW-WIFI</t>
        </is>
      </c>
      <c r="B31" t="inlineStr">
        <is>
          <t>sh.switch</t>
        </is>
      </c>
      <c r="C31" t="inlineStr">
        <is>
          <t>smarthome</t>
        </is>
      </c>
      <c r="D31" t="inlineStr">
        <is>
          <t>equipment</t>
        </is>
      </c>
      <c r="E31" t="inlineStr">
        <is>
          <t>Умный выключатель Wi-Fi (требует нейтраль)</t>
        </is>
      </c>
      <c r="F31" t="inlineStr">
        <is>
          <t>Управление светом со смартфона без хаба</t>
        </is>
      </c>
      <c r="G31" t="inlineStr">
        <is>
          <t>pcs</t>
        </is>
      </c>
      <c r="H31" t="n">
        <v>1</v>
      </c>
      <c r="I31" t="inlineStr">
        <is>
          <t>Протокол=Wi-Fi 2.4 ГГц;Нейтраль=требуется;Подрозетник=глубокий 60 мм</t>
        </is>
      </c>
      <c r="J31" t="inlineStr">
        <is>
          <t>protocol=wifi;neutral=1;tier=econom</t>
        </is>
      </c>
      <c r="K31" t="inlineStr">
        <is>
          <t>Реле в выключателе коммутирует фазу лампы; электроника питается от фазы и нейтрали</t>
        </is>
      </c>
      <c r="L31" t="n">
        <v>12</v>
      </c>
      <c r="M31" t="inlineStr">
        <is>
          <t>—</t>
        </is>
      </c>
      <c r="N31" t="inlineStr">
        <is>
          <t>SUP-ELC</t>
        </is>
      </c>
      <c r="O31" t="inlineStr">
        <is>
          <t>DEMO-SW-WIFI</t>
        </is>
      </c>
      <c r="P31" t="n">
        <v>1</v>
      </c>
    </row>
    <row r="32">
      <c r="A32" t="inlineStr">
        <is>
          <t>SH-SW-ZB</t>
        </is>
      </c>
      <c r="B32" t="inlineStr">
        <is>
          <t>sh.switch</t>
        </is>
      </c>
      <c r="C32" t="inlineStr">
        <is>
          <t>smarthome</t>
        </is>
      </c>
      <c r="D32" t="inlineStr">
        <is>
          <t>equipment</t>
        </is>
      </c>
      <c r="E32" t="inlineStr">
        <is>
          <t>Умный выключатель Zigbee (с нейтралью)</t>
        </is>
      </c>
      <c r="F32" t="inlineStr">
        <is>
          <t>Управление светом через хаб; работает и как ретранслятор</t>
        </is>
      </c>
      <c r="G32" t="inlineStr">
        <is>
          <t>pcs</t>
        </is>
      </c>
      <c r="H32" t="n">
        <v>1</v>
      </c>
      <c r="I32" t="inlineStr">
        <is>
          <t>Протокол=Zigbee 3.0;Нейтраль=требуется;Роль в сети=роутер (ретранслятор)</t>
        </is>
      </c>
      <c r="J32" t="inlineStr">
        <is>
          <t>protocol=zigbee;neutral=1;tier=comfort</t>
        </is>
      </c>
      <c r="K32" t="inlineStr">
        <is>
          <t>Реле в выключателе коммутирует фазу лампы; с нейтралью устройство стабильно питается и ретранслирует сеть</t>
        </is>
      </c>
      <c r="L32" t="n">
        <v>24</v>
      </c>
      <c r="M32" t="inlineStr">
        <is>
          <t>—</t>
        </is>
      </c>
      <c r="N32" t="inlineStr">
        <is>
          <t>SUP-ELC</t>
        </is>
      </c>
      <c r="O32" t="inlineStr">
        <is>
          <t>DEMO-SW-ZB</t>
        </is>
      </c>
      <c r="P32" t="n">
        <v>1</v>
      </c>
    </row>
    <row r="33">
      <c r="A33" t="inlineStr">
        <is>
          <t>SH-SW-MT</t>
        </is>
      </c>
      <c r="B33" t="inlineStr">
        <is>
          <t>sh.switch</t>
        </is>
      </c>
      <c r="C33" t="inlineStr">
        <is>
          <t>smarthome</t>
        </is>
      </c>
      <c r="D33" t="inlineStr">
        <is>
          <t>equipment</t>
        </is>
      </c>
      <c r="E33" t="inlineStr">
        <is>
          <t>Умный выключатель Matter over Thread</t>
        </is>
      </c>
      <c r="F33" t="inlineStr">
        <is>
          <t>Управление светом из любой экосистемы с поддержкой Matter</t>
        </is>
      </c>
      <c r="G33" t="inlineStr">
        <is>
          <t>pcs</t>
        </is>
      </c>
      <c r="H33" t="n">
        <v>1</v>
      </c>
      <c r="I33" t="inlineStr">
        <is>
          <t>Протокол=Matter over Thread;Нейтраль=требуется;Роль в сети=Thread-роутер</t>
        </is>
      </c>
      <c r="J33" t="inlineStr">
        <is>
          <t>protocol=thread;neutral=1;tier=premium</t>
        </is>
      </c>
      <c r="K33" t="inlineStr">
        <is>
          <t>Реле коммутирует фазу лампы; устройство с нейтралью работает как Thread-роутер</t>
        </is>
      </c>
      <c r="L33" t="n">
        <v>24</v>
      </c>
      <c r="M33" t="inlineStr">
        <is>
          <t>—</t>
        </is>
      </c>
      <c r="N33" t="inlineStr">
        <is>
          <t>SUP-ELC</t>
        </is>
      </c>
      <c r="O33" t="inlineStr">
        <is>
          <t>DEMO-SW-MT</t>
        </is>
      </c>
      <c r="P33" t="n">
        <v>1</v>
      </c>
    </row>
    <row r="34">
      <c r="A34" t="inlineStr">
        <is>
          <t>SH-MOTION-WIFI</t>
        </is>
      </c>
      <c r="B34" t="inlineStr">
        <is>
          <t>sh.motion</t>
        </is>
      </c>
      <c r="C34" t="inlineStr">
        <is>
          <t>smarthome</t>
        </is>
      </c>
      <c r="D34" t="inlineStr">
        <is>
          <t>equipment</t>
        </is>
      </c>
      <c r="E34" t="inlineStr">
        <is>
          <t>Датчик движения Wi-Fi</t>
        </is>
      </c>
      <c r="F34" t="inlineStr">
        <is>
          <t>Сценарии освещения и охраны</t>
        </is>
      </c>
      <c r="G34" t="inlineStr">
        <is>
          <t>pcs</t>
        </is>
      </c>
      <c r="H34" t="n">
        <v>1</v>
      </c>
      <c r="I34" t="inlineStr">
        <is>
          <t>Протокол=Wi-Fi;Питание=батарейки</t>
        </is>
      </c>
      <c r="J34" t="inlineStr">
        <is>
          <t>protocol=wifi;tier=econom</t>
        </is>
      </c>
      <c r="K34" t="inlineStr">
        <is>
          <t>Пироэлектрический (PIR) сенсор реагирует на изменение инфракрасного излучения</t>
        </is>
      </c>
      <c r="L34" t="n">
        <v>12</v>
      </c>
      <c r="M34" t="inlineStr">
        <is>
          <t>Замена батареек</t>
        </is>
      </c>
      <c r="N34" t="inlineStr">
        <is>
          <t>SUP-ELC</t>
        </is>
      </c>
      <c r="O34" t="inlineStr">
        <is>
          <t>DEMO-MOT-WIFI</t>
        </is>
      </c>
      <c r="P34" t="n">
        <v>1</v>
      </c>
    </row>
    <row r="35">
      <c r="A35" t="inlineStr">
        <is>
          <t>SH-MOTION-ZB</t>
        </is>
      </c>
      <c r="B35" t="inlineStr">
        <is>
          <t>sh.motion</t>
        </is>
      </c>
      <c r="C35" t="inlineStr">
        <is>
          <t>smarthome</t>
        </is>
      </c>
      <c r="D35" t="inlineStr">
        <is>
          <t>equipment</t>
        </is>
      </c>
      <c r="E35" t="inlineStr">
        <is>
          <t>Датчик движения Zigbee</t>
        </is>
      </c>
      <c r="F35" t="inlineStr">
        <is>
          <t>Сценарии освещения и охраны</t>
        </is>
      </c>
      <c r="G35" t="inlineStr">
        <is>
          <t>pcs</t>
        </is>
      </c>
      <c r="H35" t="n">
        <v>1</v>
      </c>
      <c r="I35" t="inlineStr">
        <is>
          <t>Протокол=Zigbee 3.0;Питание=батарейка CR2450;Роль=конечное устройство</t>
        </is>
      </c>
      <c r="J35" t="inlineStr">
        <is>
          <t>protocol=zigbee;tier=comfort</t>
        </is>
      </c>
      <c r="K35" t="inlineStr">
        <is>
          <t>PIR-сенсор; спящее конечное устройство Zigbee — не ретранслирует</t>
        </is>
      </c>
      <c r="L35" t="n">
        <v>12</v>
      </c>
      <c r="M35" t="inlineStr">
        <is>
          <t>Замена батарейки</t>
        </is>
      </c>
      <c r="N35" t="inlineStr">
        <is>
          <t>SUP-ELC</t>
        </is>
      </c>
      <c r="O35" t="inlineStr">
        <is>
          <t>DEMO-MOT-ZB</t>
        </is>
      </c>
      <c r="P35" t="n">
        <v>1</v>
      </c>
    </row>
    <row r="36">
      <c r="A36" t="inlineStr">
        <is>
          <t>SH-MOTION-MT</t>
        </is>
      </c>
      <c r="B36" t="inlineStr">
        <is>
          <t>sh.motion</t>
        </is>
      </c>
      <c r="C36" t="inlineStr">
        <is>
          <t>smarthome</t>
        </is>
      </c>
      <c r="D36" t="inlineStr">
        <is>
          <t>equipment</t>
        </is>
      </c>
      <c r="E36" t="inlineStr">
        <is>
          <t>Датчик движения Matter over Thread</t>
        </is>
      </c>
      <c r="F36" t="inlineStr">
        <is>
          <t>Сценарии освещения и охраны</t>
        </is>
      </c>
      <c r="G36" t="inlineStr">
        <is>
          <t>pcs</t>
        </is>
      </c>
      <c r="H36" t="n">
        <v>1</v>
      </c>
      <c r="I36" t="inlineStr">
        <is>
          <t>Протокол=Matter over Thread;Питание=батарейка;Роль=спящее конечное устройство</t>
        </is>
      </c>
      <c r="J36" t="inlineStr">
        <is>
          <t>protocol=thread;tier=premium</t>
        </is>
      </c>
      <c r="K36" t="inlineStr">
        <is>
          <t>PIR-сенсор; спящее конечное устройство Thread</t>
        </is>
      </c>
      <c r="L36" t="n">
        <v>12</v>
      </c>
      <c r="M36" t="inlineStr">
        <is>
          <t>Замена батарейки</t>
        </is>
      </c>
      <c r="N36" t="inlineStr">
        <is>
          <t>SUP-ELC</t>
        </is>
      </c>
      <c r="O36" t="inlineStr">
        <is>
          <t>DEMO-MOT-MT</t>
        </is>
      </c>
      <c r="P36" t="n">
        <v>1</v>
      </c>
    </row>
    <row r="37">
      <c r="A37" t="inlineStr">
        <is>
          <t>SH-LEAK-WIFI</t>
        </is>
      </c>
      <c r="B37" t="inlineStr">
        <is>
          <t>sh.leak</t>
        </is>
      </c>
      <c r="C37" t="inlineStr">
        <is>
          <t>smarthome</t>
        </is>
      </c>
      <c r="D37" t="inlineStr">
        <is>
          <t>equipment</t>
        </is>
      </c>
      <c r="E37" t="inlineStr">
        <is>
          <t>Датчик протечки Wi-Fi</t>
        </is>
      </c>
      <c r="F37" t="inlineStr">
        <is>
          <t>Оповещение о воде на полу</t>
        </is>
      </c>
      <c r="G37" t="inlineStr">
        <is>
          <t>pcs</t>
        </is>
      </c>
      <c r="H37" t="n">
        <v>1</v>
      </c>
      <c r="I37" t="inlineStr">
        <is>
          <t>Протокол=Wi-Fi;Питание=батарейки</t>
        </is>
      </c>
      <c r="J37" t="inlineStr">
        <is>
          <t>protocol=wifi;tier=econom</t>
        </is>
      </c>
      <c r="K37" t="inlineStr">
        <is>
          <t>Контакты на нижней стороне замыкаются водой — датчик отправляет тревогу</t>
        </is>
      </c>
      <c r="L37" t="n">
        <v>12</v>
      </c>
      <c r="M37" t="inlineStr">
        <is>
          <t>Проверка раз в полгода</t>
        </is>
      </c>
      <c r="N37" t="inlineStr">
        <is>
          <t>SUP-ELC</t>
        </is>
      </c>
      <c r="O37" t="inlineStr">
        <is>
          <t>DEMO-LEAK-WIFI</t>
        </is>
      </c>
      <c r="P37" t="n">
        <v>1</v>
      </c>
    </row>
    <row r="38">
      <c r="A38" t="inlineStr">
        <is>
          <t>SH-LEAK-ZB</t>
        </is>
      </c>
      <c r="B38" t="inlineStr">
        <is>
          <t>sh.leak</t>
        </is>
      </c>
      <c r="C38" t="inlineStr">
        <is>
          <t>smarthome</t>
        </is>
      </c>
      <c r="D38" t="inlineStr">
        <is>
          <t>equipment</t>
        </is>
      </c>
      <c r="E38" t="inlineStr">
        <is>
          <t>Датчик протечки Zigbee</t>
        </is>
      </c>
      <c r="F38" t="inlineStr">
        <is>
          <t>Оповещение о воде на полу</t>
        </is>
      </c>
      <c r="G38" t="inlineStr">
        <is>
          <t>pcs</t>
        </is>
      </c>
      <c r="H38" t="n">
        <v>1</v>
      </c>
      <c r="I38" t="inlineStr">
        <is>
          <t>Протокол=Zigbee 3.0;Питание=батарейка</t>
        </is>
      </c>
      <c r="J38" t="inlineStr">
        <is>
          <t>protocol=zigbee;tier=comfort</t>
        </is>
      </c>
      <c r="K38" t="inlineStr">
        <is>
          <t>Контакты на нижней стороне замыкаются водой — датчик отправляет тревогу</t>
        </is>
      </c>
      <c r="L38" t="n">
        <v>12</v>
      </c>
      <c r="M38" t="inlineStr">
        <is>
          <t>Проверка раз в полгода</t>
        </is>
      </c>
      <c r="N38" t="inlineStr">
        <is>
          <t>SUP-ELC</t>
        </is>
      </c>
      <c r="O38" t="inlineStr">
        <is>
          <t>DEMO-LEAK-ZB</t>
        </is>
      </c>
      <c r="P38" t="n">
        <v>1</v>
      </c>
    </row>
    <row r="39">
      <c r="A39" t="inlineStr">
        <is>
          <t>SH-LEAK-MT</t>
        </is>
      </c>
      <c r="B39" t="inlineStr">
        <is>
          <t>sh.leak</t>
        </is>
      </c>
      <c r="C39" t="inlineStr">
        <is>
          <t>smarthome</t>
        </is>
      </c>
      <c r="D39" t="inlineStr">
        <is>
          <t>equipment</t>
        </is>
      </c>
      <c r="E39" t="inlineStr">
        <is>
          <t>Датчик протечки Matter over Thread</t>
        </is>
      </c>
      <c r="F39" t="inlineStr">
        <is>
          <t>Оповещение о воде на полу</t>
        </is>
      </c>
      <c r="G39" t="inlineStr">
        <is>
          <t>pcs</t>
        </is>
      </c>
      <c r="H39" t="n">
        <v>1</v>
      </c>
      <c r="I39" t="inlineStr">
        <is>
          <t>Протокол=Matter over Thread;Питание=батарейка</t>
        </is>
      </c>
      <c r="J39" t="inlineStr">
        <is>
          <t>protocol=thread;tier=premium</t>
        </is>
      </c>
      <c r="K39" t="inlineStr">
        <is>
          <t>Контакты на нижней стороне замыкаются водой — датчик отправляет тревогу</t>
        </is>
      </c>
      <c r="L39" t="n">
        <v>12</v>
      </c>
      <c r="M39" t="inlineStr">
        <is>
          <t>Проверка раз в полгода</t>
        </is>
      </c>
      <c r="N39" t="inlineStr">
        <is>
          <t>SUP-ELC</t>
        </is>
      </c>
      <c r="O39" t="inlineStr">
        <is>
          <t>DEMO-LEAK-MT</t>
        </is>
      </c>
      <c r="P39" t="n">
        <v>1</v>
      </c>
    </row>
    <row r="40">
      <c r="A40" t="inlineStr">
        <is>
          <t>SH-BOX-60</t>
        </is>
      </c>
      <c r="B40" t="inlineStr">
        <is>
          <t>sh.box</t>
        </is>
      </c>
      <c r="C40" t="inlineStr">
        <is>
          <t>smarthome</t>
        </is>
      </c>
      <c r="D40" t="inlineStr">
        <is>
          <t>material</t>
        </is>
      </c>
      <c r="E40" t="inlineStr">
        <is>
          <t>Подрозетник глубокий 60 мм</t>
        </is>
      </c>
      <c r="F40" t="inlineStr">
        <is>
          <t>Место для умного выключателя или реле за выключателем</t>
        </is>
      </c>
      <c r="G40" t="inlineStr">
        <is>
          <t>pcs</t>
        </is>
      </c>
      <c r="H40" t="n">
        <v>1</v>
      </c>
      <c r="I40" t="inlineStr">
        <is>
          <t>Глубина (мм)=60;Диаметр (мм)=68</t>
        </is>
      </c>
      <c r="J40" t="inlineStr"/>
      <c r="K40" t="inlineStr">
        <is>
          <t>Глубокий подрозетник вмещает электронику выключателя и запас проводов</t>
        </is>
      </c>
      <c r="L40" t="n">
        <v>0</v>
      </c>
      <c r="M40" t="inlineStr">
        <is>
          <t>—</t>
        </is>
      </c>
      <c r="N40" t="inlineStr">
        <is>
          <t>SUP-ELC</t>
        </is>
      </c>
      <c r="O40" t="inlineStr">
        <is>
          <t>DEMO-BOX60</t>
        </is>
      </c>
      <c r="P40" t="n">
        <v>1</v>
      </c>
    </row>
    <row r="41">
      <c r="A41" t="inlineStr">
        <is>
          <t>SH-CABLE-15</t>
        </is>
      </c>
      <c r="B41" t="inlineStr">
        <is>
          <t>sh.cable</t>
        </is>
      </c>
      <c r="C41" t="inlineStr">
        <is>
          <t>smarthome</t>
        </is>
      </c>
      <c r="D41" t="inlineStr">
        <is>
          <t>consumable</t>
        </is>
      </c>
      <c r="E41" t="inlineStr">
        <is>
          <t>Кабель ВВГнг-LS 3×1.5</t>
        </is>
      </c>
      <c r="F41" t="inlineStr">
        <is>
          <t>Подвод нейтрали к точке выключателя</t>
        </is>
      </c>
      <c r="G41" t="inlineStr">
        <is>
          <t>m</t>
        </is>
      </c>
      <c r="H41" t="n">
        <v>1</v>
      </c>
      <c r="I41" t="inlineStr">
        <is>
          <t>Сечение=3×1.5 мм²;Жилы=L; N; PE</t>
        </is>
      </c>
      <c r="J41" t="inlineStr"/>
      <c r="K41" t="inlineStr">
        <is>
          <t>Кабель от распределительной коробки к подрозетнику выключателя</t>
        </is>
      </c>
      <c r="L41" t="n">
        <v>0</v>
      </c>
      <c r="M41" t="inlineStr">
        <is>
          <t>—</t>
        </is>
      </c>
      <c r="N41" t="inlineStr">
        <is>
          <t>SUP-ELC</t>
        </is>
      </c>
      <c r="O41" t="inlineStr">
        <is>
          <t>DEMO-VVG315</t>
        </is>
      </c>
      <c r="P41" t="n">
        <v>1</v>
      </c>
    </row>
    <row r="42">
      <c r="A42" t="inlineStr">
        <is>
          <t>DR-NEO-WHITE</t>
        </is>
      </c>
      <c r="B42" t="inlineStr">
        <is>
          <t>door.leaf</t>
        </is>
      </c>
      <c r="C42" t="inlineStr">
        <is>
          <t>door.interior</t>
        </is>
      </c>
      <c r="D42" t="inlineStr">
        <is>
          <t>material</t>
        </is>
      </c>
      <c r="E42" t="inlineStr">
        <is>
          <t>Дверь «Нео» гладкая, белая эмаль</t>
        </is>
      </c>
      <c r="F42" t="inlineStr">
        <is>
          <t>Минималистичная дверь для любого интерьера</t>
        </is>
      </c>
      <c r="G42" t="inlineStr">
        <is>
          <t>pcs</t>
        </is>
      </c>
      <c r="H42" t="n">
        <v>1</v>
      </c>
      <c r="I42" t="inlineStr">
        <is>
          <t>Покрытие=эмаль;Наполнение=сотовое;Размер=800×2000 мм;Толщина (мм)=38</t>
        </is>
      </c>
      <c r="J42" t="inlineStr">
        <is>
          <t>style=flat;color=#f2f0eb;model=Нео;tier=econom</t>
        </is>
      </c>
      <c r="K42" t="inlineStr">
        <is>
          <t>Каркас из бруса с сотовым наполнением, облицован МДФ и окрашен эмалью</t>
        </is>
      </c>
      <c r="L42" t="n">
        <v>12</v>
      </c>
      <c r="M42" t="inlineStr">
        <is>
          <t>Протирать влажной тканью без абразива</t>
        </is>
      </c>
      <c r="N42" t="inlineStr">
        <is>
          <t>SUP-DR</t>
        </is>
      </c>
      <c r="O42" t="inlineStr">
        <is>
          <t>DEMO-DR-NEO-W</t>
        </is>
      </c>
      <c r="P42" t="n">
        <v>1</v>
      </c>
    </row>
    <row r="43">
      <c r="A43" t="inlineStr">
        <is>
          <t>DR-NEO-GRAPHITE</t>
        </is>
      </c>
      <c r="B43" t="inlineStr">
        <is>
          <t>door.leaf</t>
        </is>
      </c>
      <c r="C43" t="inlineStr">
        <is>
          <t>door.interior</t>
        </is>
      </c>
      <c r="D43" t="inlineStr">
        <is>
          <t>material</t>
        </is>
      </c>
      <c r="E43" t="inlineStr">
        <is>
          <t>Дверь «Нео» гладкая, графит</t>
        </is>
      </c>
      <c r="F43" t="inlineStr">
        <is>
          <t>Тёмная дверь для контрастного интерьера</t>
        </is>
      </c>
      <c r="G43" t="inlineStr">
        <is>
          <t>pcs</t>
        </is>
      </c>
      <c r="H43" t="n">
        <v>1</v>
      </c>
      <c r="I43" t="inlineStr">
        <is>
          <t>Покрытие=эмаль;Наполнение=сотовое;Размер=800×2000 мм;Толщина (мм)=38</t>
        </is>
      </c>
      <c r="J43" t="inlineStr">
        <is>
          <t>style=flat;color=#4b4e53;model=Нео</t>
        </is>
      </c>
      <c r="K43" t="inlineStr">
        <is>
          <t>Каркас из бруса с сотовым наполнением, облицован МДФ и окрашен эмалью</t>
        </is>
      </c>
      <c r="L43" t="n">
        <v>12</v>
      </c>
      <c r="M43" t="inlineStr">
        <is>
          <t>Протирать влажной тканью без абразива</t>
        </is>
      </c>
      <c r="N43" t="inlineStr">
        <is>
          <t>SUP-DR</t>
        </is>
      </c>
      <c r="O43" t="inlineStr">
        <is>
          <t>DEMO-DR-NEO-G</t>
        </is>
      </c>
      <c r="P43" t="n">
        <v>1</v>
      </c>
    </row>
    <row r="44">
      <c r="A44" t="inlineStr">
        <is>
          <t>DR-LINE-OAK</t>
        </is>
      </c>
      <c r="B44" t="inlineStr">
        <is>
          <t>door.leaf</t>
        </is>
      </c>
      <c r="C44" t="inlineStr">
        <is>
          <t>door.interior</t>
        </is>
      </c>
      <c r="D44" t="inlineStr">
        <is>
          <t>material</t>
        </is>
      </c>
      <c r="E44" t="inlineStr">
        <is>
          <t>Дверь «Лайн» с фрезеровкой, дуб</t>
        </is>
      </c>
      <c r="F44" t="inlineStr">
        <is>
          <t>Тёплый древесный оттенок, горизонтальные линии</t>
        </is>
      </c>
      <c r="G44" t="inlineStr">
        <is>
          <t>pcs</t>
        </is>
      </c>
      <c r="H44" t="n">
        <v>1</v>
      </c>
      <c r="I44" t="inlineStr">
        <is>
          <t>Покрытие=экошпон;Наполнение=ДСП трубчатое;Размер=800×2000 мм;Шумоизоляция=улучшенная</t>
        </is>
      </c>
      <c r="J44" t="inlineStr">
        <is>
          <t>style=grooves;color=#b5895d;model=Лайн;tier=comfort</t>
        </is>
      </c>
      <c r="K44" t="inlineStr">
        <is>
          <t>Трубчатая ДСП внутри даёт вес и лучшую шумоизоляцию, чем соты</t>
        </is>
      </c>
      <c r="L44" t="n">
        <v>24</v>
      </c>
      <c r="M44" t="inlineStr">
        <is>
          <t>Влажная уборка; избегать прямого попадания воды</t>
        </is>
      </c>
      <c r="N44" t="inlineStr">
        <is>
          <t>SUP-DR</t>
        </is>
      </c>
      <c r="O44" t="inlineStr">
        <is>
          <t>DEMO-DR-LINE</t>
        </is>
      </c>
      <c r="P44" t="n">
        <v>1</v>
      </c>
    </row>
    <row r="45">
      <c r="A45" t="inlineStr">
        <is>
          <t>DR-VISTA-GLASS</t>
        </is>
      </c>
      <c r="B45" t="inlineStr">
        <is>
          <t>door.leaf</t>
        </is>
      </c>
      <c r="C45" t="inlineStr">
        <is>
          <t>door.interior</t>
        </is>
      </c>
      <c r="D45" t="inlineStr">
        <is>
          <t>material</t>
        </is>
      </c>
      <c r="E45" t="inlineStr">
        <is>
          <t>Дверь «Виста» со стеклом сатинато</t>
        </is>
      </c>
      <c r="F45" t="inlineStr">
        <is>
          <t>Пропускает свет в тёмную прихожую или коридор</t>
        </is>
      </c>
      <c r="G45" t="inlineStr">
        <is>
          <t>pcs</t>
        </is>
      </c>
      <c r="H45" t="n">
        <v>1</v>
      </c>
      <c r="I45" t="inlineStr">
        <is>
          <t>Покрытие=экошпон;Стекло=сатинато 4 мм;Размер=800×2000 мм</t>
        </is>
      </c>
      <c r="J45" t="inlineStr">
        <is>
          <t>style=glass;color=#e8e2d8;model=Виста</t>
        </is>
      </c>
      <c r="K45" t="inlineStr">
        <is>
          <t>Матовое закалённое стекло рассеивает свет и скрывает силуэты</t>
        </is>
      </c>
      <c r="L45" t="n">
        <v>24</v>
      </c>
      <c r="M45" t="inlineStr">
        <is>
          <t>Стекло — средство для стёкол; полотно — влажная ткань</t>
        </is>
      </c>
      <c r="N45" t="inlineStr">
        <is>
          <t>SUP-DR</t>
        </is>
      </c>
      <c r="O45" t="inlineStr">
        <is>
          <t>DEMO-DR-VISTA</t>
        </is>
      </c>
      <c r="P45" t="n">
        <v>1</v>
      </c>
    </row>
    <row r="46">
      <c r="A46" t="inlineStr">
        <is>
          <t>DR-CLASSIC-IVORY</t>
        </is>
      </c>
      <c r="B46" t="inlineStr">
        <is>
          <t>door.leaf</t>
        </is>
      </c>
      <c r="C46" t="inlineStr">
        <is>
          <t>door.interior</t>
        </is>
      </c>
      <c r="D46" t="inlineStr">
        <is>
          <t>material</t>
        </is>
      </c>
      <c r="E46" t="inlineStr">
        <is>
          <t>Дверь «Классика» филёнчатая, слоновая кость</t>
        </is>
      </c>
      <c r="F46" t="inlineStr">
        <is>
          <t>Классический интерьер, массив сосны</t>
        </is>
      </c>
      <c r="G46" t="inlineStr">
        <is>
          <t>pcs</t>
        </is>
      </c>
      <c r="H46" t="n">
        <v>1</v>
      </c>
      <c r="I46" t="inlineStr">
        <is>
          <t>Материал=массив сосны;Покрытие=эмаль;Филёнки=4;Размер=800×2000 мм</t>
        </is>
      </c>
      <c r="J46" t="inlineStr">
        <is>
          <t>style=panel;color=#efe5cf;model=Классика;tier=premium</t>
        </is>
      </c>
      <c r="K46" t="inlineStr">
        <is>
          <t>Цельная древесина с филёнками: тяжёлая, тихая, ремонтопригодная</t>
        </is>
      </c>
      <c r="L46" t="n">
        <v>36</v>
      </c>
      <c r="M46" t="inlineStr">
        <is>
          <t>Мягкая влажная уборка; подкрашивается</t>
        </is>
      </c>
      <c r="N46" t="inlineStr">
        <is>
          <t>SUP-DR</t>
        </is>
      </c>
      <c r="O46" t="inlineStr">
        <is>
          <t>DEMO-DR-CLASSIC</t>
        </is>
      </c>
      <c r="P46" t="n">
        <v>1</v>
      </c>
    </row>
    <row r="47">
      <c r="A47" t="inlineStr">
        <is>
          <t>DR-LOFT-BLACK</t>
        </is>
      </c>
      <c r="B47" t="inlineStr">
        <is>
          <t>door.leaf</t>
        </is>
      </c>
      <c r="C47" t="inlineStr">
        <is>
          <t>door.interior</t>
        </is>
      </c>
      <c r="D47" t="inlineStr">
        <is>
          <t>material</t>
        </is>
      </c>
      <c r="E47" t="inlineStr">
        <is>
          <t>Дверь «Лофт» в раскладку, чёрный</t>
        </is>
      </c>
      <c r="F47" t="inlineStr">
        <is>
          <t>Индустриальный стиль, много света</t>
        </is>
      </c>
      <c r="G47" t="inlineStr">
        <is>
          <t>pcs</t>
        </is>
      </c>
      <c r="H47" t="n">
        <v>1</v>
      </c>
      <c r="I47" t="inlineStr">
        <is>
          <t>Профиль=алюминий;Стекло=прозрачное закалённое;Размер=800×2000 мм</t>
        </is>
      </c>
      <c r="J47" t="inlineStr">
        <is>
          <t>style=loft;color=#26282b;model=Лофт</t>
        </is>
      </c>
      <c r="K47" t="inlineStr">
        <is>
          <t>Алюминиевая рамка с закалённым стеклом в раскладке</t>
        </is>
      </c>
      <c r="L47" t="n">
        <v>24</v>
      </c>
      <c r="M47" t="inlineStr">
        <is>
          <t>Средство для стёкол</t>
        </is>
      </c>
      <c r="N47" t="inlineStr">
        <is>
          <t>SUP-DR</t>
        </is>
      </c>
      <c r="O47" t="inlineStr">
        <is>
          <t>DEMO-DR-LOFT</t>
        </is>
      </c>
      <c r="P47" t="n">
        <v>1</v>
      </c>
    </row>
    <row r="48">
      <c r="A48" t="inlineStr">
        <is>
          <t>DR-FRAME-STD</t>
        </is>
      </c>
      <c r="B48" t="inlineStr">
        <is>
          <t>door.frame</t>
        </is>
      </c>
      <c r="C48" t="inlineStr">
        <is>
          <t>door.interior</t>
        </is>
      </c>
      <c r="D48" t="inlineStr">
        <is>
          <t>material</t>
        </is>
      </c>
      <c r="E48" t="inlineStr">
        <is>
          <t>Коробка МДФ телескопическая</t>
        </is>
      </c>
      <c r="F48" t="inlineStr">
        <is>
          <t>Стандартная коробка под наличник</t>
        </is>
      </c>
      <c r="G48" t="inlineStr">
        <is>
          <t>set</t>
        </is>
      </c>
      <c r="H48" t="n">
        <v>1</v>
      </c>
      <c r="I48" t="inlineStr">
        <is>
          <t>Материал=МДФ;Глубина (мм)=75;Регулировка=телескоп</t>
        </is>
      </c>
      <c r="J48" t="inlineStr"/>
      <c r="K48" t="inlineStr">
        <is>
          <t>Телескопический паз позволяет подогнать наличник и добор без зазоров</t>
        </is>
      </c>
      <c r="L48" t="n">
        <v>12</v>
      </c>
      <c r="M48" t="inlineStr">
        <is>
          <t>—</t>
        </is>
      </c>
      <c r="N48" t="inlineStr">
        <is>
          <t>SUP-DR</t>
        </is>
      </c>
      <c r="O48" t="inlineStr">
        <is>
          <t>DEMO-DR-FR</t>
        </is>
      </c>
      <c r="P48" t="n">
        <v>1</v>
      </c>
    </row>
    <row r="49">
      <c r="A49" t="inlineStr">
        <is>
          <t>DR-FRAME-HIDDEN</t>
        </is>
      </c>
      <c r="B49" t="inlineStr">
        <is>
          <t>door.frame</t>
        </is>
      </c>
      <c r="C49" t="inlineStr">
        <is>
          <t>door.interior</t>
        </is>
      </c>
      <c r="D49" t="inlineStr">
        <is>
          <t>material</t>
        </is>
      </c>
      <c r="E49" t="inlineStr">
        <is>
          <t>Скрытая алюминиевая коробка (инвизибл)</t>
        </is>
      </c>
      <c r="F49" t="inlineStr">
        <is>
          <t>Дверь в одной плоскости со стеной, без наличников</t>
        </is>
      </c>
      <c r="G49" t="inlineStr">
        <is>
          <t>set</t>
        </is>
      </c>
      <c r="H49" t="n">
        <v>1</v>
      </c>
      <c r="I49" t="inlineStr">
        <is>
          <t>Материал=алюминий;Под покраску=да</t>
        </is>
      </c>
      <c r="J49" t="inlineStr">
        <is>
          <t>hidden=1</t>
        </is>
      </c>
      <c r="K49" t="inlineStr">
        <is>
          <t>Коробка замоноличивается в стену и шпаклюется — наличники не нужны</t>
        </is>
      </c>
      <c r="L49" t="n">
        <v>60</v>
      </c>
      <c r="M49" t="inlineStr">
        <is>
          <t>—</t>
        </is>
      </c>
      <c r="N49" t="inlineStr">
        <is>
          <t>SUP-DR</t>
        </is>
      </c>
      <c r="O49" t="inlineStr">
        <is>
          <t>DEMO-DR-FRH</t>
        </is>
      </c>
      <c r="P49" t="n">
        <v>1</v>
      </c>
    </row>
    <row r="50">
      <c r="A50" t="inlineStr">
        <is>
          <t>DR-CAS-70</t>
        </is>
      </c>
      <c r="B50" t="inlineStr">
        <is>
          <t>door.casing</t>
        </is>
      </c>
      <c r="C50" t="inlineStr">
        <is>
          <t>door.interior</t>
        </is>
      </c>
      <c r="D50" t="inlineStr">
        <is>
          <t>material</t>
        </is>
      </c>
      <c r="E50" t="inlineStr">
        <is>
          <t>Наличник плоский 70 мм</t>
        </is>
      </c>
      <c r="F50" t="inlineStr">
        <is>
          <t>Закрывает монтажный шов вокруг коробки</t>
        </is>
      </c>
      <c r="G50" t="inlineStr">
        <is>
          <t>m</t>
        </is>
      </c>
      <c r="H50" t="n">
        <v>2.2</v>
      </c>
      <c r="I50" t="inlineStr">
        <is>
          <t>Ширина (мм)=70;Длина планки (м)=2.2</t>
        </is>
      </c>
      <c r="J50" t="inlineStr"/>
      <c r="K50" t="inlineStr">
        <is>
          <t>Наличник скрывает пену и неровности между коробкой и стеной</t>
        </is>
      </c>
      <c r="L50" t="n">
        <v>12</v>
      </c>
      <c r="M50" t="inlineStr">
        <is>
          <t>—</t>
        </is>
      </c>
      <c r="N50" t="inlineStr">
        <is>
          <t>SUP-DR</t>
        </is>
      </c>
      <c r="O50" t="inlineStr">
        <is>
          <t>DEMO-DR-CAS70</t>
        </is>
      </c>
      <c r="P50" t="n">
        <v>1</v>
      </c>
    </row>
    <row r="51">
      <c r="A51" t="inlineStr">
        <is>
          <t>DR-CAS-90-CLASSIC</t>
        </is>
      </c>
      <c r="B51" t="inlineStr">
        <is>
          <t>door.casing</t>
        </is>
      </c>
      <c r="C51" t="inlineStr">
        <is>
          <t>door.interior</t>
        </is>
      </c>
      <c r="D51" t="inlineStr">
        <is>
          <t>material</t>
        </is>
      </c>
      <c r="E51" t="inlineStr">
        <is>
          <t>Наличник фигурный 90 мм</t>
        </is>
      </c>
      <c r="F51" t="inlineStr">
        <is>
          <t>Для классических дверей</t>
        </is>
      </c>
      <c r="G51" t="inlineStr">
        <is>
          <t>m</t>
        </is>
      </c>
      <c r="H51" t="n">
        <v>2.2</v>
      </c>
      <c r="I51" t="inlineStr">
        <is>
          <t>Ширина (мм)=90;Профиль=фигурный</t>
        </is>
      </c>
      <c r="J51" t="inlineStr"/>
      <c r="K51" t="inlineStr">
        <is>
          <t>Фигурный профиль поддерживает рисунок филёнчатой двери</t>
        </is>
      </c>
      <c r="L51" t="n">
        <v>12</v>
      </c>
      <c r="M51" t="inlineStr">
        <is>
          <t>—</t>
        </is>
      </c>
      <c r="N51" t="inlineStr">
        <is>
          <t>SUP-DR</t>
        </is>
      </c>
      <c r="O51" t="inlineStr">
        <is>
          <t>DEMO-DR-CAS90</t>
        </is>
      </c>
      <c r="P51" t="n">
        <v>1</v>
      </c>
    </row>
    <row r="52">
      <c r="A52" t="inlineStr">
        <is>
          <t>DR-HNG-BUTT</t>
        </is>
      </c>
      <c r="B52" t="inlineStr">
        <is>
          <t>door.hinges</t>
        </is>
      </c>
      <c r="C52" t="inlineStr">
        <is>
          <t>door.interior</t>
        </is>
      </c>
      <c r="D52" t="inlineStr">
        <is>
          <t>material</t>
        </is>
      </c>
      <c r="E52" t="inlineStr">
        <is>
          <t>Петля накладная «бабочка»</t>
        </is>
      </c>
      <c r="F52" t="inlineStr">
        <is>
          <t>Без врезки, быстрый монтаж</t>
        </is>
      </c>
      <c r="G52" t="inlineStr">
        <is>
          <t>pcs</t>
        </is>
      </c>
      <c r="H52" t="n">
        <v>1</v>
      </c>
      <c r="I52" t="inlineStr">
        <is>
          <t>Нагрузка (кг)=40;Врезка=не нужна</t>
        </is>
      </c>
      <c r="J52" t="inlineStr"/>
      <c r="K52" t="inlineStr">
        <is>
          <t>Петля складывается и не требует паза в полотне и коробке</t>
        </is>
      </c>
      <c r="L52" t="n">
        <v>12</v>
      </c>
      <c r="M52" t="inlineStr">
        <is>
          <t>Смазывать раз в год</t>
        </is>
      </c>
      <c r="N52" t="inlineStr">
        <is>
          <t>SUP-DR</t>
        </is>
      </c>
      <c r="O52" t="inlineStr">
        <is>
          <t>DEMO-DR-HB</t>
        </is>
      </c>
      <c r="P52" t="n">
        <v>1</v>
      </c>
    </row>
    <row r="53">
      <c r="A53" t="inlineStr">
        <is>
          <t>DR-HNG-HIDDEN</t>
        </is>
      </c>
      <c r="B53" t="inlineStr">
        <is>
          <t>door.hinges</t>
        </is>
      </c>
      <c r="C53" t="inlineStr">
        <is>
          <t>door.interior</t>
        </is>
      </c>
      <c r="D53" t="inlineStr">
        <is>
          <t>material</t>
        </is>
      </c>
      <c r="E53" t="inlineStr">
        <is>
          <t>Петля скрытая 3D-регулируемая</t>
        </is>
      </c>
      <c r="F53" t="inlineStr">
        <is>
          <t>Не видна при закрытой двери</t>
        </is>
      </c>
      <c r="G53" t="inlineStr">
        <is>
          <t>pcs</t>
        </is>
      </c>
      <c r="H53" t="n">
        <v>1</v>
      </c>
      <c r="I53" t="inlineStr">
        <is>
          <t>Нагрузка (кг)=60;Регулировка=3D</t>
        </is>
      </c>
      <c r="J53" t="inlineStr"/>
      <c r="K53" t="inlineStr">
        <is>
          <t>Петля прячется в торце полотна и регулируется в трёх плоскостях</t>
        </is>
      </c>
      <c r="L53" t="n">
        <v>60</v>
      </c>
      <c r="M53" t="inlineStr">
        <is>
          <t>Подтягивать регулировку по необходимости</t>
        </is>
      </c>
      <c r="N53" t="inlineStr">
        <is>
          <t>SUP-DR</t>
        </is>
      </c>
      <c r="O53" t="inlineStr">
        <is>
          <t>DEMO-DR-HH</t>
        </is>
      </c>
      <c r="P53" t="n">
        <v>1</v>
      </c>
    </row>
    <row r="54">
      <c r="A54" t="inlineStr">
        <is>
          <t>DR-HDL-CHROME</t>
        </is>
      </c>
      <c r="B54" t="inlineStr">
        <is>
          <t>door.handle</t>
        </is>
      </c>
      <c r="C54" t="inlineStr">
        <is>
          <t>door.interior</t>
        </is>
      </c>
      <c r="D54" t="inlineStr">
        <is>
          <t>material</t>
        </is>
      </c>
      <c r="E54" t="inlineStr">
        <is>
          <t>Ручка на розетке, матовый хром</t>
        </is>
      </c>
      <c r="F54" t="inlineStr">
        <is>
          <t>Универсальная ручка</t>
        </is>
      </c>
      <c r="G54" t="inlineStr">
        <is>
          <t>set</t>
        </is>
      </c>
      <c r="H54" t="n">
        <v>1</v>
      </c>
      <c r="I54" t="inlineStr">
        <is>
          <t>Материал=ЦАМ;Покрытие=матовый хром</t>
        </is>
      </c>
      <c r="J54" t="inlineStr">
        <is>
          <t>handle=#c4c7cb</t>
        </is>
      </c>
      <c r="K54" t="inlineStr">
        <is>
          <t>Розетка крепится стяжками сквозь полотно, ручка нажимает язычок защёлки</t>
        </is>
      </c>
      <c r="L54" t="n">
        <v>24</v>
      </c>
      <c r="M54" t="inlineStr">
        <is>
          <t>—</t>
        </is>
      </c>
      <c r="N54" t="inlineStr">
        <is>
          <t>SUP-DR</t>
        </is>
      </c>
      <c r="O54" t="inlineStr">
        <is>
          <t>DEMO-DR-HC</t>
        </is>
      </c>
      <c r="P54" t="n">
        <v>1</v>
      </c>
    </row>
    <row r="55">
      <c r="A55" t="inlineStr">
        <is>
          <t>DR-HDL-BLACK</t>
        </is>
      </c>
      <c r="B55" t="inlineStr">
        <is>
          <t>door.handle</t>
        </is>
      </c>
      <c r="C55" t="inlineStr">
        <is>
          <t>door.interior</t>
        </is>
      </c>
      <c r="D55" t="inlineStr">
        <is>
          <t>material</t>
        </is>
      </c>
      <c r="E55" t="inlineStr">
        <is>
          <t>Ручка на розетке, чёрный матовый</t>
        </is>
      </c>
      <c r="F55" t="inlineStr">
        <is>
          <t>Для светлых и тёмных дверей</t>
        </is>
      </c>
      <c r="G55" t="inlineStr">
        <is>
          <t>set</t>
        </is>
      </c>
      <c r="H55" t="n">
        <v>1</v>
      </c>
      <c r="I55" t="inlineStr">
        <is>
          <t>Материал=ЦАМ;Покрытие=чёрный матовый</t>
        </is>
      </c>
      <c r="J55" t="inlineStr">
        <is>
          <t>handle=#1c1d1f</t>
        </is>
      </c>
      <c r="K55" t="inlineStr">
        <is>
          <t>Розетка крепится стяжками сквозь полотно, ручка нажимает язычок защёлки</t>
        </is>
      </c>
      <c r="L55" t="n">
        <v>24</v>
      </c>
      <c r="M55" t="inlineStr">
        <is>
          <t>—</t>
        </is>
      </c>
      <c r="N55" t="inlineStr">
        <is>
          <t>SUP-DR</t>
        </is>
      </c>
      <c r="O55" t="inlineStr">
        <is>
          <t>DEMO-DR-HBK</t>
        </is>
      </c>
      <c r="P55" t="n">
        <v>1</v>
      </c>
    </row>
    <row r="56">
      <c r="A56" t="inlineStr">
        <is>
          <t>DR-HDL-BRASS</t>
        </is>
      </c>
      <c r="B56" t="inlineStr">
        <is>
          <t>door.handle</t>
        </is>
      </c>
      <c r="C56" t="inlineStr">
        <is>
          <t>door.interior</t>
        </is>
      </c>
      <c r="D56" t="inlineStr">
        <is>
          <t>material</t>
        </is>
      </c>
      <c r="E56" t="inlineStr">
        <is>
          <t>Ручка классическая, латунь</t>
        </is>
      </c>
      <c r="F56" t="inlineStr">
        <is>
          <t>Для классического интерьера</t>
        </is>
      </c>
      <c r="G56" t="inlineStr">
        <is>
          <t>set</t>
        </is>
      </c>
      <c r="H56" t="n">
        <v>1</v>
      </c>
      <c r="I56" t="inlineStr">
        <is>
          <t>Материал=латунь</t>
        </is>
      </c>
      <c r="J56" t="inlineStr">
        <is>
          <t>handle=#c39b4a</t>
        </is>
      </c>
      <c r="K56" t="inlineStr">
        <is>
          <t>Массивная латунная ручка на розетке</t>
        </is>
      </c>
      <c r="L56" t="n">
        <v>36</v>
      </c>
      <c r="M56" t="inlineStr">
        <is>
          <t>Полировать мягкой тканью</t>
        </is>
      </c>
      <c r="N56" t="inlineStr">
        <is>
          <t>SUP-DR</t>
        </is>
      </c>
      <c r="O56" t="inlineStr">
        <is>
          <t>DEMO-DR-HBR</t>
        </is>
      </c>
      <c r="P56" t="n">
        <v>1</v>
      </c>
    </row>
    <row r="57">
      <c r="A57" t="inlineStr">
        <is>
          <t>DR-LCH-MAG</t>
        </is>
      </c>
      <c r="B57" t="inlineStr">
        <is>
          <t>door.latch</t>
        </is>
      </c>
      <c r="C57" t="inlineStr">
        <is>
          <t>door.interior</t>
        </is>
      </c>
      <c r="D57" t="inlineStr">
        <is>
          <t>material</t>
        </is>
      </c>
      <c r="E57" t="inlineStr">
        <is>
          <t>Защёлка магнитная бесшумная</t>
        </is>
      </c>
      <c r="F57" t="inlineStr">
        <is>
          <t>Дверь закрывается тихо</t>
        </is>
      </c>
      <c r="G57" t="inlineStr">
        <is>
          <t>pcs</t>
        </is>
      </c>
      <c r="H57" t="n">
        <v>1</v>
      </c>
      <c r="I57" t="inlineStr">
        <is>
          <t>Тип=магнитная</t>
        </is>
      </c>
      <c r="J57" t="inlineStr"/>
      <c r="K57" t="inlineStr">
        <is>
          <t>Магнит в ответной планке притягивает язычок только у закрытой двери</t>
        </is>
      </c>
      <c r="L57" t="n">
        <v>24</v>
      </c>
      <c r="M57" t="inlineStr">
        <is>
          <t>—</t>
        </is>
      </c>
      <c r="N57" t="inlineStr">
        <is>
          <t>SUP-DR</t>
        </is>
      </c>
      <c r="O57" t="inlineStr">
        <is>
          <t>DEMO-DR-LM</t>
        </is>
      </c>
      <c r="P57" t="n">
        <v>1</v>
      </c>
    </row>
    <row r="58">
      <c r="A58" t="inlineStr">
        <is>
          <t>DR-LCH-WC</t>
        </is>
      </c>
      <c r="B58" t="inlineStr">
        <is>
          <t>door.latch</t>
        </is>
      </c>
      <c r="C58" t="inlineStr">
        <is>
          <t>door.interior</t>
        </is>
      </c>
      <c r="D58" t="inlineStr">
        <is>
          <t>material</t>
        </is>
      </c>
      <c r="E58" t="inlineStr">
        <is>
          <t>Защёлка с фиксатором WC</t>
        </is>
      </c>
      <c r="F58" t="inlineStr">
        <is>
          <t>Для санузла и ванной</t>
        </is>
      </c>
      <c r="G58" t="inlineStr">
        <is>
          <t>pcs</t>
        </is>
      </c>
      <c r="H58" t="n">
        <v>1</v>
      </c>
      <c r="I58" t="inlineStr">
        <is>
          <t>Тип=с фиксатором;Поворотник=WC</t>
        </is>
      </c>
      <c r="J58" t="inlineStr"/>
      <c r="K58" t="inlineStr">
        <is>
          <t>Поворотник блокирует ручку изнутри, снаружи открывается монетой</t>
        </is>
      </c>
      <c r="L58" t="n">
        <v>24</v>
      </c>
      <c r="M58" t="inlineStr">
        <is>
          <t>—</t>
        </is>
      </c>
      <c r="N58" t="inlineStr">
        <is>
          <t>SUP-DR</t>
        </is>
      </c>
      <c r="O58" t="inlineStr">
        <is>
          <t>DEMO-DR-LW</t>
        </is>
      </c>
      <c r="P58" t="n">
        <v>1</v>
      </c>
    </row>
    <row r="59">
      <c r="A59" t="inlineStr">
        <is>
          <t>ENT-STEEL-GREY</t>
        </is>
      </c>
      <c r="B59" t="inlineStr">
        <is>
          <t>entr.door</t>
        </is>
      </c>
      <c r="C59" t="inlineStr">
        <is>
          <t>door.entrance</t>
        </is>
      </c>
      <c r="D59" t="inlineStr">
        <is>
          <t>equipment</t>
        </is>
      </c>
      <c r="E59" t="inlineStr">
        <is>
          <t>Входная дверь стальная, антик серебро</t>
        </is>
      </c>
      <c r="F59" t="inlineStr">
        <is>
          <t>Базовая защита и шумоизоляция</t>
        </is>
      </c>
      <c r="G59" t="inlineStr">
        <is>
          <t>pcs</t>
        </is>
      </c>
      <c r="H59" t="n">
        <v>1</v>
      </c>
      <c r="I59" t="inlineStr">
        <is>
          <t>Сталь (мм)=1.5;Замки=2 (II класс);Утеплитель=минвата;Размер=900×2050 мм</t>
        </is>
      </c>
      <c r="J59" t="inlineStr">
        <is>
          <t>style=steel;color=#6c7077;model=Сталь;tier=econom</t>
        </is>
      </c>
      <c r="K59" t="inlineStr">
        <is>
          <t>Стальное полотно на рёбрах жёсткости, два замка разных типов</t>
        </is>
      </c>
      <c r="L59" t="n">
        <v>24</v>
      </c>
      <c r="M59" t="inlineStr">
        <is>
          <t>Смазывать замки раз в год</t>
        </is>
      </c>
      <c r="N59" t="inlineStr">
        <is>
          <t>SUP-DR</t>
        </is>
      </c>
      <c r="O59" t="inlineStr">
        <is>
          <t>DEMO-ENT-S</t>
        </is>
      </c>
      <c r="P59" t="n">
        <v>1</v>
      </c>
    </row>
    <row r="60">
      <c r="A60" t="inlineStr">
        <is>
          <t>ENT-THERMO-WOOD</t>
        </is>
      </c>
      <c r="B60" t="inlineStr">
        <is>
          <t>entr.door</t>
        </is>
      </c>
      <c r="C60" t="inlineStr">
        <is>
          <t>door.entrance</t>
        </is>
      </c>
      <c r="D60" t="inlineStr">
        <is>
          <t>equipment</t>
        </is>
      </c>
      <c r="E60" t="inlineStr">
        <is>
          <t>Входная дверь с терморазрывом, панель «орех»</t>
        </is>
      </c>
      <c r="F60" t="inlineStr">
        <is>
          <t>Для двери на улицу или холодный тамбур</t>
        </is>
      </c>
      <c r="G60" t="inlineStr">
        <is>
          <t>pcs</t>
        </is>
      </c>
      <c r="H60" t="n">
        <v>1</v>
      </c>
      <c r="I60" t="inlineStr">
        <is>
          <t>Сталь (мм)=2;Терморазрыв=да;Замки=2 (III–IV класс);Размер=900×2050 мм</t>
        </is>
      </c>
      <c r="J60" t="inlineStr">
        <is>
          <t>style=panel;color=#5a3d2a;model=Термо;tier=premium</t>
        </is>
      </c>
      <c r="K60" t="inlineStr">
        <is>
          <t>Терморазрыв разделяет внешний и внутренний лист — нет промерзания и конденсата</t>
        </is>
      </c>
      <c r="L60" t="n">
        <v>60</v>
      </c>
      <c r="M60" t="inlineStr">
        <is>
          <t>Смазывать замки и уплотнитель раз в год</t>
        </is>
      </c>
      <c r="N60" t="inlineStr">
        <is>
          <t>SUP-DR</t>
        </is>
      </c>
      <c r="O60" t="inlineStr">
        <is>
          <t>DEMO-ENT-T</t>
        </is>
      </c>
      <c r="P60" t="n">
        <v>1</v>
      </c>
    </row>
    <row r="61">
      <c r="A61" t="inlineStr">
        <is>
          <t>ENT-MODERN-WHITE</t>
        </is>
      </c>
      <c r="B61" t="inlineStr">
        <is>
          <t>entr.door</t>
        </is>
      </c>
      <c r="C61" t="inlineStr">
        <is>
          <t>door.entrance</t>
        </is>
      </c>
      <c r="D61" t="inlineStr">
        <is>
          <t>equipment</t>
        </is>
      </c>
      <c r="E61" t="inlineStr">
        <is>
          <t>Входная дверь «Модерн», белый матовый</t>
        </is>
      </c>
      <c r="F61" t="inlineStr">
        <is>
          <t>Светлая дверь в современный интерьер</t>
        </is>
      </c>
      <c r="G61" t="inlineStr">
        <is>
          <t>pcs</t>
        </is>
      </c>
      <c r="H61" t="n">
        <v>1</v>
      </c>
      <c r="I61" t="inlineStr">
        <is>
          <t>Сталь (мм)=1.8;Замки=2 (III класс);Панель=МДФ 10 мм;Размер=900×2050 мм</t>
        </is>
      </c>
      <c r="J61" t="inlineStr">
        <is>
          <t>style=flat;color=#ebe9e4;model=Модерн;tier=comfort</t>
        </is>
      </c>
      <c r="K61" t="inlineStr">
        <is>
          <t>МДФ-панели защищают металл и выравнивают внешний вид</t>
        </is>
      </c>
      <c r="L61" t="n">
        <v>36</v>
      </c>
      <c r="M61" t="inlineStr">
        <is>
          <t>Влажная уборка</t>
        </is>
      </c>
      <c r="N61" t="inlineStr">
        <is>
          <t>SUP-DR</t>
        </is>
      </c>
      <c r="O61" t="inlineStr">
        <is>
          <t>DEMO-ENT-M</t>
        </is>
      </c>
      <c r="P61" t="n">
        <v>1</v>
      </c>
    </row>
    <row r="62">
      <c r="A62" t="inlineStr">
        <is>
          <t>ENT-LOCK-ADD</t>
        </is>
      </c>
      <c r="B62" t="inlineStr">
        <is>
          <t>entr.lock</t>
        </is>
      </c>
      <c r="C62" t="inlineStr">
        <is>
          <t>door.entrance</t>
        </is>
      </c>
      <c r="D62" t="inlineStr">
        <is>
          <t>equipment</t>
        </is>
      </c>
      <c r="E62" t="inlineStr">
        <is>
          <t>Дополнительный цилиндровый замок IV класса</t>
        </is>
      </c>
      <c r="F62" t="inlineStr">
        <is>
          <t>Ещё один контур защиты</t>
        </is>
      </c>
      <c r="G62" t="inlineStr">
        <is>
          <t>pcs</t>
        </is>
      </c>
      <c r="H62" t="n">
        <v>1</v>
      </c>
      <c r="I62" t="inlineStr">
        <is>
          <t>Класс=IV;Ключи=5</t>
        </is>
      </c>
      <c r="J62" t="inlineStr"/>
      <c r="K62" t="inlineStr">
        <is>
          <t>Второй замок другого типа усложняет вскрытие</t>
        </is>
      </c>
      <c r="L62" t="n">
        <v>24</v>
      </c>
      <c r="M62" t="inlineStr">
        <is>
          <t>—</t>
        </is>
      </c>
      <c r="N62" t="inlineStr">
        <is>
          <t>SUP-DR</t>
        </is>
      </c>
      <c r="O62" t="inlineStr">
        <is>
          <t>DEMO-ENT-L</t>
        </is>
      </c>
      <c r="P62" t="n">
        <v>1</v>
      </c>
    </row>
    <row r="63">
      <c r="A63" t="inlineStr">
        <is>
          <t>ENT-REV-MDF</t>
        </is>
      </c>
      <c r="B63" t="inlineStr">
        <is>
          <t>entr.reveal</t>
        </is>
      </c>
      <c r="C63" t="inlineStr">
        <is>
          <t>door.entrance</t>
        </is>
      </c>
      <c r="D63" t="inlineStr">
        <is>
          <t>material</t>
        </is>
      </c>
      <c r="E63" t="inlineStr">
        <is>
          <t>Откос МДФ под цвет двери</t>
        </is>
      </c>
      <c r="F63" t="inlineStr">
        <is>
          <t>Закрывает проём изнутри</t>
        </is>
      </c>
      <c r="G63" t="inlineStr">
        <is>
          <t>m</t>
        </is>
      </c>
      <c r="H63" t="n">
        <v>2.2</v>
      </c>
      <c r="I63" t="inlineStr">
        <is>
          <t>Ширина (мм)=до 250</t>
        </is>
      </c>
      <c r="J63" t="inlineStr"/>
      <c r="K63" t="inlineStr">
        <is>
          <t>Панель МДФ на каркасе закрывает неровный проём</t>
        </is>
      </c>
      <c r="L63" t="n">
        <v>12</v>
      </c>
      <c r="M63" t="inlineStr">
        <is>
          <t>—</t>
        </is>
      </c>
      <c r="N63" t="inlineStr">
        <is>
          <t>SUP-DR</t>
        </is>
      </c>
      <c r="O63" t="inlineStr">
        <is>
          <t>DEMO-ENT-R</t>
        </is>
      </c>
      <c r="P63" t="n">
        <v>1</v>
      </c>
    </row>
    <row r="64">
      <c r="A64" t="inlineStr">
        <is>
          <t>WIN-PVC-WHITE</t>
        </is>
      </c>
      <c r="B64" t="inlineStr">
        <is>
          <t>win.unit</t>
        </is>
      </c>
      <c r="C64" t="inlineStr">
        <is>
          <t>window</t>
        </is>
      </c>
      <c r="D64" t="inlineStr">
        <is>
          <t>equipment</t>
        </is>
      </c>
      <c r="E64" t="inlineStr">
        <is>
          <t>Окно ПВХ 5 камер, двухкамерный стеклопакет, белое</t>
        </is>
      </c>
      <c r="F64" t="inlineStr">
        <is>
          <t>Тёплое окно для жилой комнаты</t>
        </is>
      </c>
      <c r="G64" t="inlineStr">
        <is>
          <t>m2</t>
        </is>
      </c>
      <c r="H64" t="n">
        <v>1</v>
      </c>
      <c r="I64" t="inlineStr">
        <is>
          <t>Профиль=5 камер, 70 мм;Стеклопакет=4-10-4-10-4;Фурнитура=поворотно-откидная</t>
        </is>
      </c>
      <c r="J64" t="inlineStr">
        <is>
          <t>color=#f7f7f4;model=ПВХ;tier=econom</t>
        </is>
      </c>
      <c r="K64" t="inlineStr">
        <is>
          <t>Камеры профиля и воздушные прослойки стеклопакета снижают теплопотери</t>
        </is>
      </c>
      <c r="L64" t="n">
        <v>60</v>
      </c>
      <c r="M64" t="inlineStr">
        <is>
          <t>Смазывать фурнитуру раз в год</t>
        </is>
      </c>
      <c r="N64" t="inlineStr">
        <is>
          <t>SUP-WIN</t>
        </is>
      </c>
      <c r="O64" t="inlineStr">
        <is>
          <t>DEMO-WIN-W</t>
        </is>
      </c>
      <c r="P64" t="n">
        <v>1</v>
      </c>
    </row>
    <row r="65">
      <c r="A65" t="inlineStr">
        <is>
          <t>WIN-PVC-ANTH</t>
        </is>
      </c>
      <c r="B65" t="inlineStr">
        <is>
          <t>win.unit</t>
        </is>
      </c>
      <c r="C65" t="inlineStr">
        <is>
          <t>window</t>
        </is>
      </c>
      <c r="D65" t="inlineStr">
        <is>
          <t>equipment</t>
        </is>
      </c>
      <c r="E65" t="inlineStr">
        <is>
          <t>Окно ПВХ ламинированное, антрацит</t>
        </is>
      </c>
      <c r="F65" t="inlineStr">
        <is>
          <t>Современный вид снаружи и внутри</t>
        </is>
      </c>
      <c r="G65" t="inlineStr">
        <is>
          <t>m2</t>
        </is>
      </c>
      <c r="H65" t="n">
        <v>1</v>
      </c>
      <c r="I65" t="inlineStr">
        <is>
          <t>Профиль=6 камер, 80 мм;Стеклопакет=энергосберегающий;Ламинация=антрацит</t>
        </is>
      </c>
      <c r="J65" t="inlineStr">
        <is>
          <t>color=#3b3e44;model=ПВХ;tier=comfort</t>
        </is>
      </c>
      <c r="K65" t="inlineStr">
        <is>
          <t>Энергосберегающее напыление отражает тепло обратно в комнату</t>
        </is>
      </c>
      <c r="L65" t="n">
        <v>60</v>
      </c>
      <c r="M65" t="inlineStr">
        <is>
          <t>Смазывать фурнитуру раз в год</t>
        </is>
      </c>
      <c r="N65" t="inlineStr">
        <is>
          <t>SUP-WIN</t>
        </is>
      </c>
      <c r="O65" t="inlineStr">
        <is>
          <t>DEMO-WIN-A</t>
        </is>
      </c>
      <c r="P65" t="n">
        <v>1</v>
      </c>
    </row>
    <row r="66">
      <c r="A66" t="inlineStr">
        <is>
          <t>WIN-ALU-WOOD</t>
        </is>
      </c>
      <c r="B66" t="inlineStr">
        <is>
          <t>win.unit</t>
        </is>
      </c>
      <c r="C66" t="inlineStr">
        <is>
          <t>window</t>
        </is>
      </c>
      <c r="D66" t="inlineStr">
        <is>
          <t>equipment</t>
        </is>
      </c>
      <c r="E66" t="inlineStr">
        <is>
          <t>Окно тёплый алюминий, отделка «дерево»</t>
        </is>
      </c>
      <c r="F66" t="inlineStr">
        <is>
          <t>Узкие рамы и максимум света</t>
        </is>
      </c>
      <c r="G66" t="inlineStr">
        <is>
          <t>m2</t>
        </is>
      </c>
      <c r="H66" t="n">
        <v>1</v>
      </c>
      <c r="I66" t="inlineStr">
        <is>
          <t>Профиль=алюминий с терморазрывом;Стеклопакет=энергосберегающий 2-камерный</t>
        </is>
      </c>
      <c r="J66" t="inlineStr">
        <is>
          <t>color=#8a6243;model=Алюминий;tier=premium</t>
        </is>
      </c>
      <c r="K66" t="inlineStr">
        <is>
          <t>Терморазрыв из полиамида разделяет внутренний и внешний алюминий</t>
        </is>
      </c>
      <c r="L66" t="n">
        <v>120</v>
      </c>
      <c r="M66" t="inlineStr">
        <is>
          <t>Смазывать фурнитуру раз в год</t>
        </is>
      </c>
      <c r="N66" t="inlineStr">
        <is>
          <t>SUP-WIN</t>
        </is>
      </c>
      <c r="O66" t="inlineStr">
        <is>
          <t>DEMO-WIN-AW</t>
        </is>
      </c>
      <c r="P66" t="n">
        <v>1</v>
      </c>
    </row>
    <row r="67">
      <c r="A67" t="inlineStr">
        <is>
          <t>WIN-SILL-PVC</t>
        </is>
      </c>
      <c r="B67" t="inlineStr">
        <is>
          <t>win.sill</t>
        </is>
      </c>
      <c r="C67" t="inlineStr">
        <is>
          <t>window</t>
        </is>
      </c>
      <c r="D67" t="inlineStr">
        <is>
          <t>material</t>
        </is>
      </c>
      <c r="E67" t="inlineStr">
        <is>
          <t>Подоконник ПВХ 300 мм, белый</t>
        </is>
      </c>
      <c r="F67" t="inlineStr">
        <is>
          <t>Практичный подоконник</t>
        </is>
      </c>
      <c r="G67" t="inlineStr">
        <is>
          <t>m</t>
        </is>
      </c>
      <c r="H67" t="n">
        <v>1</v>
      </c>
      <c r="I67" t="inlineStr">
        <is>
          <t>Ширина (мм)=300</t>
        </is>
      </c>
      <c r="J67" t="inlineStr"/>
      <c r="K67" t="inlineStr">
        <is>
          <t>Полая панель ПВХ не боится влаги</t>
        </is>
      </c>
      <c r="L67" t="n">
        <v>60</v>
      </c>
      <c r="M67" t="inlineStr">
        <is>
          <t>—</t>
        </is>
      </c>
      <c r="N67" t="inlineStr">
        <is>
          <t>SUP-WIN</t>
        </is>
      </c>
      <c r="O67" t="inlineStr">
        <is>
          <t>DEMO-WIN-SP</t>
        </is>
      </c>
      <c r="P67" t="n">
        <v>1</v>
      </c>
    </row>
    <row r="68">
      <c r="A68" t="inlineStr">
        <is>
          <t>WIN-SILL-STONE</t>
        </is>
      </c>
      <c r="B68" t="inlineStr">
        <is>
          <t>win.sill</t>
        </is>
      </c>
      <c r="C68" t="inlineStr">
        <is>
          <t>window</t>
        </is>
      </c>
      <c r="D68" t="inlineStr">
        <is>
          <t>material</t>
        </is>
      </c>
      <c r="E68" t="inlineStr">
        <is>
          <t>Подоконник из искусственного камня</t>
        </is>
      </c>
      <c r="F68" t="inlineStr">
        <is>
          <t>Прочный и красивый</t>
        </is>
      </c>
      <c r="G68" t="inlineStr">
        <is>
          <t>m</t>
        </is>
      </c>
      <c r="H68" t="n">
        <v>1</v>
      </c>
      <c r="I68" t="inlineStr">
        <is>
          <t>Ширина (мм)=300;Материал=акриловый камень</t>
        </is>
      </c>
      <c r="J68" t="inlineStr"/>
      <c r="K68" t="inlineStr">
        <is>
          <t>Литой камень без швов, выдерживает горячее</t>
        </is>
      </c>
      <c r="L68" t="n">
        <v>120</v>
      </c>
      <c r="M68" t="inlineStr">
        <is>
          <t>—</t>
        </is>
      </c>
      <c r="N68" t="inlineStr">
        <is>
          <t>SUP-WIN</t>
        </is>
      </c>
      <c r="O68" t="inlineStr">
        <is>
          <t>DEMO-WIN-SS</t>
        </is>
      </c>
      <c r="P68" t="n">
        <v>1</v>
      </c>
    </row>
    <row r="69">
      <c r="A69" t="inlineStr">
        <is>
          <t>WIN-REV-PVC</t>
        </is>
      </c>
      <c r="B69" t="inlineStr">
        <is>
          <t>win.reveal</t>
        </is>
      </c>
      <c r="C69" t="inlineStr">
        <is>
          <t>window</t>
        </is>
      </c>
      <c r="D69" t="inlineStr">
        <is>
          <t>material</t>
        </is>
      </c>
      <c r="E69" t="inlineStr">
        <is>
          <t>Откос ПВХ-панель</t>
        </is>
      </c>
      <c r="F69" t="inlineStr">
        <is>
          <t>Чистовая отделка проёма</t>
        </is>
      </c>
      <c r="G69" t="inlineStr">
        <is>
          <t>m</t>
        </is>
      </c>
      <c r="H69" t="n">
        <v>3</v>
      </c>
      <c r="I69" t="inlineStr">
        <is>
          <t>Ширина (мм)=до 300</t>
        </is>
      </c>
      <c r="J69" t="inlineStr"/>
      <c r="K69" t="inlineStr">
        <is>
          <t>Сэндвич-панель закрывает монтажный шов и утепляет откос</t>
        </is>
      </c>
      <c r="L69" t="n">
        <v>60</v>
      </c>
      <c r="M69" t="inlineStr">
        <is>
          <t>—</t>
        </is>
      </c>
      <c r="N69" t="inlineStr">
        <is>
          <t>SUP-WIN</t>
        </is>
      </c>
      <c r="O69" t="inlineStr">
        <is>
          <t>DEMO-WIN-R</t>
        </is>
      </c>
      <c r="P69" t="n">
        <v>1</v>
      </c>
    </row>
    <row r="70">
      <c r="A70" t="inlineStr">
        <is>
          <t>WL-PNT-WHITE</t>
        </is>
      </c>
      <c r="B70" t="inlineStr">
        <is>
          <t>wall.finish</t>
        </is>
      </c>
      <c r="C70" t="inlineStr">
        <is>
          <t>wall.finish</t>
        </is>
      </c>
      <c r="D70" t="inlineStr">
        <is>
          <t>material</t>
        </is>
      </c>
      <c r="E70" t="inlineStr">
        <is>
          <t>Краска интерьерная моющаяся, белая</t>
        </is>
      </c>
      <c r="F70" t="inlineStr">
        <is>
          <t>Универсальная отделка стен</t>
        </is>
      </c>
      <c r="G70" t="inlineStr">
        <is>
          <t>l</t>
        </is>
      </c>
      <c r="H70" t="n">
        <v>9</v>
      </c>
      <c r="I70" t="inlineStr">
        <is>
          <t>Блеск=глубокоматовая;Класс мытья=2;Расход (л/м², 2 слоя)=0.25</t>
        </is>
      </c>
      <c r="J70" t="inlineStr">
        <is>
          <t>finish=paint;color=#f3f1ec;rate=0.25;model=Краска;tier=econom</t>
        </is>
      </c>
      <c r="K70" t="inlineStr">
        <is>
          <t>Акриловая краска образует плёнку, которую можно мыть</t>
        </is>
      </c>
      <c r="L70" t="n">
        <v>0</v>
      </c>
      <c r="M70" t="inlineStr">
        <is>
          <t>Мыть мягкой губкой</t>
        </is>
      </c>
      <c r="N70" t="inlineStr">
        <is>
          <t>SUP-MAT</t>
        </is>
      </c>
      <c r="O70" t="inlineStr">
        <is>
          <t>DEMO-WL-PW</t>
        </is>
      </c>
      <c r="P70" t="n">
        <v>1</v>
      </c>
    </row>
    <row r="71">
      <c r="A71" t="inlineStr">
        <is>
          <t>WL-PNT-SAGE</t>
        </is>
      </c>
      <c r="B71" t="inlineStr">
        <is>
          <t>wall.finish</t>
        </is>
      </c>
      <c r="C71" t="inlineStr">
        <is>
          <t>wall.finish</t>
        </is>
      </c>
      <c r="D71" t="inlineStr">
        <is>
          <t>material</t>
        </is>
      </c>
      <c r="E71" t="inlineStr">
        <is>
          <t>Краска интерьерная, шалфей</t>
        </is>
      </c>
      <c r="F71" t="inlineStr">
        <is>
          <t>Спокойный зелёный оттенок</t>
        </is>
      </c>
      <c r="G71" t="inlineStr">
        <is>
          <t>l</t>
        </is>
      </c>
      <c r="H71" t="n">
        <v>9</v>
      </c>
      <c r="I71" t="inlineStr">
        <is>
          <t>Блеск=матовая;Класс мытья=2;Расход (л/м², 2 слоя)=0.25</t>
        </is>
      </c>
      <c r="J71" t="inlineStr">
        <is>
          <t>finish=paint;color=#a9b6a0;rate=0.25;model=Краска</t>
        </is>
      </c>
      <c r="K71" t="inlineStr">
        <is>
          <t>Колеровка в базу А по веерному каталогу</t>
        </is>
      </c>
      <c r="L71" t="n">
        <v>0</v>
      </c>
      <c r="M71" t="inlineStr">
        <is>
          <t>Мыть мягкой губкой</t>
        </is>
      </c>
      <c r="N71" t="inlineStr">
        <is>
          <t>SUP-MAT</t>
        </is>
      </c>
      <c r="O71" t="inlineStr">
        <is>
          <t>DEMO-WL-PS</t>
        </is>
      </c>
      <c r="P71" t="n">
        <v>1</v>
      </c>
    </row>
    <row r="72">
      <c r="A72" t="inlineStr">
        <is>
          <t>WL-PNT-SAND</t>
        </is>
      </c>
      <c r="B72" t="inlineStr">
        <is>
          <t>wall.finish</t>
        </is>
      </c>
      <c r="C72" t="inlineStr">
        <is>
          <t>wall.finish</t>
        </is>
      </c>
      <c r="D72" t="inlineStr">
        <is>
          <t>material</t>
        </is>
      </c>
      <c r="E72" t="inlineStr">
        <is>
          <t>Краска интерьерная, песок</t>
        </is>
      </c>
      <c r="F72" t="inlineStr">
        <is>
          <t>Тёплый нейтральный тон</t>
        </is>
      </c>
      <c r="G72" t="inlineStr">
        <is>
          <t>l</t>
        </is>
      </c>
      <c r="H72" t="n">
        <v>9</v>
      </c>
      <c r="I72" t="inlineStr">
        <is>
          <t>Блеск=матовая;Класс мытья=2;Расход (л/м², 2 слоя)=0.25</t>
        </is>
      </c>
      <c r="J72" t="inlineStr">
        <is>
          <t>finish=paint;color=#dccbad;rate=0.25;model=Краска;tier=comfort</t>
        </is>
      </c>
      <c r="K72" t="inlineStr">
        <is>
          <t>Колеровка в базу А по веерному каталогу</t>
        </is>
      </c>
      <c r="L72" t="n">
        <v>0</v>
      </c>
      <c r="M72" t="inlineStr">
        <is>
          <t>Мыть мягкой губкой</t>
        </is>
      </c>
      <c r="N72" t="inlineStr">
        <is>
          <t>SUP-MAT</t>
        </is>
      </c>
      <c r="O72" t="inlineStr">
        <is>
          <t>DEMO-WL-PD</t>
        </is>
      </c>
      <c r="P72" t="n">
        <v>1</v>
      </c>
    </row>
    <row r="73">
      <c r="A73" t="inlineStr">
        <is>
          <t>WL-PNT-GRAPHITE</t>
        </is>
      </c>
      <c r="B73" t="inlineStr">
        <is>
          <t>wall.finish</t>
        </is>
      </c>
      <c r="C73" t="inlineStr">
        <is>
          <t>wall.finish</t>
        </is>
      </c>
      <c r="D73" t="inlineStr">
        <is>
          <t>material</t>
        </is>
      </c>
      <c r="E73" t="inlineStr">
        <is>
          <t>Краска интерьерная, графит</t>
        </is>
      </c>
      <c r="F73" t="inlineStr">
        <is>
          <t>Акцентная стена</t>
        </is>
      </c>
      <c r="G73" t="inlineStr">
        <is>
          <t>l</t>
        </is>
      </c>
      <c r="H73" t="n">
        <v>9</v>
      </c>
      <c r="I73" t="inlineStr">
        <is>
          <t>Блеск=глубокоматовая;Класс мытья=1;Расход (л/м², 2 слоя)=0.27</t>
        </is>
      </c>
      <c r="J73" t="inlineStr">
        <is>
          <t>finish=paint;color=#5d6167;rate=0.27;model=Краска</t>
        </is>
      </c>
      <c r="K73" t="inlineStr">
        <is>
          <t>Колеровка в базу С; тёмные цвета требуют идеального основания</t>
        </is>
      </c>
      <c r="L73" t="n">
        <v>0</v>
      </c>
      <c r="M73" t="inlineStr">
        <is>
          <t>Мыть мягкой губкой</t>
        </is>
      </c>
      <c r="N73" t="inlineStr">
        <is>
          <t>SUP-MAT</t>
        </is>
      </c>
      <c r="O73" t="inlineStr">
        <is>
          <t>DEMO-WL-PG</t>
        </is>
      </c>
      <c r="P73" t="n">
        <v>1</v>
      </c>
    </row>
    <row r="74">
      <c r="A74" t="inlineStr">
        <is>
          <t>WL-PNT-TERRA</t>
        </is>
      </c>
      <c r="B74" t="inlineStr">
        <is>
          <t>wall.finish</t>
        </is>
      </c>
      <c r="C74" t="inlineStr">
        <is>
          <t>wall.finish</t>
        </is>
      </c>
      <c r="D74" t="inlineStr">
        <is>
          <t>material</t>
        </is>
      </c>
      <c r="E74" t="inlineStr">
        <is>
          <t>Краска интерьерная, терракота</t>
        </is>
      </c>
      <c r="F74" t="inlineStr">
        <is>
          <t>Тёплый акцент</t>
        </is>
      </c>
      <c r="G74" t="inlineStr">
        <is>
          <t>l</t>
        </is>
      </c>
      <c r="H74" t="n">
        <v>9</v>
      </c>
      <c r="I74" t="inlineStr">
        <is>
          <t>Блеск=матовая;Расход (л/м², 2 слоя)=0.26</t>
        </is>
      </c>
      <c r="J74" t="inlineStr">
        <is>
          <t>finish=paint;color=#c4805f;rate=0.26;model=Краска</t>
        </is>
      </c>
      <c r="K74" t="inlineStr">
        <is>
          <t>Колеровка в базу С</t>
        </is>
      </c>
      <c r="L74" t="n">
        <v>0</v>
      </c>
      <c r="M74" t="inlineStr">
        <is>
          <t>Мыть мягкой губкой</t>
        </is>
      </c>
      <c r="N74" t="inlineStr">
        <is>
          <t>SUP-MAT</t>
        </is>
      </c>
      <c r="O74" t="inlineStr">
        <is>
          <t>DEMO-WL-PT</t>
        </is>
      </c>
      <c r="P74" t="n">
        <v>1</v>
      </c>
    </row>
    <row r="75">
      <c r="A75" t="inlineStr">
        <is>
          <t>WL-WP-LINEN</t>
        </is>
      </c>
      <c r="B75" t="inlineStr">
        <is>
          <t>wall.finish</t>
        </is>
      </c>
      <c r="C75" t="inlineStr">
        <is>
          <t>wall.finish</t>
        </is>
      </c>
      <c r="D75" t="inlineStr">
        <is>
          <t>material</t>
        </is>
      </c>
      <c r="E75" t="inlineStr">
        <is>
          <t>Обои флизелиновые «Лён», рулон 1.06×10 м</t>
        </is>
      </c>
      <c r="F75" t="inlineStr">
        <is>
          <t>Фактура ткани, хорошо скрывают мелкие дефекты</t>
        </is>
      </c>
      <c r="G75" t="inlineStr">
        <is>
          <t>pcs</t>
        </is>
      </c>
      <c r="H75" t="n">
        <v>1</v>
      </c>
      <c r="I75" t="inlineStr">
        <is>
          <t>Основа=флизелин;Рулон=1.06×10 м;Раппорт=без подбора</t>
        </is>
      </c>
      <c r="J75" t="inlineStr">
        <is>
          <t>finish=wallpaper;color=#e4d9c6;rate=0.1;work=W-WL-WP;model=Обои</t>
        </is>
      </c>
      <c r="K75" t="inlineStr">
        <is>
          <t>Флизелин не растягивается от клея — клей наносится на стену</t>
        </is>
      </c>
      <c r="L75" t="n">
        <v>0</v>
      </c>
      <c r="M75" t="inlineStr">
        <is>
          <t>Сухая уборка</t>
        </is>
      </c>
      <c r="N75" t="inlineStr">
        <is>
          <t>SUP-MAT</t>
        </is>
      </c>
      <c r="O75" t="inlineStr">
        <is>
          <t>DEMO-WL-WP</t>
        </is>
      </c>
      <c r="P75" t="n">
        <v>1</v>
      </c>
    </row>
    <row r="76">
      <c r="A76" t="inlineStr">
        <is>
          <t>WL-PLASTER-MICRO</t>
        </is>
      </c>
      <c r="B76" t="inlineStr">
        <is>
          <t>wall.finish</t>
        </is>
      </c>
      <c r="C76" t="inlineStr">
        <is>
          <t>wall.finish</t>
        </is>
      </c>
      <c r="D76" t="inlineStr">
        <is>
          <t>material</t>
        </is>
      </c>
      <c r="E76" t="inlineStr">
        <is>
          <t>Декоративная штукатурка «микроцемент»</t>
        </is>
      </c>
      <c r="F76" t="inlineStr">
        <is>
          <t>Бесшовная фактурная поверхность</t>
        </is>
      </c>
      <c r="G76" t="inlineStr">
        <is>
          <t>kg</t>
        </is>
      </c>
      <c r="H76" t="n">
        <v>15</v>
      </c>
      <c r="I76" t="inlineStr">
        <is>
          <t>Расход (кг/м²)=1.2;Слоёв=2 + лак</t>
        </is>
      </c>
      <c r="J76" t="inlineStr">
        <is>
          <t>finish=plaster;color=#c8c2b7;rate=1.2;work=W-WL-PLASTER;model=Штукатурка;tier=premium</t>
        </is>
      </c>
      <c r="K76" t="inlineStr">
        <is>
          <t>Тонкий минеральный слой с лаком создаёт фактуру бетона</t>
        </is>
      </c>
      <c r="L76" t="n">
        <v>0</v>
      </c>
      <c r="M76" t="inlineStr">
        <is>
          <t>Влажная уборка после лакировки</t>
        </is>
      </c>
      <c r="N76" t="inlineStr">
        <is>
          <t>SUP-MAT</t>
        </is>
      </c>
      <c r="O76" t="inlineStr">
        <is>
          <t>DEMO-WL-PL</t>
        </is>
      </c>
      <c r="P76" t="n">
        <v>1</v>
      </c>
    </row>
    <row r="77">
      <c r="A77" t="inlineStr">
        <is>
          <t>WL-PANEL-BAMBOO</t>
        </is>
      </c>
      <c r="B77" t="inlineStr">
        <is>
          <t>wall.finish</t>
        </is>
      </c>
      <c r="C77" t="inlineStr">
        <is>
          <t>wall.finish</t>
        </is>
      </c>
      <c r="D77" t="inlineStr">
        <is>
          <t>material</t>
        </is>
      </c>
      <c r="E77" t="inlineStr">
        <is>
          <t>Бамбуковые реечные панели</t>
        </is>
      </c>
      <c r="F77" t="inlineStr">
        <is>
          <t>Тёплый акцент и шумопоглощение</t>
        </is>
      </c>
      <c r="G77" t="inlineStr">
        <is>
          <t>m2</t>
        </is>
      </c>
      <c r="H77" t="n">
        <v>2.88</v>
      </c>
      <c r="I77" t="inlineStr">
        <is>
          <t>Материал=бамбук на войлоке;Упаковка (м²)=2.88</t>
        </is>
      </c>
      <c r="J77" t="inlineStr">
        <is>
          <t>finish=panel;color=#c6a172;rate=1;work=W-WL-PANEL;model=Панели</t>
        </is>
      </c>
      <c r="K77" t="inlineStr">
        <is>
          <t>Рейки на войлочной подложке клеятся и фиксируются саморезами</t>
        </is>
      </c>
      <c r="L77" t="n">
        <v>24</v>
      </c>
      <c r="M77" t="inlineStr">
        <is>
          <t>Сухая уборка</t>
        </is>
      </c>
      <c r="N77" t="inlineStr">
        <is>
          <t>SUP-MAT</t>
        </is>
      </c>
      <c r="O77" t="inlineStr">
        <is>
          <t>DEMO-WL-BB</t>
        </is>
      </c>
      <c r="P77" t="n">
        <v>1</v>
      </c>
    </row>
    <row r="78">
      <c r="A78" t="inlineStr">
        <is>
          <t>WL-PRIMER</t>
        </is>
      </c>
      <c r="B78" t="inlineStr">
        <is>
          <t>wall.primer</t>
        </is>
      </c>
      <c r="C78" t="inlineStr">
        <is>
          <t>wall.finish</t>
        </is>
      </c>
      <c r="D78" t="inlineStr">
        <is>
          <t>consumable</t>
        </is>
      </c>
      <c r="E78" t="inlineStr">
        <is>
          <t>Грунт глубокого проникновения</t>
        </is>
      </c>
      <c r="F78" t="inlineStr">
        <is>
          <t>Связывает основание, снижает расход финиша</t>
        </is>
      </c>
      <c r="G78" t="inlineStr">
        <is>
          <t>l</t>
        </is>
      </c>
      <c r="H78" t="n">
        <v>10</v>
      </c>
      <c r="I78" t="inlineStr">
        <is>
          <t>Расход (л/м²)=0.15</t>
        </is>
      </c>
      <c r="J78" t="inlineStr"/>
      <c r="K78" t="inlineStr">
        <is>
          <t>Грунт проникает в поры и выравнивает впитываемость</t>
        </is>
      </c>
      <c r="L78" t="n">
        <v>0</v>
      </c>
      <c r="M78" t="inlineStr">
        <is>
          <t>—</t>
        </is>
      </c>
      <c r="N78" t="inlineStr">
        <is>
          <t>SUP-MAT</t>
        </is>
      </c>
      <c r="O78" t="inlineStr">
        <is>
          <t>DEMO-WL-PR</t>
        </is>
      </c>
      <c r="P78" t="n">
        <v>1</v>
      </c>
    </row>
    <row r="79">
      <c r="A79" t="inlineStr">
        <is>
          <t>WL-PNT-LIGHT</t>
        </is>
      </c>
      <c r="B79" t="inlineStr">
        <is>
          <t>wall.finish</t>
        </is>
      </c>
      <c r="C79" t="inlineStr">
        <is>
          <t>wall.finish</t>
        </is>
      </c>
      <c r="D79" t="inlineStr">
        <is>
          <t>material</t>
        </is>
      </c>
      <c r="E79" t="inlineStr">
        <is>
          <t>Краска интерьерная базовая, светло-серая</t>
        </is>
      </c>
      <c r="F79" t="inlineStr">
        <is>
          <t>Недорогая отделка под сдачу</t>
        </is>
      </c>
      <c r="G79" t="inlineStr">
        <is>
          <t>l</t>
        </is>
      </c>
      <c r="H79" t="n">
        <v>9</v>
      </c>
      <c r="I79" t="inlineStr">
        <is>
          <t>Блеск=матовая;Класс мытья=3;Расход (л/м², 2 слоя)=0.25</t>
        </is>
      </c>
      <c r="J79" t="inlineStr">
        <is>
          <t>finish=paint;color=#e9e8e4;rate=0.25;model=Краска;tier=econom</t>
        </is>
      </c>
      <c r="K79" t="inlineStr">
        <is>
          <t>Водно-дисперсионная краска для сухих помещений</t>
        </is>
      </c>
      <c r="L79" t="n">
        <v>0</v>
      </c>
      <c r="M79" t="inlineStr">
        <is>
          <t>Сухая уборка</t>
        </is>
      </c>
      <c r="N79" t="inlineStr">
        <is>
          <t>SUP-MAT</t>
        </is>
      </c>
      <c r="O79" t="inlineStr">
        <is>
          <t>DEMO-WL-PL0</t>
        </is>
      </c>
      <c r="P79" t="n">
        <v>1</v>
      </c>
    </row>
  </sheetData>
  <dataValidations count="2">
    <dataValidation sqref="G2:G2000" showDropDown="0" showInputMessage="0" showErrorMessage="1" allowBlank="0" error="Значение не из списка" type="list">
      <formula1>"m2,m,pcs,set,kg,l,pack"</formula1>
    </dataValidation>
    <dataValidation sqref="D2:D2000" showDropDown="0" showInputMessage="0" showErrorMessage="1" allowBlank="0" error="Значение не из списка" type="list">
      <formula1>"material,equipment,consumable"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product_id</t>
        </is>
      </c>
      <c r="B1" s="3" t="inlineStr">
        <is>
          <t>purchase_price</t>
        </is>
      </c>
      <c r="C1" s="3" t="inlineStr">
        <is>
          <t>sale_price</t>
        </is>
      </c>
      <c r="D1" s="3" t="inlineStr">
        <is>
          <t>currency</t>
        </is>
      </c>
      <c r="E1" s="3" t="inlineStr">
        <is>
          <t>updated_at</t>
        </is>
      </c>
      <c r="F1" s="3" t="inlineStr">
        <is>
          <t>source</t>
        </is>
      </c>
    </row>
    <row r="2">
      <c r="A2" t="inlineStr">
        <is>
          <t>FL-LAM-31-7</t>
        </is>
      </c>
      <c r="B2" t="n">
        <v>2600</v>
      </c>
      <c r="C2" t="n">
        <v>3300</v>
      </c>
      <c r="D2" t="inlineStr">
        <is>
          <t>KZT</t>
        </is>
      </c>
      <c r="E2" t="inlineStr">
        <is>
          <t>2026-10-16</t>
        </is>
      </c>
      <c r="F2" t="inlineStr">
        <is>
          <t>DEMO</t>
        </is>
      </c>
    </row>
    <row r="3">
      <c r="A3" t="inlineStr">
        <is>
          <t>FL-LAM-32-8</t>
        </is>
      </c>
      <c r="B3" t="n">
        <v>3500</v>
      </c>
      <c r="C3" t="n">
        <v>4400</v>
      </c>
      <c r="D3" t="inlineStr">
        <is>
          <t>KZT</t>
        </is>
      </c>
      <c r="E3" t="inlineStr">
        <is>
          <t>2026-10-16</t>
        </is>
      </c>
      <c r="F3" t="inlineStr">
        <is>
          <t>DEMO</t>
        </is>
      </c>
    </row>
    <row r="4">
      <c r="A4" t="inlineStr">
        <is>
          <t>FL-LAM-33-12</t>
        </is>
      </c>
      <c r="B4" t="n">
        <v>6200</v>
      </c>
      <c r="C4" t="n">
        <v>7800</v>
      </c>
      <c r="D4" t="inlineStr">
        <is>
          <t>KZT</t>
        </is>
      </c>
      <c r="E4" t="inlineStr">
        <is>
          <t>2026-10-16</t>
        </is>
      </c>
      <c r="F4" t="inlineStr">
        <is>
          <t>DEMO</t>
        </is>
      </c>
    </row>
    <row r="5">
      <c r="A5" t="inlineStr">
        <is>
          <t>FL-UND-PPE-2</t>
        </is>
      </c>
      <c r="B5" t="n">
        <v>150</v>
      </c>
      <c r="C5" t="n">
        <v>200</v>
      </c>
      <c r="D5" t="inlineStr">
        <is>
          <t>KZT</t>
        </is>
      </c>
      <c r="E5" t="inlineStr">
        <is>
          <t>2026-10-16</t>
        </is>
      </c>
      <c r="F5" t="inlineStr">
        <is>
          <t>DEMO</t>
        </is>
      </c>
    </row>
    <row r="6">
      <c r="A6" t="inlineStr">
        <is>
          <t>FL-UND-XPS-3</t>
        </is>
      </c>
      <c r="B6" t="n">
        <v>350</v>
      </c>
      <c r="C6" t="n">
        <v>450</v>
      </c>
      <c r="D6" t="inlineStr">
        <is>
          <t>KZT</t>
        </is>
      </c>
      <c r="E6" t="inlineStr">
        <is>
          <t>2026-10-16</t>
        </is>
      </c>
      <c r="F6" t="inlineStr">
        <is>
          <t>DEMO</t>
        </is>
      </c>
    </row>
    <row r="7">
      <c r="A7" t="inlineStr">
        <is>
          <t>FL-UND-CORK-2</t>
        </is>
      </c>
      <c r="B7" t="n">
        <v>900</v>
      </c>
      <c r="C7" t="n">
        <v>1150</v>
      </c>
      <c r="D7" t="inlineStr">
        <is>
          <t>KZT</t>
        </is>
      </c>
      <c r="E7" t="inlineStr">
        <is>
          <t>2026-10-16</t>
        </is>
      </c>
      <c r="F7" t="inlineStr">
        <is>
          <t>DEMO</t>
        </is>
      </c>
    </row>
    <row r="8">
      <c r="A8" t="inlineStr">
        <is>
          <t>FL-SKR-PVC</t>
        </is>
      </c>
      <c r="B8" t="n">
        <v>500</v>
      </c>
      <c r="C8" t="n">
        <v>650</v>
      </c>
      <c r="D8" t="inlineStr">
        <is>
          <t>KZT</t>
        </is>
      </c>
      <c r="E8" t="inlineStr">
        <is>
          <t>2026-10-16</t>
        </is>
      </c>
      <c r="F8" t="inlineStr">
        <is>
          <t>DEMO</t>
        </is>
      </c>
    </row>
    <row r="9">
      <c r="A9" t="inlineStr">
        <is>
          <t>FL-SKR-PVC-CC</t>
        </is>
      </c>
      <c r="B9" t="n">
        <v>750</v>
      </c>
      <c r="C9" t="n">
        <v>950</v>
      </c>
      <c r="D9" t="inlineStr">
        <is>
          <t>KZT</t>
        </is>
      </c>
      <c r="E9" t="inlineStr">
        <is>
          <t>2026-10-16</t>
        </is>
      </c>
      <c r="F9" t="inlineStr">
        <is>
          <t>DEMO</t>
        </is>
      </c>
    </row>
    <row r="10">
      <c r="A10" t="inlineStr">
        <is>
          <t>FL-SKR-MDF</t>
        </is>
      </c>
      <c r="B10" t="n">
        <v>1600</v>
      </c>
      <c r="C10" t="n">
        <v>2000</v>
      </c>
      <c r="D10" t="inlineStr">
        <is>
          <t>KZT</t>
        </is>
      </c>
      <c r="E10" t="inlineStr">
        <is>
          <t>2026-10-16</t>
        </is>
      </c>
      <c r="F10" t="inlineStr">
        <is>
          <t>DEMO</t>
        </is>
      </c>
    </row>
    <row r="11">
      <c r="A11" t="inlineStr">
        <is>
          <t>FL-FILM-200</t>
        </is>
      </c>
      <c r="B11" t="n">
        <v>90</v>
      </c>
      <c r="C11" t="n">
        <v>120</v>
      </c>
      <c r="D11" t="inlineStr">
        <is>
          <t>KZT</t>
        </is>
      </c>
      <c r="E11" t="inlineStr">
        <is>
          <t>2026-10-16</t>
        </is>
      </c>
      <c r="F11" t="inlineStr">
        <is>
          <t>DEMO</t>
        </is>
      </c>
    </row>
    <row r="12">
      <c r="A12" t="inlineStr">
        <is>
          <t>FL-SCREED-25</t>
        </is>
      </c>
      <c r="B12" t="n">
        <v>110</v>
      </c>
      <c r="C12" t="n">
        <v>140</v>
      </c>
      <c r="D12" t="inlineStr">
        <is>
          <t>KZT</t>
        </is>
      </c>
      <c r="E12" t="inlineStr">
        <is>
          <t>2026-10-16</t>
        </is>
      </c>
      <c r="F12" t="inlineStr">
        <is>
          <t>DEMO</t>
        </is>
      </c>
    </row>
    <row r="13">
      <c r="A13" t="inlineStr">
        <is>
          <t>FL-PRIMER-5</t>
        </is>
      </c>
      <c r="B13" t="n">
        <v>700</v>
      </c>
      <c r="C13" t="n">
        <v>900</v>
      </c>
      <c r="D13" t="inlineStr">
        <is>
          <t>KZT</t>
        </is>
      </c>
      <c r="E13" t="inlineStr">
        <is>
          <t>2026-10-16</t>
        </is>
      </c>
      <c r="F13" t="inlineStr">
        <is>
          <t>DEMO</t>
        </is>
      </c>
    </row>
    <row r="14">
      <c r="A14" t="inlineStr">
        <is>
          <t>FL-CLIP-50</t>
        </is>
      </c>
      <c r="B14" t="n">
        <v>30</v>
      </c>
      <c r="C14" t="n">
        <v>40</v>
      </c>
      <c r="D14" t="inlineStr">
        <is>
          <t>KZT</t>
        </is>
      </c>
      <c r="E14" t="inlineStr">
        <is>
          <t>2026-10-16</t>
        </is>
      </c>
      <c r="F14" t="inlineStr">
        <is>
          <t>DEMO</t>
        </is>
      </c>
    </row>
    <row r="15">
      <c r="A15" t="inlineStr">
        <is>
          <t>AC-E-07</t>
        </is>
      </c>
      <c r="B15" t="n">
        <v>120000</v>
      </c>
      <c r="C15" t="n">
        <v>150000</v>
      </c>
      <c r="D15" t="inlineStr">
        <is>
          <t>KZT</t>
        </is>
      </c>
      <c r="E15" t="inlineStr">
        <is>
          <t>2026-10-16</t>
        </is>
      </c>
      <c r="F15" t="inlineStr">
        <is>
          <t>DEMO</t>
        </is>
      </c>
    </row>
    <row r="16">
      <c r="A16" t="inlineStr">
        <is>
          <t>AC-E-09</t>
        </is>
      </c>
      <c r="B16" t="n">
        <v>135000</v>
      </c>
      <c r="C16" t="n">
        <v>170000</v>
      </c>
      <c r="D16" t="inlineStr">
        <is>
          <t>KZT</t>
        </is>
      </c>
      <c r="E16" t="inlineStr">
        <is>
          <t>2026-10-16</t>
        </is>
      </c>
      <c r="F16" t="inlineStr">
        <is>
          <t>DEMO</t>
        </is>
      </c>
    </row>
    <row r="17">
      <c r="A17" t="inlineStr">
        <is>
          <t>AC-E-12</t>
        </is>
      </c>
      <c r="B17" t="n">
        <v>170000</v>
      </c>
      <c r="C17" t="n">
        <v>210000</v>
      </c>
      <c r="D17" t="inlineStr">
        <is>
          <t>KZT</t>
        </is>
      </c>
      <c r="E17" t="inlineStr">
        <is>
          <t>2026-10-16</t>
        </is>
      </c>
      <c r="F17" t="inlineStr">
        <is>
          <t>DEMO</t>
        </is>
      </c>
    </row>
    <row r="18">
      <c r="A18" t="inlineStr">
        <is>
          <t>AC-C-07</t>
        </is>
      </c>
      <c r="B18" t="n">
        <v>180000</v>
      </c>
      <c r="C18" t="n">
        <v>225000</v>
      </c>
      <c r="D18" t="inlineStr">
        <is>
          <t>KZT</t>
        </is>
      </c>
      <c r="E18" t="inlineStr">
        <is>
          <t>2026-10-16</t>
        </is>
      </c>
      <c r="F18" t="inlineStr">
        <is>
          <t>DEMO</t>
        </is>
      </c>
    </row>
    <row r="19">
      <c r="A19" t="inlineStr">
        <is>
          <t>AC-C-09</t>
        </is>
      </c>
      <c r="B19" t="n">
        <v>200000</v>
      </c>
      <c r="C19" t="n">
        <v>250000</v>
      </c>
      <c r="D19" t="inlineStr">
        <is>
          <t>KZT</t>
        </is>
      </c>
      <c r="E19" t="inlineStr">
        <is>
          <t>2026-10-16</t>
        </is>
      </c>
      <c r="F19" t="inlineStr">
        <is>
          <t>DEMO</t>
        </is>
      </c>
    </row>
    <row r="20">
      <c r="A20" t="inlineStr">
        <is>
          <t>AC-C-12</t>
        </is>
      </c>
      <c r="B20" t="n">
        <v>245000</v>
      </c>
      <c r="C20" t="n">
        <v>305000</v>
      </c>
      <c r="D20" t="inlineStr">
        <is>
          <t>KZT</t>
        </is>
      </c>
      <c r="E20" t="inlineStr">
        <is>
          <t>2026-10-16</t>
        </is>
      </c>
      <c r="F20" t="inlineStr">
        <is>
          <t>DEMO</t>
        </is>
      </c>
    </row>
    <row r="21">
      <c r="A21" t="inlineStr">
        <is>
          <t>AC-C-18</t>
        </is>
      </c>
      <c r="B21" t="n">
        <v>360000</v>
      </c>
      <c r="C21" t="n">
        <v>450000</v>
      </c>
      <c r="D21" t="inlineStr">
        <is>
          <t>KZT</t>
        </is>
      </c>
      <c r="E21" t="inlineStr">
        <is>
          <t>2026-10-16</t>
        </is>
      </c>
      <c r="F21" t="inlineStr">
        <is>
          <t>DEMO</t>
        </is>
      </c>
    </row>
    <row r="22">
      <c r="A22" t="inlineStr">
        <is>
          <t>AC-P-09</t>
        </is>
      </c>
      <c r="B22" t="n">
        <v>320000</v>
      </c>
      <c r="C22" t="n">
        <v>400000</v>
      </c>
      <c r="D22" t="inlineStr">
        <is>
          <t>KZT</t>
        </is>
      </c>
      <c r="E22" t="inlineStr">
        <is>
          <t>2026-10-16</t>
        </is>
      </c>
      <c r="F22" t="inlineStr">
        <is>
          <t>DEMO</t>
        </is>
      </c>
    </row>
    <row r="23">
      <c r="A23" t="inlineStr">
        <is>
          <t>AC-P-12</t>
        </is>
      </c>
      <c r="B23" t="n">
        <v>390000</v>
      </c>
      <c r="C23" t="n">
        <v>485000</v>
      </c>
      <c r="D23" t="inlineStr">
        <is>
          <t>KZT</t>
        </is>
      </c>
      <c r="E23" t="inlineStr">
        <is>
          <t>2026-10-16</t>
        </is>
      </c>
      <c r="F23" t="inlineStr">
        <is>
          <t>DEMO</t>
        </is>
      </c>
    </row>
    <row r="24">
      <c r="A24" t="inlineStr">
        <is>
          <t>AC-P-18</t>
        </is>
      </c>
      <c r="B24" t="n">
        <v>540000</v>
      </c>
      <c r="C24" t="n">
        <v>670000</v>
      </c>
      <c r="D24" t="inlineStr">
        <is>
          <t>KZT</t>
        </is>
      </c>
      <c r="E24" t="inlineStr">
        <is>
          <t>2026-10-16</t>
        </is>
      </c>
      <c r="F24" t="inlineStr">
        <is>
          <t>DEMO</t>
        </is>
      </c>
    </row>
    <row r="25">
      <c r="A25" t="inlineStr">
        <is>
          <t>AC-ROUTE-CU</t>
        </is>
      </c>
      <c r="B25" t="n">
        <v>4000</v>
      </c>
      <c r="C25" t="n">
        <v>5000</v>
      </c>
      <c r="D25" t="inlineStr">
        <is>
          <t>KZT</t>
        </is>
      </c>
      <c r="E25" t="inlineStr">
        <is>
          <t>2026-10-16</t>
        </is>
      </c>
      <c r="F25" t="inlineStr">
        <is>
          <t>DEMO</t>
        </is>
      </c>
    </row>
    <row r="26">
      <c r="A26" t="inlineStr">
        <is>
          <t>AC-CABLE</t>
        </is>
      </c>
      <c r="B26" t="n">
        <v>550</v>
      </c>
      <c r="C26" t="n">
        <v>700</v>
      </c>
      <c r="D26" t="inlineStr">
        <is>
          <t>KZT</t>
        </is>
      </c>
      <c r="E26" t="inlineStr">
        <is>
          <t>2026-10-16</t>
        </is>
      </c>
      <c r="F26" t="inlineStr">
        <is>
          <t>DEMO</t>
        </is>
      </c>
    </row>
    <row r="27">
      <c r="A27" t="inlineStr">
        <is>
          <t>AC-DRAIN</t>
        </is>
      </c>
      <c r="B27" t="n">
        <v>250</v>
      </c>
      <c r="C27" t="n">
        <v>350</v>
      </c>
      <c r="D27" t="inlineStr">
        <is>
          <t>KZT</t>
        </is>
      </c>
      <c r="E27" t="inlineStr">
        <is>
          <t>2026-10-16</t>
        </is>
      </c>
      <c r="F27" t="inlineStr">
        <is>
          <t>DEMO</t>
        </is>
      </c>
    </row>
    <row r="28">
      <c r="A28" t="inlineStr">
        <is>
          <t>AC-BRACKET</t>
        </is>
      </c>
      <c r="B28" t="n">
        <v>7000</v>
      </c>
      <c r="C28" t="n">
        <v>9000</v>
      </c>
      <c r="D28" t="inlineStr">
        <is>
          <t>KZT</t>
        </is>
      </c>
      <c r="E28" t="inlineStr">
        <is>
          <t>2026-10-16</t>
        </is>
      </c>
      <c r="F28" t="inlineStr">
        <is>
          <t>DEMO</t>
        </is>
      </c>
    </row>
    <row r="29">
      <c r="A29" t="inlineStr">
        <is>
          <t>SH-HUB-ZB</t>
        </is>
      </c>
      <c r="B29" t="n">
        <v>18000</v>
      </c>
      <c r="C29" t="n">
        <v>24000</v>
      </c>
      <c r="D29" t="inlineStr">
        <is>
          <t>KZT</t>
        </is>
      </c>
      <c r="E29" t="inlineStr">
        <is>
          <t>2026-10-16</t>
        </is>
      </c>
      <c r="F29" t="inlineStr">
        <is>
          <t>DEMO</t>
        </is>
      </c>
    </row>
    <row r="30">
      <c r="A30" t="inlineStr">
        <is>
          <t>SH-HUB-MT</t>
        </is>
      </c>
      <c r="B30" t="n">
        <v>45000</v>
      </c>
      <c r="C30" t="n">
        <v>58000</v>
      </c>
      <c r="D30" t="inlineStr">
        <is>
          <t>KZT</t>
        </is>
      </c>
      <c r="E30" t="inlineStr">
        <is>
          <t>2026-10-16</t>
        </is>
      </c>
      <c r="F30" t="inlineStr">
        <is>
          <t>DEMO</t>
        </is>
      </c>
    </row>
    <row r="31">
      <c r="A31" t="inlineStr">
        <is>
          <t>SH-SW-WIFI</t>
        </is>
      </c>
      <c r="B31" t="n">
        <v>6500</v>
      </c>
      <c r="C31" t="n">
        <v>8500</v>
      </c>
      <c r="D31" t="inlineStr">
        <is>
          <t>KZT</t>
        </is>
      </c>
      <c r="E31" t="inlineStr">
        <is>
          <t>2026-10-16</t>
        </is>
      </c>
      <c r="F31" t="inlineStr">
        <is>
          <t>DEMO</t>
        </is>
      </c>
    </row>
    <row r="32">
      <c r="A32" t="inlineStr">
        <is>
          <t>SH-SW-ZB</t>
        </is>
      </c>
      <c r="B32" t="n">
        <v>9000</v>
      </c>
      <c r="C32" t="n">
        <v>12000</v>
      </c>
      <c r="D32" t="inlineStr">
        <is>
          <t>KZT</t>
        </is>
      </c>
      <c r="E32" t="inlineStr">
        <is>
          <t>2026-10-16</t>
        </is>
      </c>
      <c r="F32" t="inlineStr">
        <is>
          <t>DEMO</t>
        </is>
      </c>
    </row>
    <row r="33">
      <c r="A33" t="inlineStr">
        <is>
          <t>SH-SW-MT</t>
        </is>
      </c>
      <c r="B33" t="n">
        <v>17000</v>
      </c>
      <c r="C33" t="n">
        <v>22000</v>
      </c>
      <c r="D33" t="inlineStr">
        <is>
          <t>KZT</t>
        </is>
      </c>
      <c r="E33" t="inlineStr">
        <is>
          <t>2026-10-16</t>
        </is>
      </c>
      <c r="F33" t="inlineStr">
        <is>
          <t>DEMO</t>
        </is>
      </c>
    </row>
    <row r="34">
      <c r="A34" t="inlineStr">
        <is>
          <t>SH-MOTION-WIFI</t>
        </is>
      </c>
      <c r="B34" t="n">
        <v>6000</v>
      </c>
      <c r="C34" t="n">
        <v>8000</v>
      </c>
      <c r="D34" t="inlineStr">
        <is>
          <t>KZT</t>
        </is>
      </c>
      <c r="E34" t="inlineStr">
        <is>
          <t>2026-10-16</t>
        </is>
      </c>
      <c r="F34" t="inlineStr">
        <is>
          <t>DEMO</t>
        </is>
      </c>
    </row>
    <row r="35">
      <c r="A35" t="inlineStr">
        <is>
          <t>SH-MOTION-ZB</t>
        </is>
      </c>
      <c r="B35" t="n">
        <v>7000</v>
      </c>
      <c r="C35" t="n">
        <v>9500</v>
      </c>
      <c r="D35" t="inlineStr">
        <is>
          <t>KZT</t>
        </is>
      </c>
      <c r="E35" t="inlineStr">
        <is>
          <t>2026-10-16</t>
        </is>
      </c>
      <c r="F35" t="inlineStr">
        <is>
          <t>DEMO</t>
        </is>
      </c>
    </row>
    <row r="36">
      <c r="A36" t="inlineStr">
        <is>
          <t>SH-MOTION-MT</t>
        </is>
      </c>
      <c r="B36" t="n">
        <v>14000</v>
      </c>
      <c r="C36" t="n">
        <v>18000</v>
      </c>
      <c r="D36" t="inlineStr">
        <is>
          <t>KZT</t>
        </is>
      </c>
      <c r="E36" t="inlineStr">
        <is>
          <t>2026-10-16</t>
        </is>
      </c>
      <c r="F36" t="inlineStr">
        <is>
          <t>DEMO</t>
        </is>
      </c>
    </row>
    <row r="37">
      <c r="A37" t="inlineStr">
        <is>
          <t>SH-LEAK-WIFI</t>
        </is>
      </c>
      <c r="B37" t="n">
        <v>5000</v>
      </c>
      <c r="C37" t="n">
        <v>6500</v>
      </c>
      <c r="D37" t="inlineStr">
        <is>
          <t>KZT</t>
        </is>
      </c>
      <c r="E37" t="inlineStr">
        <is>
          <t>2026-10-16</t>
        </is>
      </c>
      <c r="F37" t="inlineStr">
        <is>
          <t>DEMO</t>
        </is>
      </c>
    </row>
    <row r="38">
      <c r="A38" t="inlineStr">
        <is>
          <t>SH-LEAK-ZB</t>
        </is>
      </c>
      <c r="B38" t="n">
        <v>6000</v>
      </c>
      <c r="C38" t="n">
        <v>8000</v>
      </c>
      <c r="D38" t="inlineStr">
        <is>
          <t>KZT</t>
        </is>
      </c>
      <c r="E38" t="inlineStr">
        <is>
          <t>2026-10-16</t>
        </is>
      </c>
      <c r="F38" t="inlineStr">
        <is>
          <t>DEMO</t>
        </is>
      </c>
    </row>
    <row r="39">
      <c r="A39" t="inlineStr">
        <is>
          <t>SH-LEAK-MT</t>
        </is>
      </c>
      <c r="B39" t="n">
        <v>12000</v>
      </c>
      <c r="C39" t="n">
        <v>15500</v>
      </c>
      <c r="D39" t="inlineStr">
        <is>
          <t>KZT</t>
        </is>
      </c>
      <c r="E39" t="inlineStr">
        <is>
          <t>2026-10-16</t>
        </is>
      </c>
      <c r="F39" t="inlineStr">
        <is>
          <t>DEMO</t>
        </is>
      </c>
    </row>
    <row r="40">
      <c r="A40" t="inlineStr">
        <is>
          <t>SH-BOX-60</t>
        </is>
      </c>
      <c r="B40" t="n">
        <v>200</v>
      </c>
      <c r="C40" t="n">
        <v>300</v>
      </c>
      <c r="D40" t="inlineStr">
        <is>
          <t>KZT</t>
        </is>
      </c>
      <c r="E40" t="inlineStr">
        <is>
          <t>2026-10-16</t>
        </is>
      </c>
      <c r="F40" t="inlineStr">
        <is>
          <t>DEMO</t>
        </is>
      </c>
    </row>
    <row r="41">
      <c r="A41" t="inlineStr">
        <is>
          <t>SH-CABLE-15</t>
        </is>
      </c>
      <c r="B41" t="n">
        <v>300</v>
      </c>
      <c r="C41" t="n">
        <v>400</v>
      </c>
      <c r="D41" t="inlineStr">
        <is>
          <t>KZT</t>
        </is>
      </c>
      <c r="E41" t="inlineStr">
        <is>
          <t>2026-10-16</t>
        </is>
      </c>
      <c r="F41" t="inlineStr">
        <is>
          <t>DEMO</t>
        </is>
      </c>
    </row>
    <row r="42">
      <c r="A42" t="inlineStr">
        <is>
          <t>DR-NEO-WHITE</t>
        </is>
      </c>
      <c r="B42" t="n">
        <v>21000</v>
      </c>
      <c r="C42" t="n">
        <v>28000</v>
      </c>
      <c r="D42" t="inlineStr">
        <is>
          <t>KZT</t>
        </is>
      </c>
      <c r="E42" t="inlineStr">
        <is>
          <t>2026-10-18</t>
        </is>
      </c>
      <c r="F42" t="inlineStr">
        <is>
          <t>DEMO</t>
        </is>
      </c>
    </row>
    <row r="43">
      <c r="A43" t="inlineStr">
        <is>
          <t>DR-NEO-GRAPHITE</t>
        </is>
      </c>
      <c r="B43" t="n">
        <v>22000</v>
      </c>
      <c r="C43" t="n">
        <v>29500</v>
      </c>
      <c r="D43" t="inlineStr">
        <is>
          <t>KZT</t>
        </is>
      </c>
      <c r="E43" t="inlineStr">
        <is>
          <t>2026-10-18</t>
        </is>
      </c>
      <c r="F43" t="inlineStr">
        <is>
          <t>DEMO</t>
        </is>
      </c>
    </row>
    <row r="44">
      <c r="A44" t="inlineStr">
        <is>
          <t>DR-LINE-OAK</t>
        </is>
      </c>
      <c r="B44" t="n">
        <v>27000</v>
      </c>
      <c r="C44" t="n">
        <v>36000</v>
      </c>
      <c r="D44" t="inlineStr">
        <is>
          <t>KZT</t>
        </is>
      </c>
      <c r="E44" t="inlineStr">
        <is>
          <t>2026-10-18</t>
        </is>
      </c>
      <c r="F44" t="inlineStr">
        <is>
          <t>DEMO</t>
        </is>
      </c>
    </row>
    <row r="45">
      <c r="A45" t="inlineStr">
        <is>
          <t>DR-VISTA-GLASS</t>
        </is>
      </c>
      <c r="B45" t="n">
        <v>31000</v>
      </c>
      <c r="C45" t="n">
        <v>42000</v>
      </c>
      <c r="D45" t="inlineStr">
        <is>
          <t>KZT</t>
        </is>
      </c>
      <c r="E45" t="inlineStr">
        <is>
          <t>2026-10-18</t>
        </is>
      </c>
      <c r="F45" t="inlineStr">
        <is>
          <t>DEMO</t>
        </is>
      </c>
    </row>
    <row r="46">
      <c r="A46" t="inlineStr">
        <is>
          <t>DR-CLASSIC-IVORY</t>
        </is>
      </c>
      <c r="B46" t="n">
        <v>41000</v>
      </c>
      <c r="C46" t="n">
        <v>55000</v>
      </c>
      <c r="D46" t="inlineStr">
        <is>
          <t>KZT</t>
        </is>
      </c>
      <c r="E46" t="inlineStr">
        <is>
          <t>2026-10-18</t>
        </is>
      </c>
      <c r="F46" t="inlineStr">
        <is>
          <t>DEMO</t>
        </is>
      </c>
    </row>
    <row r="47">
      <c r="A47" t="inlineStr">
        <is>
          <t>DR-LOFT-BLACK</t>
        </is>
      </c>
      <c r="B47" t="n">
        <v>46000</v>
      </c>
      <c r="C47" t="n">
        <v>61000</v>
      </c>
      <c r="D47" t="inlineStr">
        <is>
          <t>KZT</t>
        </is>
      </c>
      <c r="E47" t="inlineStr">
        <is>
          <t>2026-10-18</t>
        </is>
      </c>
      <c r="F47" t="inlineStr">
        <is>
          <t>DEMO</t>
        </is>
      </c>
    </row>
    <row r="48">
      <c r="A48" t="inlineStr">
        <is>
          <t>DR-FRAME-STD</t>
        </is>
      </c>
      <c r="B48" t="n">
        <v>6500</v>
      </c>
      <c r="C48" t="n">
        <v>9000</v>
      </c>
      <c r="D48" t="inlineStr">
        <is>
          <t>KZT</t>
        </is>
      </c>
      <c r="E48" t="inlineStr">
        <is>
          <t>2026-10-18</t>
        </is>
      </c>
      <c r="F48" t="inlineStr">
        <is>
          <t>DEMO</t>
        </is>
      </c>
    </row>
    <row r="49">
      <c r="A49" t="inlineStr">
        <is>
          <t>DR-FRAME-HIDDEN</t>
        </is>
      </c>
      <c r="B49" t="n">
        <v>29000</v>
      </c>
      <c r="C49" t="n">
        <v>38000</v>
      </c>
      <c r="D49" t="inlineStr">
        <is>
          <t>KZT</t>
        </is>
      </c>
      <c r="E49" t="inlineStr">
        <is>
          <t>2026-10-18</t>
        </is>
      </c>
      <c r="F49" t="inlineStr">
        <is>
          <t>DEMO</t>
        </is>
      </c>
    </row>
    <row r="50">
      <c r="A50" t="inlineStr">
        <is>
          <t>DR-CAS-70</t>
        </is>
      </c>
      <c r="B50" t="n">
        <v>600</v>
      </c>
      <c r="C50" t="n">
        <v>900</v>
      </c>
      <c r="D50" t="inlineStr">
        <is>
          <t>KZT</t>
        </is>
      </c>
      <c r="E50" t="inlineStr">
        <is>
          <t>2026-10-18</t>
        </is>
      </c>
      <c r="F50" t="inlineStr">
        <is>
          <t>DEMO</t>
        </is>
      </c>
    </row>
    <row r="51">
      <c r="A51" t="inlineStr">
        <is>
          <t>DR-CAS-90-CLASSIC</t>
        </is>
      </c>
      <c r="B51" t="n">
        <v>1100</v>
      </c>
      <c r="C51" t="n">
        <v>1500</v>
      </c>
      <c r="D51" t="inlineStr">
        <is>
          <t>KZT</t>
        </is>
      </c>
      <c r="E51" t="inlineStr">
        <is>
          <t>2026-10-18</t>
        </is>
      </c>
      <c r="F51" t="inlineStr">
        <is>
          <t>DEMO</t>
        </is>
      </c>
    </row>
    <row r="52">
      <c r="A52" t="inlineStr">
        <is>
          <t>DR-HNG-BUTT</t>
        </is>
      </c>
      <c r="B52" t="n">
        <v>1600</v>
      </c>
      <c r="C52" t="n">
        <v>2500</v>
      </c>
      <c r="D52" t="inlineStr">
        <is>
          <t>KZT</t>
        </is>
      </c>
      <c r="E52" t="inlineStr">
        <is>
          <t>2026-10-18</t>
        </is>
      </c>
      <c r="F52" t="inlineStr">
        <is>
          <t>DEMO</t>
        </is>
      </c>
    </row>
    <row r="53">
      <c r="A53" t="inlineStr">
        <is>
          <t>DR-HNG-HIDDEN</t>
        </is>
      </c>
      <c r="B53" t="n">
        <v>6500</v>
      </c>
      <c r="C53" t="n">
        <v>9000</v>
      </c>
      <c r="D53" t="inlineStr">
        <is>
          <t>KZT</t>
        </is>
      </c>
      <c r="E53" t="inlineStr">
        <is>
          <t>2026-10-18</t>
        </is>
      </c>
      <c r="F53" t="inlineStr">
        <is>
          <t>DEMO</t>
        </is>
      </c>
    </row>
    <row r="54">
      <c r="A54" t="inlineStr">
        <is>
          <t>DR-HDL-CHROME</t>
        </is>
      </c>
      <c r="B54" t="n">
        <v>4200</v>
      </c>
      <c r="C54" t="n">
        <v>6000</v>
      </c>
      <c r="D54" t="inlineStr">
        <is>
          <t>KZT</t>
        </is>
      </c>
      <c r="E54" t="inlineStr">
        <is>
          <t>2026-10-18</t>
        </is>
      </c>
      <c r="F54" t="inlineStr">
        <is>
          <t>DEMO</t>
        </is>
      </c>
    </row>
    <row r="55">
      <c r="A55" t="inlineStr">
        <is>
          <t>DR-HDL-BLACK</t>
        </is>
      </c>
      <c r="B55" t="n">
        <v>5200</v>
      </c>
      <c r="C55" t="n">
        <v>7500</v>
      </c>
      <c r="D55" t="inlineStr">
        <is>
          <t>KZT</t>
        </is>
      </c>
      <c r="E55" t="inlineStr">
        <is>
          <t>2026-10-18</t>
        </is>
      </c>
      <c r="F55" t="inlineStr">
        <is>
          <t>DEMO</t>
        </is>
      </c>
    </row>
    <row r="56">
      <c r="A56" t="inlineStr">
        <is>
          <t>DR-HDL-BRASS</t>
        </is>
      </c>
      <c r="B56" t="n">
        <v>7000</v>
      </c>
      <c r="C56" t="n">
        <v>9800</v>
      </c>
      <c r="D56" t="inlineStr">
        <is>
          <t>KZT</t>
        </is>
      </c>
      <c r="E56" t="inlineStr">
        <is>
          <t>2026-10-18</t>
        </is>
      </c>
      <c r="F56" t="inlineStr">
        <is>
          <t>DEMO</t>
        </is>
      </c>
    </row>
    <row r="57">
      <c r="A57" t="inlineStr">
        <is>
          <t>DR-LCH-MAG</t>
        </is>
      </c>
      <c r="B57" t="n">
        <v>3200</v>
      </c>
      <c r="C57" t="n">
        <v>4500</v>
      </c>
      <c r="D57" t="inlineStr">
        <is>
          <t>KZT</t>
        </is>
      </c>
      <c r="E57" t="inlineStr">
        <is>
          <t>2026-10-18</t>
        </is>
      </c>
      <c r="F57" t="inlineStr">
        <is>
          <t>DEMO</t>
        </is>
      </c>
    </row>
    <row r="58">
      <c r="A58" t="inlineStr">
        <is>
          <t>DR-LCH-WC</t>
        </is>
      </c>
      <c r="B58" t="n">
        <v>4600</v>
      </c>
      <c r="C58" t="n">
        <v>6500</v>
      </c>
      <c r="D58" t="inlineStr">
        <is>
          <t>KZT</t>
        </is>
      </c>
      <c r="E58" t="inlineStr">
        <is>
          <t>2026-10-18</t>
        </is>
      </c>
      <c r="F58" t="inlineStr">
        <is>
          <t>DEMO</t>
        </is>
      </c>
    </row>
    <row r="59">
      <c r="A59" t="inlineStr">
        <is>
          <t>ENT-STEEL-GREY</t>
        </is>
      </c>
      <c r="B59" t="n">
        <v>110000</v>
      </c>
      <c r="C59" t="n">
        <v>145000</v>
      </c>
      <c r="D59" t="inlineStr">
        <is>
          <t>KZT</t>
        </is>
      </c>
      <c r="E59" t="inlineStr">
        <is>
          <t>2026-10-18</t>
        </is>
      </c>
      <c r="F59" t="inlineStr">
        <is>
          <t>DEMO</t>
        </is>
      </c>
    </row>
    <row r="60">
      <c r="A60" t="inlineStr">
        <is>
          <t>ENT-THERMO-WOOD</t>
        </is>
      </c>
      <c r="B60" t="n">
        <v>180000</v>
      </c>
      <c r="C60" t="n">
        <v>230000</v>
      </c>
      <c r="D60" t="inlineStr">
        <is>
          <t>KZT</t>
        </is>
      </c>
      <c r="E60" t="inlineStr">
        <is>
          <t>2026-10-18</t>
        </is>
      </c>
      <c r="F60" t="inlineStr">
        <is>
          <t>DEMO</t>
        </is>
      </c>
    </row>
    <row r="61">
      <c r="A61" t="inlineStr">
        <is>
          <t>ENT-MODERN-WHITE</t>
        </is>
      </c>
      <c r="B61" t="n">
        <v>150000</v>
      </c>
      <c r="C61" t="n">
        <v>195000</v>
      </c>
      <c r="D61" t="inlineStr">
        <is>
          <t>KZT</t>
        </is>
      </c>
      <c r="E61" t="inlineStr">
        <is>
          <t>2026-10-18</t>
        </is>
      </c>
      <c r="F61" t="inlineStr">
        <is>
          <t>DEMO</t>
        </is>
      </c>
    </row>
    <row r="62">
      <c r="A62" t="inlineStr">
        <is>
          <t>ENT-LOCK-ADD</t>
        </is>
      </c>
      <c r="B62" t="n">
        <v>18000</v>
      </c>
      <c r="C62" t="n">
        <v>25000</v>
      </c>
      <c r="D62" t="inlineStr">
        <is>
          <t>KZT</t>
        </is>
      </c>
      <c r="E62" t="inlineStr">
        <is>
          <t>2026-10-18</t>
        </is>
      </c>
      <c r="F62" t="inlineStr">
        <is>
          <t>DEMO</t>
        </is>
      </c>
    </row>
    <row r="63">
      <c r="A63" t="inlineStr">
        <is>
          <t>ENT-REV-MDF</t>
        </is>
      </c>
      <c r="B63" t="n">
        <v>2500</v>
      </c>
      <c r="C63" t="n">
        <v>3500</v>
      </c>
      <c r="D63" t="inlineStr">
        <is>
          <t>KZT</t>
        </is>
      </c>
      <c r="E63" t="inlineStr">
        <is>
          <t>2026-10-18</t>
        </is>
      </c>
      <c r="F63" t="inlineStr">
        <is>
          <t>DEMO</t>
        </is>
      </c>
    </row>
    <row r="64">
      <c r="A64" t="inlineStr">
        <is>
          <t>WIN-PVC-WHITE</t>
        </is>
      </c>
      <c r="B64" t="n">
        <v>29000</v>
      </c>
      <c r="C64" t="n">
        <v>38000</v>
      </c>
      <c r="D64" t="inlineStr">
        <is>
          <t>KZT</t>
        </is>
      </c>
      <c r="E64" t="inlineStr">
        <is>
          <t>2026-10-18</t>
        </is>
      </c>
      <c r="F64" t="inlineStr">
        <is>
          <t>DEMO</t>
        </is>
      </c>
    </row>
    <row r="65">
      <c r="A65" t="inlineStr">
        <is>
          <t>WIN-PVC-ANTH</t>
        </is>
      </c>
      <c r="B65" t="n">
        <v>40000</v>
      </c>
      <c r="C65" t="n">
        <v>52000</v>
      </c>
      <c r="D65" t="inlineStr">
        <is>
          <t>KZT</t>
        </is>
      </c>
      <c r="E65" t="inlineStr">
        <is>
          <t>2026-10-18</t>
        </is>
      </c>
      <c r="F65" t="inlineStr">
        <is>
          <t>DEMO</t>
        </is>
      </c>
    </row>
    <row r="66">
      <c r="A66" t="inlineStr">
        <is>
          <t>WIN-ALU-WOOD</t>
        </is>
      </c>
      <c r="B66" t="n">
        <v>66000</v>
      </c>
      <c r="C66" t="n">
        <v>85000</v>
      </c>
      <c r="D66" t="inlineStr">
        <is>
          <t>KZT</t>
        </is>
      </c>
      <c r="E66" t="inlineStr">
        <is>
          <t>2026-10-18</t>
        </is>
      </c>
      <c r="F66" t="inlineStr">
        <is>
          <t>DEMO</t>
        </is>
      </c>
    </row>
    <row r="67">
      <c r="A67" t="inlineStr">
        <is>
          <t>WIN-SILL-PVC</t>
        </is>
      </c>
      <c r="B67" t="n">
        <v>4200</v>
      </c>
      <c r="C67" t="n">
        <v>6000</v>
      </c>
      <c r="D67" t="inlineStr">
        <is>
          <t>KZT</t>
        </is>
      </c>
      <c r="E67" t="inlineStr">
        <is>
          <t>2026-10-18</t>
        </is>
      </c>
      <c r="F67" t="inlineStr">
        <is>
          <t>DEMO</t>
        </is>
      </c>
    </row>
    <row r="68">
      <c r="A68" t="inlineStr">
        <is>
          <t>WIN-SILL-STONE</t>
        </is>
      </c>
      <c r="B68" t="n">
        <v>13500</v>
      </c>
      <c r="C68" t="n">
        <v>18000</v>
      </c>
      <c r="D68" t="inlineStr">
        <is>
          <t>KZT</t>
        </is>
      </c>
      <c r="E68" t="inlineStr">
        <is>
          <t>2026-10-18</t>
        </is>
      </c>
      <c r="F68" t="inlineStr">
        <is>
          <t>DEMO</t>
        </is>
      </c>
    </row>
    <row r="69">
      <c r="A69" t="inlineStr">
        <is>
          <t>WIN-REV-PVC</t>
        </is>
      </c>
      <c r="B69" t="n">
        <v>2500</v>
      </c>
      <c r="C69" t="n">
        <v>3500</v>
      </c>
      <c r="D69" t="inlineStr">
        <is>
          <t>KZT</t>
        </is>
      </c>
      <c r="E69" t="inlineStr">
        <is>
          <t>2026-10-18</t>
        </is>
      </c>
      <c r="F69" t="inlineStr">
        <is>
          <t>DEMO</t>
        </is>
      </c>
    </row>
    <row r="70">
      <c r="A70" t="inlineStr">
        <is>
          <t>WL-PNT-WHITE</t>
        </is>
      </c>
      <c r="B70" t="n">
        <v>2300</v>
      </c>
      <c r="C70" t="n">
        <v>3200</v>
      </c>
      <c r="D70" t="inlineStr">
        <is>
          <t>KZT</t>
        </is>
      </c>
      <c r="E70" t="inlineStr">
        <is>
          <t>2026-10-18</t>
        </is>
      </c>
      <c r="F70" t="inlineStr">
        <is>
          <t>DEMO</t>
        </is>
      </c>
    </row>
    <row r="71">
      <c r="A71" t="inlineStr">
        <is>
          <t>WL-PNT-SAGE</t>
        </is>
      </c>
      <c r="B71" t="n">
        <v>2700</v>
      </c>
      <c r="C71" t="n">
        <v>3700</v>
      </c>
      <c r="D71" t="inlineStr">
        <is>
          <t>KZT</t>
        </is>
      </c>
      <c r="E71" t="inlineStr">
        <is>
          <t>2026-10-18</t>
        </is>
      </c>
      <c r="F71" t="inlineStr">
        <is>
          <t>DEMO</t>
        </is>
      </c>
    </row>
    <row r="72">
      <c r="A72" t="inlineStr">
        <is>
          <t>WL-PNT-SAND</t>
        </is>
      </c>
      <c r="B72" t="n">
        <v>2700</v>
      </c>
      <c r="C72" t="n">
        <v>3700</v>
      </c>
      <c r="D72" t="inlineStr">
        <is>
          <t>KZT</t>
        </is>
      </c>
      <c r="E72" t="inlineStr">
        <is>
          <t>2026-10-18</t>
        </is>
      </c>
      <c r="F72" t="inlineStr">
        <is>
          <t>DEMO</t>
        </is>
      </c>
    </row>
    <row r="73">
      <c r="A73" t="inlineStr">
        <is>
          <t>WL-PNT-GRAPHITE</t>
        </is>
      </c>
      <c r="B73" t="n">
        <v>3000</v>
      </c>
      <c r="C73" t="n">
        <v>4100</v>
      </c>
      <c r="D73" t="inlineStr">
        <is>
          <t>KZT</t>
        </is>
      </c>
      <c r="E73" t="inlineStr">
        <is>
          <t>2026-10-18</t>
        </is>
      </c>
      <c r="F73" t="inlineStr">
        <is>
          <t>DEMO</t>
        </is>
      </c>
    </row>
    <row r="74">
      <c r="A74" t="inlineStr">
        <is>
          <t>WL-PNT-TERRA</t>
        </is>
      </c>
      <c r="B74" t="n">
        <v>2900</v>
      </c>
      <c r="C74" t="n">
        <v>3900</v>
      </c>
      <c r="D74" t="inlineStr">
        <is>
          <t>KZT</t>
        </is>
      </c>
      <c r="E74" t="inlineStr">
        <is>
          <t>2026-10-18</t>
        </is>
      </c>
      <c r="F74" t="inlineStr">
        <is>
          <t>DEMO</t>
        </is>
      </c>
    </row>
    <row r="75">
      <c r="A75" t="inlineStr">
        <is>
          <t>WL-WP-LINEN</t>
        </is>
      </c>
      <c r="B75" t="n">
        <v>9500</v>
      </c>
      <c r="C75" t="n">
        <v>13500</v>
      </c>
      <c r="D75" t="inlineStr">
        <is>
          <t>KZT</t>
        </is>
      </c>
      <c r="E75" t="inlineStr">
        <is>
          <t>2026-10-18</t>
        </is>
      </c>
      <c r="F75" t="inlineStr">
        <is>
          <t>DEMO</t>
        </is>
      </c>
    </row>
    <row r="76">
      <c r="A76" t="inlineStr">
        <is>
          <t>WL-PLASTER-MICRO</t>
        </is>
      </c>
      <c r="B76" t="n">
        <v>2600</v>
      </c>
      <c r="C76" t="n">
        <v>3600</v>
      </c>
      <c r="D76" t="inlineStr">
        <is>
          <t>KZT</t>
        </is>
      </c>
      <c r="E76" t="inlineStr">
        <is>
          <t>2026-10-18</t>
        </is>
      </c>
      <c r="F76" t="inlineStr">
        <is>
          <t>DEMO</t>
        </is>
      </c>
    </row>
    <row r="77">
      <c r="A77" t="inlineStr">
        <is>
          <t>WL-PANEL-BAMBOO</t>
        </is>
      </c>
      <c r="B77" t="n">
        <v>11000</v>
      </c>
      <c r="C77" t="n">
        <v>15500</v>
      </c>
      <c r="D77" t="inlineStr">
        <is>
          <t>KZT</t>
        </is>
      </c>
      <c r="E77" t="inlineStr">
        <is>
          <t>2026-10-18</t>
        </is>
      </c>
      <c r="F77" t="inlineStr">
        <is>
          <t>DEMO</t>
        </is>
      </c>
    </row>
    <row r="78">
      <c r="A78" t="inlineStr">
        <is>
          <t>WL-PRIMER</t>
        </is>
      </c>
      <c r="B78" t="n">
        <v>900</v>
      </c>
      <c r="C78" t="n">
        <v>1300</v>
      </c>
      <c r="D78" t="inlineStr">
        <is>
          <t>KZT</t>
        </is>
      </c>
      <c r="E78" t="inlineStr">
        <is>
          <t>2026-10-18</t>
        </is>
      </c>
      <c r="F78" t="inlineStr">
        <is>
          <t>DEMO</t>
        </is>
      </c>
    </row>
    <row r="79">
      <c r="A79" t="inlineStr">
        <is>
          <t>WL-PNT-LIGHT</t>
        </is>
      </c>
      <c r="B79" t="n">
        <v>1500</v>
      </c>
      <c r="C79" t="n">
        <v>2100</v>
      </c>
      <c r="D79" t="inlineStr">
        <is>
          <t>KZT</t>
        </is>
      </c>
      <c r="E79" t="inlineStr">
        <is>
          <t>2026-10-18</t>
        </is>
      </c>
      <c r="F79" t="inlineStr">
        <is>
          <t>DEMO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6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work_id</t>
        </is>
      </c>
      <c r="B1" s="3" t="inlineStr">
        <is>
          <t>academy</t>
        </is>
      </c>
      <c r="C1" s="3" t="inlineStr">
        <is>
          <t>slot</t>
        </is>
      </c>
      <c r="D1" s="3" t="inlineStr">
        <is>
          <t>name</t>
        </is>
      </c>
      <c r="E1" s="3" t="inlineStr">
        <is>
          <t>unit</t>
        </is>
      </c>
      <c r="F1" s="3" t="inlineStr">
        <is>
          <t>price</t>
        </is>
      </c>
      <c r="G1" s="3" t="inlineStr">
        <is>
          <t>updated_at</t>
        </is>
      </c>
      <c r="H1" s="3" t="inlineStr">
        <is>
          <t>source</t>
        </is>
      </c>
    </row>
    <row r="2">
      <c r="A2" t="inlineStr">
        <is>
          <t>W-FL-LAM</t>
        </is>
      </c>
      <c r="B2" t="inlineStr">
        <is>
          <t>flooring</t>
        </is>
      </c>
      <c r="C2" t="inlineStr">
        <is>
          <t>floor.laminate</t>
        </is>
      </c>
      <c r="D2" t="inlineStr">
        <is>
          <t>Укладка ламината прямым способом</t>
        </is>
      </c>
      <c r="E2" t="inlineStr">
        <is>
          <t>m2</t>
        </is>
      </c>
      <c r="F2" t="n">
        <v>2500</v>
      </c>
      <c r="G2" t="inlineStr">
        <is>
          <t>2026-10-16</t>
        </is>
      </c>
      <c r="H2" t="inlineStr">
        <is>
          <t>DEMO</t>
        </is>
      </c>
    </row>
    <row r="3">
      <c r="A3" t="inlineStr">
        <is>
          <t>W-FL-UND</t>
        </is>
      </c>
      <c r="B3" t="inlineStr">
        <is>
          <t>flooring</t>
        </is>
      </c>
      <c r="C3" t="inlineStr">
        <is>
          <t>floor.underlay</t>
        </is>
      </c>
      <c r="D3" t="inlineStr">
        <is>
          <t>Укладка плёнки и подложки</t>
        </is>
      </c>
      <c r="E3" t="inlineStr">
        <is>
          <t>m2</t>
        </is>
      </c>
      <c r="F3" t="n">
        <v>400</v>
      </c>
      <c r="G3" t="inlineStr">
        <is>
          <t>2026-10-16</t>
        </is>
      </c>
      <c r="H3" t="inlineStr">
        <is>
          <t>DEMO</t>
        </is>
      </c>
    </row>
    <row r="4">
      <c r="A4" t="inlineStr">
        <is>
          <t>W-FL-SKR</t>
        </is>
      </c>
      <c r="B4" t="inlineStr">
        <is>
          <t>flooring</t>
        </is>
      </c>
      <c r="C4" t="inlineStr">
        <is>
          <t>floor.skirting</t>
        </is>
      </c>
      <c r="D4" t="inlineStr">
        <is>
          <t>Монтаж плинтуса</t>
        </is>
      </c>
      <c r="E4" t="inlineStr">
        <is>
          <t>m</t>
        </is>
      </c>
      <c r="F4" t="n">
        <v>900</v>
      </c>
      <c r="G4" t="inlineStr">
        <is>
          <t>2026-10-16</t>
        </is>
      </c>
      <c r="H4" t="inlineStr">
        <is>
          <t>DEMO</t>
        </is>
      </c>
    </row>
    <row r="5">
      <c r="A5" t="inlineStr">
        <is>
          <t>W-FL-SCR</t>
        </is>
      </c>
      <c r="B5" t="inlineStr">
        <is>
          <t>flooring</t>
        </is>
      </c>
      <c r="C5" t="inlineStr">
        <is>
          <t>floor.screed</t>
        </is>
      </c>
      <c r="D5" t="inlineStr">
        <is>
          <t>Грунтование и заливка самовыравнивающейся смеси</t>
        </is>
      </c>
      <c r="E5" t="inlineStr">
        <is>
          <t>m2</t>
        </is>
      </c>
      <c r="F5" t="n">
        <v>2200</v>
      </c>
      <c r="G5" t="inlineStr">
        <is>
          <t>2026-10-16</t>
        </is>
      </c>
      <c r="H5" t="inlineStr">
        <is>
          <t>DEMO</t>
        </is>
      </c>
    </row>
    <row r="6">
      <c r="A6" t="inlineStr">
        <is>
          <t>W-AC-STD</t>
        </is>
      </c>
      <c r="B6" t="inlineStr">
        <is>
          <t>climate</t>
        </is>
      </c>
      <c r="C6" t="inlineStr">
        <is>
          <t>ac.split</t>
        </is>
      </c>
      <c r="D6" t="inlineStr">
        <is>
          <t>Стандартный монтаж сплит-системы (без трассы)</t>
        </is>
      </c>
      <c r="E6" t="inlineStr">
        <is>
          <t>set</t>
        </is>
      </c>
      <c r="F6" t="n">
        <v>45000</v>
      </c>
      <c r="G6" t="inlineStr">
        <is>
          <t>2026-10-16</t>
        </is>
      </c>
      <c r="H6" t="inlineStr">
        <is>
          <t>DEMO</t>
        </is>
      </c>
    </row>
    <row r="7">
      <c r="A7" t="inlineStr">
        <is>
          <t>W-AC-ROUTE</t>
        </is>
      </c>
      <c r="B7" t="inlineStr">
        <is>
          <t>climate</t>
        </is>
      </c>
      <c r="C7" t="inlineStr">
        <is>
          <t>ac.route</t>
        </is>
      </c>
      <c r="D7" t="inlineStr">
        <is>
          <t>Прокладка трассы (медь + кабель + дренаж)</t>
        </is>
      </c>
      <c r="E7" t="inlineStr">
        <is>
          <t>m</t>
        </is>
      </c>
      <c r="F7" t="n">
        <v>4500</v>
      </c>
      <c r="G7" t="inlineStr">
        <is>
          <t>2026-10-16</t>
        </is>
      </c>
      <c r="H7" t="inlineStr">
        <is>
          <t>DEMO</t>
        </is>
      </c>
    </row>
    <row r="8">
      <c r="A8" t="inlineStr">
        <is>
          <t>W-AC-CHASE</t>
        </is>
      </c>
      <c r="B8" t="inlineStr">
        <is>
          <t>climate</t>
        </is>
      </c>
      <c r="C8" t="inlineStr">
        <is>
          <t>ac.chase</t>
        </is>
      </c>
      <c r="D8" t="inlineStr">
        <is>
          <t>Штробление стены под трассу</t>
        </is>
      </c>
      <c r="E8" t="inlineStr">
        <is>
          <t>m</t>
        </is>
      </c>
      <c r="F8" t="n">
        <v>3500</v>
      </c>
      <c r="G8" t="inlineStr">
        <is>
          <t>2026-10-16</t>
        </is>
      </c>
      <c r="H8" t="inlineStr">
        <is>
          <t>DEMO</t>
        </is>
      </c>
    </row>
    <row r="9">
      <c r="A9" t="inlineStr">
        <is>
          <t>W-SH-HUB</t>
        </is>
      </c>
      <c r="B9" t="inlineStr">
        <is>
          <t>smarthome</t>
        </is>
      </c>
      <c r="C9" t="inlineStr">
        <is>
          <t>sh.hub</t>
        </is>
      </c>
      <c r="D9" t="inlineStr">
        <is>
          <t>Установка и настройка хаба</t>
        </is>
      </c>
      <c r="E9" t="inlineStr">
        <is>
          <t>pcs</t>
        </is>
      </c>
      <c r="F9" t="n">
        <v>10000</v>
      </c>
      <c r="G9" t="inlineStr">
        <is>
          <t>2026-10-16</t>
        </is>
      </c>
      <c r="H9" t="inlineStr">
        <is>
          <t>DEMO</t>
        </is>
      </c>
    </row>
    <row r="10">
      <c r="A10" t="inlineStr">
        <is>
          <t>W-SH-SW</t>
        </is>
      </c>
      <c r="B10" t="inlineStr">
        <is>
          <t>smarthome</t>
        </is>
      </c>
      <c r="C10" t="inlineStr">
        <is>
          <t>sh.switch</t>
        </is>
      </c>
      <c r="D10" t="inlineStr">
        <is>
          <t>Монтаж умного выключателя</t>
        </is>
      </c>
      <c r="E10" t="inlineStr">
        <is>
          <t>pcs</t>
        </is>
      </c>
      <c r="F10" t="n">
        <v>4000</v>
      </c>
      <c r="G10" t="inlineStr">
        <is>
          <t>2026-10-16</t>
        </is>
      </c>
      <c r="H10" t="inlineStr">
        <is>
          <t>DEMO</t>
        </is>
      </c>
    </row>
    <row r="11">
      <c r="A11" t="inlineStr">
        <is>
          <t>W-SH-SENS</t>
        </is>
      </c>
      <c r="B11" t="inlineStr">
        <is>
          <t>smarthome</t>
        </is>
      </c>
      <c r="C11" t="inlineStr">
        <is>
          <t>sh.sensor</t>
        </is>
      </c>
      <c r="D11" t="inlineStr">
        <is>
          <t>Установка и привязка датчика</t>
        </is>
      </c>
      <c r="E11" t="inlineStr">
        <is>
          <t>pcs</t>
        </is>
      </c>
      <c r="F11" t="n">
        <v>2000</v>
      </c>
      <c r="G11" t="inlineStr">
        <is>
          <t>2026-10-16</t>
        </is>
      </c>
      <c r="H11" t="inlineStr">
        <is>
          <t>DEMO</t>
        </is>
      </c>
    </row>
    <row r="12">
      <c r="A12" t="inlineStr">
        <is>
          <t>W-SH-NEUTRAL</t>
        </is>
      </c>
      <c r="B12" t="inlineStr">
        <is>
          <t>smarthome</t>
        </is>
      </c>
      <c r="C12" t="inlineStr">
        <is>
          <t>sh.cable</t>
        </is>
      </c>
      <c r="D12" t="inlineStr">
        <is>
          <t>Подвод нейтрали к точке выключателя</t>
        </is>
      </c>
      <c r="E12" t="inlineStr">
        <is>
          <t>pcs</t>
        </is>
      </c>
      <c r="F12" t="n">
        <v>6000</v>
      </c>
      <c r="G12" t="inlineStr">
        <is>
          <t>2026-10-16</t>
        </is>
      </c>
      <c r="H12" t="inlineStr">
        <is>
          <t>DEMO</t>
        </is>
      </c>
    </row>
    <row r="13">
      <c r="A13" t="inlineStr">
        <is>
          <t>W-SH-BOX</t>
        </is>
      </c>
      <c r="B13" t="inlineStr">
        <is>
          <t>smarthome</t>
        </is>
      </c>
      <c r="C13" t="inlineStr">
        <is>
          <t>sh.box</t>
        </is>
      </c>
      <c r="D13" t="inlineStr">
        <is>
          <t>Замена подрозетника на глубокий</t>
        </is>
      </c>
      <c r="E13" t="inlineStr">
        <is>
          <t>pcs</t>
        </is>
      </c>
      <c r="F13" t="n">
        <v>2500</v>
      </c>
      <c r="G13" t="inlineStr">
        <is>
          <t>2026-10-16</t>
        </is>
      </c>
      <c r="H13" t="inlineStr">
        <is>
          <t>DEMO</t>
        </is>
      </c>
    </row>
    <row r="14">
      <c r="A14" t="inlineStr">
        <is>
          <t>W-DR-INST</t>
        </is>
      </c>
      <c r="B14" t="inlineStr">
        <is>
          <t>door.interior</t>
        </is>
      </c>
      <c r="C14" t="inlineStr">
        <is>
          <t>door.leaf</t>
        </is>
      </c>
      <c r="D14" t="inlineStr">
        <is>
          <t>Установка межкомнатной двери под ключ (коробка, полотно, врезка фурнитуры, наличники)</t>
        </is>
      </c>
      <c r="E14" t="inlineStr">
        <is>
          <t>pcs</t>
        </is>
      </c>
      <c r="F14" t="n">
        <v>25000</v>
      </c>
      <c r="G14" t="inlineStr">
        <is>
          <t>2026-10-18</t>
        </is>
      </c>
      <c r="H14" t="inlineStr">
        <is>
          <t>DEMO</t>
        </is>
      </c>
    </row>
    <row r="15">
      <c r="A15" t="inlineStr">
        <is>
          <t>W-ENT-INST</t>
        </is>
      </c>
      <c r="B15" t="inlineStr">
        <is>
          <t>door.entrance</t>
        </is>
      </c>
      <c r="C15" t="inlineStr">
        <is>
          <t>entr.door</t>
        </is>
      </c>
      <c r="D15" t="inlineStr">
        <is>
          <t>Установка входной двери с демонтажом старой</t>
        </is>
      </c>
      <c r="E15" t="inlineStr">
        <is>
          <t>pcs</t>
        </is>
      </c>
      <c r="F15" t="n">
        <v>35000</v>
      </c>
      <c r="G15" t="inlineStr">
        <is>
          <t>2026-10-18</t>
        </is>
      </c>
      <c r="H15" t="inlineStr">
        <is>
          <t>DEMO</t>
        </is>
      </c>
    </row>
    <row r="16">
      <c r="A16" t="inlineStr">
        <is>
          <t>W-ENT-LOCK</t>
        </is>
      </c>
      <c r="B16" t="inlineStr">
        <is>
          <t>door.entrance</t>
        </is>
      </c>
      <c r="C16" t="inlineStr">
        <is>
          <t>entr.lock</t>
        </is>
      </c>
      <c r="D16" t="inlineStr">
        <is>
          <t>Врезка дополнительного замка</t>
        </is>
      </c>
      <c r="E16" t="inlineStr">
        <is>
          <t>pcs</t>
        </is>
      </c>
      <c r="F16" t="n">
        <v>9000</v>
      </c>
      <c r="G16" t="inlineStr">
        <is>
          <t>2026-10-18</t>
        </is>
      </c>
      <c r="H16" t="inlineStr">
        <is>
          <t>DEMO</t>
        </is>
      </c>
    </row>
    <row r="17">
      <c r="A17" t="inlineStr">
        <is>
          <t>W-ENT-REVEAL</t>
        </is>
      </c>
      <c r="B17" t="inlineStr">
        <is>
          <t>door.entrance</t>
        </is>
      </c>
      <c r="C17" t="inlineStr">
        <is>
          <t>entr.reveal</t>
        </is>
      </c>
      <c r="D17" t="inlineStr">
        <is>
          <t>Монтаж откосов входной двери</t>
        </is>
      </c>
      <c r="E17" t="inlineStr">
        <is>
          <t>m</t>
        </is>
      </c>
      <c r="F17" t="n">
        <v>4000</v>
      </c>
      <c r="G17" t="inlineStr">
        <is>
          <t>2026-10-18</t>
        </is>
      </c>
      <c r="H17" t="inlineStr">
        <is>
          <t>DEMO</t>
        </is>
      </c>
    </row>
    <row r="18">
      <c r="A18" t="inlineStr">
        <is>
          <t>W-WIN-INST</t>
        </is>
      </c>
      <c r="B18" t="inlineStr">
        <is>
          <t>window</t>
        </is>
      </c>
      <c r="C18" t="inlineStr">
        <is>
          <t>win.unit</t>
        </is>
      </c>
      <c r="D18" t="inlineStr">
        <is>
          <t>Монтаж окна с монтажным швом по ГОСТ</t>
        </is>
      </c>
      <c r="E18" t="inlineStr">
        <is>
          <t>m2</t>
        </is>
      </c>
      <c r="F18" t="n">
        <v>9000</v>
      </c>
      <c r="G18" t="inlineStr">
        <is>
          <t>2026-10-18</t>
        </is>
      </c>
      <c r="H18" t="inlineStr">
        <is>
          <t>DEMO</t>
        </is>
      </c>
    </row>
    <row r="19">
      <c r="A19" t="inlineStr">
        <is>
          <t>W-WIN-SILL</t>
        </is>
      </c>
      <c r="B19" t="inlineStr">
        <is>
          <t>window</t>
        </is>
      </c>
      <c r="C19" t="inlineStr">
        <is>
          <t>win.sill</t>
        </is>
      </c>
      <c r="D19" t="inlineStr">
        <is>
          <t>Установка подоконника</t>
        </is>
      </c>
      <c r="E19" t="inlineStr">
        <is>
          <t>m</t>
        </is>
      </c>
      <c r="F19" t="n">
        <v>3500</v>
      </c>
      <c r="G19" t="inlineStr">
        <is>
          <t>2026-10-18</t>
        </is>
      </c>
      <c r="H19" t="inlineStr">
        <is>
          <t>DEMO</t>
        </is>
      </c>
    </row>
    <row r="20">
      <c r="A20" t="inlineStr">
        <is>
          <t>W-WIN-REV</t>
        </is>
      </c>
      <c r="B20" t="inlineStr">
        <is>
          <t>window</t>
        </is>
      </c>
      <c r="C20" t="inlineStr">
        <is>
          <t>win.reveal</t>
        </is>
      </c>
      <c r="D20" t="inlineStr">
        <is>
          <t>Монтаж откосов окна</t>
        </is>
      </c>
      <c r="E20" t="inlineStr">
        <is>
          <t>m</t>
        </is>
      </c>
      <c r="F20" t="n">
        <v>3000</v>
      </c>
      <c r="G20" t="inlineStr">
        <is>
          <t>2026-10-18</t>
        </is>
      </c>
      <c r="H20" t="inlineStr">
        <is>
          <t>DEMO</t>
        </is>
      </c>
    </row>
    <row r="21">
      <c r="A21" t="inlineStr">
        <is>
          <t>W-WL-PAINT</t>
        </is>
      </c>
      <c r="B21" t="inlineStr">
        <is>
          <t>wall.finish</t>
        </is>
      </c>
      <c r="C21" t="inlineStr">
        <is>
          <t>wall.finish</t>
        </is>
      </c>
      <c r="D21" t="inlineStr">
        <is>
          <t>Окраска стен в 2 слоя</t>
        </is>
      </c>
      <c r="E21" t="inlineStr">
        <is>
          <t>m2</t>
        </is>
      </c>
      <c r="F21" t="n">
        <v>1800</v>
      </c>
      <c r="G21" t="inlineStr">
        <is>
          <t>2026-10-18</t>
        </is>
      </c>
      <c r="H21" t="inlineStr">
        <is>
          <t>DEMO</t>
        </is>
      </c>
    </row>
    <row r="22">
      <c r="A22" t="inlineStr">
        <is>
          <t>W-WL-WP</t>
        </is>
      </c>
      <c r="B22" t="inlineStr">
        <is>
          <t>wall.finish</t>
        </is>
      </c>
      <c r="C22" t="inlineStr">
        <is>
          <t>wall.finish</t>
        </is>
      </c>
      <c r="D22" t="inlineStr">
        <is>
          <t>Поклейка флизелиновых обоев</t>
        </is>
      </c>
      <c r="E22" t="inlineStr">
        <is>
          <t>m2</t>
        </is>
      </c>
      <c r="F22" t="n">
        <v>1600</v>
      </c>
      <c r="G22" t="inlineStr">
        <is>
          <t>2026-10-18</t>
        </is>
      </c>
      <c r="H22" t="inlineStr">
        <is>
          <t>DEMO</t>
        </is>
      </c>
    </row>
    <row r="23">
      <c r="A23" t="inlineStr">
        <is>
          <t>W-WL-PLASTER</t>
        </is>
      </c>
      <c r="B23" t="inlineStr">
        <is>
          <t>wall.finish</t>
        </is>
      </c>
      <c r="C23" t="inlineStr">
        <is>
          <t>wall.finish</t>
        </is>
      </c>
      <c r="D23" t="inlineStr">
        <is>
          <t>Нанесение декоративной штукатурки с лаком</t>
        </is>
      </c>
      <c r="E23" t="inlineStr">
        <is>
          <t>m2</t>
        </is>
      </c>
      <c r="F23" t="n">
        <v>6500</v>
      </c>
      <c r="G23" t="inlineStr">
        <is>
          <t>2026-10-18</t>
        </is>
      </c>
      <c r="H23" t="inlineStr">
        <is>
          <t>DEMO</t>
        </is>
      </c>
    </row>
    <row r="24">
      <c r="A24" t="inlineStr">
        <is>
          <t>W-WL-PANEL</t>
        </is>
      </c>
      <c r="B24" t="inlineStr">
        <is>
          <t>wall.finish</t>
        </is>
      </c>
      <c r="C24" t="inlineStr">
        <is>
          <t>wall.finish</t>
        </is>
      </c>
      <c r="D24" t="inlineStr">
        <is>
          <t>Монтаж реечных панелей</t>
        </is>
      </c>
      <c r="E24" t="inlineStr">
        <is>
          <t>m2</t>
        </is>
      </c>
      <c r="F24" t="n">
        <v>4500</v>
      </c>
      <c r="G24" t="inlineStr">
        <is>
          <t>2026-10-18</t>
        </is>
      </c>
      <c r="H24" t="inlineStr">
        <is>
          <t>DEMO</t>
        </is>
      </c>
    </row>
    <row r="25">
      <c r="A25" t="inlineStr">
        <is>
          <t>W-WL-PRIME</t>
        </is>
      </c>
      <c r="B25" t="inlineStr">
        <is>
          <t>wall.finish</t>
        </is>
      </c>
      <c r="C25" t="inlineStr">
        <is>
          <t>wall.primer</t>
        </is>
      </c>
      <c r="D25" t="inlineStr">
        <is>
          <t>Грунтование стен</t>
        </is>
      </c>
      <c r="E25" t="inlineStr">
        <is>
          <t>m2</t>
        </is>
      </c>
      <c r="F25" t="n">
        <v>350</v>
      </c>
      <c r="G25" t="inlineStr">
        <is>
          <t>2026-10-18</t>
        </is>
      </c>
      <c r="H25" t="inlineStr">
        <is>
          <t>DEMO</t>
        </is>
      </c>
    </row>
  </sheetData>
  <dataValidations count="1">
    <dataValidation sqref="E2:E2000" showDropDown="0" showInputMessage="0" showErrorMessage="1" allowBlank="0" error="Значение не из списка" type="list">
      <formula1>"m2,m,pcs,set,kg,l,pack"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6" customWidth="1" min="4" max="4"/>
    <col width="19" customWidth="1" min="5" max="5"/>
    <col width="14" customWidth="1" min="6" max="6"/>
  </cols>
  <sheetData>
    <row r="1">
      <c r="A1" s="3" t="inlineStr">
        <is>
          <t>kit_id</t>
        </is>
      </c>
      <c r="B1" s="3" t="inlineStr">
        <is>
          <t>academy</t>
        </is>
      </c>
      <c r="C1" s="3" t="inlineStr">
        <is>
          <t>tier</t>
        </is>
      </c>
      <c r="D1" s="3" t="inlineStr">
        <is>
          <t>slot</t>
        </is>
      </c>
      <c r="E1" s="3" t="inlineStr">
        <is>
          <t>product_id</t>
        </is>
      </c>
      <c r="F1" s="3" t="inlineStr">
        <is>
          <t>work_id</t>
        </is>
      </c>
    </row>
    <row r="2">
      <c r="A2" t="inlineStr">
        <is>
          <t>KIT-FL-E</t>
        </is>
      </c>
      <c r="B2" t="inlineStr">
        <is>
          <t>flooring</t>
        </is>
      </c>
      <c r="C2" t="inlineStr">
        <is>
          <t>econom</t>
        </is>
      </c>
      <c r="D2" t="inlineStr">
        <is>
          <t>floor.laminate</t>
        </is>
      </c>
      <c r="E2" t="inlineStr">
        <is>
          <t>FL-LAM-31-7</t>
        </is>
      </c>
      <c r="F2" t="inlineStr">
        <is>
          <t>W-FL-LAM</t>
        </is>
      </c>
    </row>
    <row r="3">
      <c r="A3" t="inlineStr">
        <is>
          <t>KIT-FL-E</t>
        </is>
      </c>
      <c r="B3" t="inlineStr">
        <is>
          <t>flooring</t>
        </is>
      </c>
      <c r="C3" t="inlineStr">
        <is>
          <t>econom</t>
        </is>
      </c>
      <c r="D3" t="inlineStr">
        <is>
          <t>floor.underlay</t>
        </is>
      </c>
      <c r="E3" t="inlineStr">
        <is>
          <t>FL-UND-PPE-2</t>
        </is>
      </c>
      <c r="F3" t="inlineStr">
        <is>
          <t>W-FL-UND</t>
        </is>
      </c>
    </row>
    <row r="4">
      <c r="A4" t="inlineStr">
        <is>
          <t>KIT-FL-E</t>
        </is>
      </c>
      <c r="B4" t="inlineStr">
        <is>
          <t>flooring</t>
        </is>
      </c>
      <c r="C4" t="inlineStr">
        <is>
          <t>econom</t>
        </is>
      </c>
      <c r="D4" t="inlineStr">
        <is>
          <t>floor.skirting</t>
        </is>
      </c>
      <c r="E4" t="inlineStr">
        <is>
          <t>FL-SKR-PVC</t>
        </is>
      </c>
      <c r="F4" t="inlineStr">
        <is>
          <t>W-FL-SKR</t>
        </is>
      </c>
    </row>
    <row r="5">
      <c r="A5" t="inlineStr">
        <is>
          <t>KIT-FL-C</t>
        </is>
      </c>
      <c r="B5" t="inlineStr">
        <is>
          <t>flooring</t>
        </is>
      </c>
      <c r="C5" t="inlineStr">
        <is>
          <t>comfort</t>
        </is>
      </c>
      <c r="D5" t="inlineStr">
        <is>
          <t>floor.laminate</t>
        </is>
      </c>
      <c r="E5" t="inlineStr">
        <is>
          <t>FL-LAM-32-8</t>
        </is>
      </c>
      <c r="F5" t="inlineStr">
        <is>
          <t>W-FL-LAM</t>
        </is>
      </c>
    </row>
    <row r="6">
      <c r="A6" t="inlineStr">
        <is>
          <t>KIT-FL-C</t>
        </is>
      </c>
      <c r="B6" t="inlineStr">
        <is>
          <t>flooring</t>
        </is>
      </c>
      <c r="C6" t="inlineStr">
        <is>
          <t>comfort</t>
        </is>
      </c>
      <c r="D6" t="inlineStr">
        <is>
          <t>floor.underlay</t>
        </is>
      </c>
      <c r="E6" t="inlineStr">
        <is>
          <t>FL-UND-XPS-3</t>
        </is>
      </c>
      <c r="F6" t="inlineStr">
        <is>
          <t>W-FL-UND</t>
        </is>
      </c>
    </row>
    <row r="7">
      <c r="A7" t="inlineStr">
        <is>
          <t>KIT-FL-C</t>
        </is>
      </c>
      <c r="B7" t="inlineStr">
        <is>
          <t>flooring</t>
        </is>
      </c>
      <c r="C7" t="inlineStr">
        <is>
          <t>comfort</t>
        </is>
      </c>
      <c r="D7" t="inlineStr">
        <is>
          <t>floor.skirting</t>
        </is>
      </c>
      <c r="E7" t="inlineStr">
        <is>
          <t>FL-SKR-PVC-CC</t>
        </is>
      </c>
      <c r="F7" t="inlineStr">
        <is>
          <t>W-FL-SKR</t>
        </is>
      </c>
    </row>
    <row r="8">
      <c r="A8" t="inlineStr">
        <is>
          <t>KIT-FL-P</t>
        </is>
      </c>
      <c r="B8" t="inlineStr">
        <is>
          <t>flooring</t>
        </is>
      </c>
      <c r="C8" t="inlineStr">
        <is>
          <t>premium</t>
        </is>
      </c>
      <c r="D8" t="inlineStr">
        <is>
          <t>floor.laminate</t>
        </is>
      </c>
      <c r="E8" t="inlineStr">
        <is>
          <t>FL-LAM-33-12</t>
        </is>
      </c>
      <c r="F8" t="inlineStr">
        <is>
          <t>W-FL-LAM</t>
        </is>
      </c>
    </row>
    <row r="9">
      <c r="A9" t="inlineStr">
        <is>
          <t>KIT-FL-P</t>
        </is>
      </c>
      <c r="B9" t="inlineStr">
        <is>
          <t>flooring</t>
        </is>
      </c>
      <c r="C9" t="inlineStr">
        <is>
          <t>premium</t>
        </is>
      </c>
      <c r="D9" t="inlineStr">
        <is>
          <t>floor.underlay</t>
        </is>
      </c>
      <c r="E9" t="inlineStr">
        <is>
          <t>FL-UND-CORK-2</t>
        </is>
      </c>
      <c r="F9" t="inlineStr">
        <is>
          <t>W-FL-UND</t>
        </is>
      </c>
    </row>
    <row r="10">
      <c r="A10" t="inlineStr">
        <is>
          <t>KIT-FL-P</t>
        </is>
      </c>
      <c r="B10" t="inlineStr">
        <is>
          <t>flooring</t>
        </is>
      </c>
      <c r="C10" t="inlineStr">
        <is>
          <t>premium</t>
        </is>
      </c>
      <c r="D10" t="inlineStr">
        <is>
          <t>floor.skirting</t>
        </is>
      </c>
      <c r="E10" t="inlineStr">
        <is>
          <t>FL-SKR-MDF</t>
        </is>
      </c>
      <c r="F10" t="inlineStr">
        <is>
          <t>W-FL-SKR</t>
        </is>
      </c>
    </row>
    <row r="11">
      <c r="A11" t="inlineStr">
        <is>
          <t>KIT-AC-E</t>
        </is>
      </c>
      <c r="B11" t="inlineStr">
        <is>
          <t>climate</t>
        </is>
      </c>
      <c r="C11" t="inlineStr">
        <is>
          <t>econom</t>
        </is>
      </c>
      <c r="D11" t="inlineStr">
        <is>
          <t>ac.split</t>
        </is>
      </c>
      <c r="E11" t="inlineStr">
        <is>
          <t>AC-E-09</t>
        </is>
      </c>
      <c r="F11" t="inlineStr">
        <is>
          <t>W-AC-STD</t>
        </is>
      </c>
    </row>
    <row r="12">
      <c r="A12" t="inlineStr">
        <is>
          <t>KIT-AC-E</t>
        </is>
      </c>
      <c r="B12" t="inlineStr">
        <is>
          <t>climate</t>
        </is>
      </c>
      <c r="C12" t="inlineStr">
        <is>
          <t>econom</t>
        </is>
      </c>
      <c r="D12" t="inlineStr">
        <is>
          <t>ac.route</t>
        </is>
      </c>
      <c r="E12" t="inlineStr">
        <is>
          <t>AC-ROUTE-CU</t>
        </is>
      </c>
      <c r="F12" t="inlineStr">
        <is>
          <t>W-AC-ROUTE</t>
        </is>
      </c>
    </row>
    <row r="13">
      <c r="A13" t="inlineStr">
        <is>
          <t>KIT-AC-E</t>
        </is>
      </c>
      <c r="B13" t="inlineStr">
        <is>
          <t>climate</t>
        </is>
      </c>
      <c r="C13" t="inlineStr">
        <is>
          <t>econom</t>
        </is>
      </c>
      <c r="D13" t="inlineStr">
        <is>
          <t>ac.cable</t>
        </is>
      </c>
      <c r="E13" t="inlineStr">
        <is>
          <t>AC-CABLE</t>
        </is>
      </c>
      <c r="F13" t="inlineStr"/>
    </row>
    <row r="14">
      <c r="A14" t="inlineStr">
        <is>
          <t>KIT-AC-E</t>
        </is>
      </c>
      <c r="B14" t="inlineStr">
        <is>
          <t>climate</t>
        </is>
      </c>
      <c r="C14" t="inlineStr">
        <is>
          <t>econom</t>
        </is>
      </c>
      <c r="D14" t="inlineStr">
        <is>
          <t>ac.bracket</t>
        </is>
      </c>
      <c r="E14" t="inlineStr">
        <is>
          <t>AC-BRACKET</t>
        </is>
      </c>
      <c r="F14" t="inlineStr"/>
    </row>
    <row r="15">
      <c r="A15" t="inlineStr">
        <is>
          <t>KIT-AC-C</t>
        </is>
      </c>
      <c r="B15" t="inlineStr">
        <is>
          <t>climate</t>
        </is>
      </c>
      <c r="C15" t="inlineStr">
        <is>
          <t>comfort</t>
        </is>
      </c>
      <c r="D15" t="inlineStr">
        <is>
          <t>ac.split</t>
        </is>
      </c>
      <c r="E15" t="inlineStr">
        <is>
          <t>AC-C-09</t>
        </is>
      </c>
      <c r="F15" t="inlineStr">
        <is>
          <t>W-AC-STD</t>
        </is>
      </c>
    </row>
    <row r="16">
      <c r="A16" t="inlineStr">
        <is>
          <t>KIT-AC-C</t>
        </is>
      </c>
      <c r="B16" t="inlineStr">
        <is>
          <t>climate</t>
        </is>
      </c>
      <c r="C16" t="inlineStr">
        <is>
          <t>comfort</t>
        </is>
      </c>
      <c r="D16" t="inlineStr">
        <is>
          <t>ac.route</t>
        </is>
      </c>
      <c r="E16" t="inlineStr">
        <is>
          <t>AC-ROUTE-CU</t>
        </is>
      </c>
      <c r="F16" t="inlineStr">
        <is>
          <t>W-AC-ROUTE</t>
        </is>
      </c>
    </row>
    <row r="17">
      <c r="A17" t="inlineStr">
        <is>
          <t>KIT-AC-C</t>
        </is>
      </c>
      <c r="B17" t="inlineStr">
        <is>
          <t>climate</t>
        </is>
      </c>
      <c r="C17" t="inlineStr">
        <is>
          <t>comfort</t>
        </is>
      </c>
      <c r="D17" t="inlineStr">
        <is>
          <t>ac.cable</t>
        </is>
      </c>
      <c r="E17" t="inlineStr">
        <is>
          <t>AC-CABLE</t>
        </is>
      </c>
      <c r="F17" t="inlineStr"/>
    </row>
    <row r="18">
      <c r="A18" t="inlineStr">
        <is>
          <t>KIT-AC-C</t>
        </is>
      </c>
      <c r="B18" t="inlineStr">
        <is>
          <t>climate</t>
        </is>
      </c>
      <c r="C18" t="inlineStr">
        <is>
          <t>comfort</t>
        </is>
      </c>
      <c r="D18" t="inlineStr">
        <is>
          <t>ac.bracket</t>
        </is>
      </c>
      <c r="E18" t="inlineStr">
        <is>
          <t>AC-BRACKET</t>
        </is>
      </c>
      <c r="F18" t="inlineStr"/>
    </row>
    <row r="19">
      <c r="A19" t="inlineStr">
        <is>
          <t>KIT-AC-P</t>
        </is>
      </c>
      <c r="B19" t="inlineStr">
        <is>
          <t>climate</t>
        </is>
      </c>
      <c r="C19" t="inlineStr">
        <is>
          <t>premium</t>
        </is>
      </c>
      <c r="D19" t="inlineStr">
        <is>
          <t>ac.split</t>
        </is>
      </c>
      <c r="E19" t="inlineStr">
        <is>
          <t>AC-P-09</t>
        </is>
      </c>
      <c r="F19" t="inlineStr">
        <is>
          <t>W-AC-STD</t>
        </is>
      </c>
    </row>
    <row r="20">
      <c r="A20" t="inlineStr">
        <is>
          <t>KIT-AC-P</t>
        </is>
      </c>
      <c r="B20" t="inlineStr">
        <is>
          <t>climate</t>
        </is>
      </c>
      <c r="C20" t="inlineStr">
        <is>
          <t>premium</t>
        </is>
      </c>
      <c r="D20" t="inlineStr">
        <is>
          <t>ac.route</t>
        </is>
      </c>
      <c r="E20" t="inlineStr">
        <is>
          <t>AC-ROUTE-CU</t>
        </is>
      </c>
      <c r="F20" t="inlineStr">
        <is>
          <t>W-AC-ROUTE</t>
        </is>
      </c>
    </row>
    <row r="21">
      <c r="A21" t="inlineStr">
        <is>
          <t>KIT-AC-P</t>
        </is>
      </c>
      <c r="B21" t="inlineStr">
        <is>
          <t>climate</t>
        </is>
      </c>
      <c r="C21" t="inlineStr">
        <is>
          <t>premium</t>
        </is>
      </c>
      <c r="D21" t="inlineStr">
        <is>
          <t>ac.cable</t>
        </is>
      </c>
      <c r="E21" t="inlineStr">
        <is>
          <t>AC-CABLE</t>
        </is>
      </c>
      <c r="F21" t="inlineStr"/>
    </row>
    <row r="22">
      <c r="A22" t="inlineStr">
        <is>
          <t>KIT-AC-P</t>
        </is>
      </c>
      <c r="B22" t="inlineStr">
        <is>
          <t>climate</t>
        </is>
      </c>
      <c r="C22" t="inlineStr">
        <is>
          <t>premium</t>
        </is>
      </c>
      <c r="D22" t="inlineStr">
        <is>
          <t>ac.bracket</t>
        </is>
      </c>
      <c r="E22" t="inlineStr">
        <is>
          <t>AC-BRACKET</t>
        </is>
      </c>
      <c r="F22" t="inlineStr"/>
    </row>
    <row r="23">
      <c r="A23" t="inlineStr">
        <is>
          <t>KIT-SH-E</t>
        </is>
      </c>
      <c r="B23" t="inlineStr">
        <is>
          <t>smarthome</t>
        </is>
      </c>
      <c r="C23" t="inlineStr">
        <is>
          <t>econom</t>
        </is>
      </c>
      <c r="D23" t="inlineStr">
        <is>
          <t>sh.switch</t>
        </is>
      </c>
      <c r="E23" t="inlineStr">
        <is>
          <t>SH-SW-WIFI</t>
        </is>
      </c>
      <c r="F23" t="inlineStr">
        <is>
          <t>W-SH-SW</t>
        </is>
      </c>
    </row>
    <row r="24">
      <c r="A24" t="inlineStr">
        <is>
          <t>KIT-SH-E</t>
        </is>
      </c>
      <c r="B24" t="inlineStr">
        <is>
          <t>smarthome</t>
        </is>
      </c>
      <c r="C24" t="inlineStr">
        <is>
          <t>econom</t>
        </is>
      </c>
      <c r="D24" t="inlineStr">
        <is>
          <t>sh.motion</t>
        </is>
      </c>
      <c r="E24" t="inlineStr">
        <is>
          <t>SH-MOTION-WIFI</t>
        </is>
      </c>
      <c r="F24" t="inlineStr">
        <is>
          <t>W-SH-SENS</t>
        </is>
      </c>
    </row>
    <row r="25">
      <c r="A25" t="inlineStr">
        <is>
          <t>KIT-SH-E</t>
        </is>
      </c>
      <c r="B25" t="inlineStr">
        <is>
          <t>smarthome</t>
        </is>
      </c>
      <c r="C25" t="inlineStr">
        <is>
          <t>econom</t>
        </is>
      </c>
      <c r="D25" t="inlineStr">
        <is>
          <t>sh.leak</t>
        </is>
      </c>
      <c r="E25" t="inlineStr">
        <is>
          <t>SH-LEAK-WIFI</t>
        </is>
      </c>
      <c r="F25" t="inlineStr">
        <is>
          <t>W-SH-SENS</t>
        </is>
      </c>
    </row>
    <row r="26">
      <c r="A26" t="inlineStr">
        <is>
          <t>KIT-SH-E</t>
        </is>
      </c>
      <c r="B26" t="inlineStr">
        <is>
          <t>smarthome</t>
        </is>
      </c>
      <c r="C26" t="inlineStr">
        <is>
          <t>econom</t>
        </is>
      </c>
      <c r="D26" t="inlineStr">
        <is>
          <t>sh.box</t>
        </is>
      </c>
      <c r="E26" t="inlineStr">
        <is>
          <t>SH-BOX-60</t>
        </is>
      </c>
      <c r="F26" t="inlineStr">
        <is>
          <t>W-SH-BOX</t>
        </is>
      </c>
    </row>
    <row r="27">
      <c r="A27" t="inlineStr">
        <is>
          <t>KIT-SH-C</t>
        </is>
      </c>
      <c r="B27" t="inlineStr">
        <is>
          <t>smarthome</t>
        </is>
      </c>
      <c r="C27" t="inlineStr">
        <is>
          <t>comfort</t>
        </is>
      </c>
      <c r="D27" t="inlineStr">
        <is>
          <t>sh.hub</t>
        </is>
      </c>
      <c r="E27" t="inlineStr">
        <is>
          <t>SH-HUB-ZB</t>
        </is>
      </c>
      <c r="F27" t="inlineStr">
        <is>
          <t>W-SH-HUB</t>
        </is>
      </c>
    </row>
    <row r="28">
      <c r="A28" t="inlineStr">
        <is>
          <t>KIT-SH-C</t>
        </is>
      </c>
      <c r="B28" t="inlineStr">
        <is>
          <t>smarthome</t>
        </is>
      </c>
      <c r="C28" t="inlineStr">
        <is>
          <t>comfort</t>
        </is>
      </c>
      <c r="D28" t="inlineStr">
        <is>
          <t>sh.switch</t>
        </is>
      </c>
      <c r="E28" t="inlineStr">
        <is>
          <t>SH-SW-ZB</t>
        </is>
      </c>
      <c r="F28" t="inlineStr">
        <is>
          <t>W-SH-SW</t>
        </is>
      </c>
    </row>
    <row r="29">
      <c r="A29" t="inlineStr">
        <is>
          <t>KIT-SH-C</t>
        </is>
      </c>
      <c r="B29" t="inlineStr">
        <is>
          <t>smarthome</t>
        </is>
      </c>
      <c r="C29" t="inlineStr">
        <is>
          <t>comfort</t>
        </is>
      </c>
      <c r="D29" t="inlineStr">
        <is>
          <t>sh.motion</t>
        </is>
      </c>
      <c r="E29" t="inlineStr">
        <is>
          <t>SH-MOTION-ZB</t>
        </is>
      </c>
      <c r="F29" t="inlineStr">
        <is>
          <t>W-SH-SENS</t>
        </is>
      </c>
    </row>
    <row r="30">
      <c r="A30" t="inlineStr">
        <is>
          <t>KIT-SH-C</t>
        </is>
      </c>
      <c r="B30" t="inlineStr">
        <is>
          <t>smarthome</t>
        </is>
      </c>
      <c r="C30" t="inlineStr">
        <is>
          <t>comfort</t>
        </is>
      </c>
      <c r="D30" t="inlineStr">
        <is>
          <t>sh.leak</t>
        </is>
      </c>
      <c r="E30" t="inlineStr">
        <is>
          <t>SH-LEAK-ZB</t>
        </is>
      </c>
      <c r="F30" t="inlineStr">
        <is>
          <t>W-SH-SENS</t>
        </is>
      </c>
    </row>
    <row r="31">
      <c r="A31" t="inlineStr">
        <is>
          <t>KIT-SH-C</t>
        </is>
      </c>
      <c r="B31" t="inlineStr">
        <is>
          <t>smarthome</t>
        </is>
      </c>
      <c r="C31" t="inlineStr">
        <is>
          <t>comfort</t>
        </is>
      </c>
      <c r="D31" t="inlineStr">
        <is>
          <t>sh.box</t>
        </is>
      </c>
      <c r="E31" t="inlineStr">
        <is>
          <t>SH-BOX-60</t>
        </is>
      </c>
      <c r="F31" t="inlineStr">
        <is>
          <t>W-SH-BOX</t>
        </is>
      </c>
    </row>
    <row r="32">
      <c r="A32" t="inlineStr">
        <is>
          <t>KIT-SH-P</t>
        </is>
      </c>
      <c r="B32" t="inlineStr">
        <is>
          <t>smarthome</t>
        </is>
      </c>
      <c r="C32" t="inlineStr">
        <is>
          <t>premium</t>
        </is>
      </c>
      <c r="D32" t="inlineStr">
        <is>
          <t>sh.hub</t>
        </is>
      </c>
      <c r="E32" t="inlineStr">
        <is>
          <t>SH-HUB-MT</t>
        </is>
      </c>
      <c r="F32" t="inlineStr">
        <is>
          <t>W-SH-HUB</t>
        </is>
      </c>
    </row>
    <row r="33">
      <c r="A33" t="inlineStr">
        <is>
          <t>KIT-SH-P</t>
        </is>
      </c>
      <c r="B33" t="inlineStr">
        <is>
          <t>smarthome</t>
        </is>
      </c>
      <c r="C33" t="inlineStr">
        <is>
          <t>premium</t>
        </is>
      </c>
      <c r="D33" t="inlineStr">
        <is>
          <t>sh.switch</t>
        </is>
      </c>
      <c r="E33" t="inlineStr">
        <is>
          <t>SH-SW-MT</t>
        </is>
      </c>
      <c r="F33" t="inlineStr">
        <is>
          <t>W-SH-SW</t>
        </is>
      </c>
    </row>
    <row r="34">
      <c r="A34" t="inlineStr">
        <is>
          <t>KIT-SH-P</t>
        </is>
      </c>
      <c r="B34" t="inlineStr">
        <is>
          <t>smarthome</t>
        </is>
      </c>
      <c r="C34" t="inlineStr">
        <is>
          <t>premium</t>
        </is>
      </c>
      <c r="D34" t="inlineStr">
        <is>
          <t>sh.motion</t>
        </is>
      </c>
      <c r="E34" t="inlineStr">
        <is>
          <t>SH-MOTION-MT</t>
        </is>
      </c>
      <c r="F34" t="inlineStr">
        <is>
          <t>W-SH-SENS</t>
        </is>
      </c>
    </row>
    <row r="35">
      <c r="A35" t="inlineStr">
        <is>
          <t>KIT-SH-P</t>
        </is>
      </c>
      <c r="B35" t="inlineStr">
        <is>
          <t>smarthome</t>
        </is>
      </c>
      <c r="C35" t="inlineStr">
        <is>
          <t>premium</t>
        </is>
      </c>
      <c r="D35" t="inlineStr">
        <is>
          <t>sh.leak</t>
        </is>
      </c>
      <c r="E35" t="inlineStr">
        <is>
          <t>SH-LEAK-MT</t>
        </is>
      </c>
      <c r="F35" t="inlineStr">
        <is>
          <t>W-SH-SENS</t>
        </is>
      </c>
    </row>
    <row r="36">
      <c r="A36" t="inlineStr">
        <is>
          <t>KIT-SH-P</t>
        </is>
      </c>
      <c r="B36" t="inlineStr">
        <is>
          <t>smarthome</t>
        </is>
      </c>
      <c r="C36" t="inlineStr">
        <is>
          <t>premium</t>
        </is>
      </c>
      <c r="D36" t="inlineStr">
        <is>
          <t>sh.box</t>
        </is>
      </c>
      <c r="E36" t="inlineStr">
        <is>
          <t>SH-BOX-60</t>
        </is>
      </c>
      <c r="F36" t="inlineStr">
        <is>
          <t>W-SH-BOX</t>
        </is>
      </c>
    </row>
    <row r="37">
      <c r="A37" t="inlineStr">
        <is>
          <t>KIT-DR-E</t>
        </is>
      </c>
      <c r="B37" t="inlineStr">
        <is>
          <t>door.interior</t>
        </is>
      </c>
      <c r="C37" t="inlineStr">
        <is>
          <t>econom</t>
        </is>
      </c>
      <c r="D37" t="inlineStr">
        <is>
          <t>door.leaf</t>
        </is>
      </c>
      <c r="E37" t="inlineStr">
        <is>
          <t>DR-NEO-WHITE</t>
        </is>
      </c>
      <c r="F37" t="inlineStr">
        <is>
          <t>W-DR-INST</t>
        </is>
      </c>
    </row>
    <row r="38">
      <c r="A38" t="inlineStr">
        <is>
          <t>KIT-DR-E</t>
        </is>
      </c>
      <c r="B38" t="inlineStr">
        <is>
          <t>door.interior</t>
        </is>
      </c>
      <c r="C38" t="inlineStr">
        <is>
          <t>econom</t>
        </is>
      </c>
      <c r="D38" t="inlineStr">
        <is>
          <t>door.frame</t>
        </is>
      </c>
      <c r="E38" t="inlineStr">
        <is>
          <t>DR-FRAME-STD</t>
        </is>
      </c>
      <c r="F38" t="inlineStr"/>
    </row>
    <row r="39">
      <c r="A39" t="inlineStr">
        <is>
          <t>KIT-DR-E</t>
        </is>
      </c>
      <c r="B39" t="inlineStr">
        <is>
          <t>door.interior</t>
        </is>
      </c>
      <c r="C39" t="inlineStr">
        <is>
          <t>econom</t>
        </is>
      </c>
      <c r="D39" t="inlineStr">
        <is>
          <t>door.casing</t>
        </is>
      </c>
      <c r="E39" t="inlineStr">
        <is>
          <t>DR-CAS-70</t>
        </is>
      </c>
      <c r="F39" t="inlineStr"/>
    </row>
    <row r="40">
      <c r="A40" t="inlineStr">
        <is>
          <t>KIT-DR-E</t>
        </is>
      </c>
      <c r="B40" t="inlineStr">
        <is>
          <t>door.interior</t>
        </is>
      </c>
      <c r="C40" t="inlineStr">
        <is>
          <t>econom</t>
        </is>
      </c>
      <c r="D40" t="inlineStr">
        <is>
          <t>door.hinges</t>
        </is>
      </c>
      <c r="E40" t="inlineStr">
        <is>
          <t>DR-HNG-BUTT</t>
        </is>
      </c>
      <c r="F40" t="inlineStr"/>
    </row>
    <row r="41">
      <c r="A41" t="inlineStr">
        <is>
          <t>KIT-DR-E</t>
        </is>
      </c>
      <c r="B41" t="inlineStr">
        <is>
          <t>door.interior</t>
        </is>
      </c>
      <c r="C41" t="inlineStr">
        <is>
          <t>econom</t>
        </is>
      </c>
      <c r="D41" t="inlineStr">
        <is>
          <t>door.handle</t>
        </is>
      </c>
      <c r="E41" t="inlineStr">
        <is>
          <t>DR-HDL-CHROME</t>
        </is>
      </c>
      <c r="F41" t="inlineStr"/>
    </row>
    <row r="42">
      <c r="A42" t="inlineStr">
        <is>
          <t>KIT-DR-C</t>
        </is>
      </c>
      <c r="B42" t="inlineStr">
        <is>
          <t>door.interior</t>
        </is>
      </c>
      <c r="C42" t="inlineStr">
        <is>
          <t>comfort</t>
        </is>
      </c>
      <c r="D42" t="inlineStr">
        <is>
          <t>door.leaf</t>
        </is>
      </c>
      <c r="E42" t="inlineStr">
        <is>
          <t>DR-LINE-OAK</t>
        </is>
      </c>
      <c r="F42" t="inlineStr">
        <is>
          <t>W-DR-INST</t>
        </is>
      </c>
    </row>
    <row r="43">
      <c r="A43" t="inlineStr">
        <is>
          <t>KIT-DR-C</t>
        </is>
      </c>
      <c r="B43" t="inlineStr">
        <is>
          <t>door.interior</t>
        </is>
      </c>
      <c r="C43" t="inlineStr">
        <is>
          <t>comfort</t>
        </is>
      </c>
      <c r="D43" t="inlineStr">
        <is>
          <t>door.frame</t>
        </is>
      </c>
      <c r="E43" t="inlineStr">
        <is>
          <t>DR-FRAME-STD</t>
        </is>
      </c>
      <c r="F43" t="inlineStr"/>
    </row>
    <row r="44">
      <c r="A44" t="inlineStr">
        <is>
          <t>KIT-DR-C</t>
        </is>
      </c>
      <c r="B44" t="inlineStr">
        <is>
          <t>door.interior</t>
        </is>
      </c>
      <c r="C44" t="inlineStr">
        <is>
          <t>comfort</t>
        </is>
      </c>
      <c r="D44" t="inlineStr">
        <is>
          <t>door.casing</t>
        </is>
      </c>
      <c r="E44" t="inlineStr">
        <is>
          <t>DR-CAS-70</t>
        </is>
      </c>
      <c r="F44" t="inlineStr"/>
    </row>
    <row r="45">
      <c r="A45" t="inlineStr">
        <is>
          <t>KIT-DR-C</t>
        </is>
      </c>
      <c r="B45" t="inlineStr">
        <is>
          <t>door.interior</t>
        </is>
      </c>
      <c r="C45" t="inlineStr">
        <is>
          <t>comfort</t>
        </is>
      </c>
      <c r="D45" t="inlineStr">
        <is>
          <t>door.hinges</t>
        </is>
      </c>
      <c r="E45" t="inlineStr">
        <is>
          <t>DR-HNG-HIDDEN</t>
        </is>
      </c>
      <c r="F45" t="inlineStr"/>
    </row>
    <row r="46">
      <c r="A46" t="inlineStr">
        <is>
          <t>KIT-DR-C</t>
        </is>
      </c>
      <c r="B46" t="inlineStr">
        <is>
          <t>door.interior</t>
        </is>
      </c>
      <c r="C46" t="inlineStr">
        <is>
          <t>comfort</t>
        </is>
      </c>
      <c r="D46" t="inlineStr">
        <is>
          <t>door.handle</t>
        </is>
      </c>
      <c r="E46" t="inlineStr">
        <is>
          <t>DR-HDL-BLACK</t>
        </is>
      </c>
      <c r="F46" t="inlineStr"/>
    </row>
    <row r="47">
      <c r="A47" t="inlineStr">
        <is>
          <t>KIT-DR-C</t>
        </is>
      </c>
      <c r="B47" t="inlineStr">
        <is>
          <t>door.interior</t>
        </is>
      </c>
      <c r="C47" t="inlineStr">
        <is>
          <t>comfort</t>
        </is>
      </c>
      <c r="D47" t="inlineStr">
        <is>
          <t>door.latch</t>
        </is>
      </c>
      <c r="E47" t="inlineStr">
        <is>
          <t>DR-LCH-MAG</t>
        </is>
      </c>
      <c r="F47" t="inlineStr"/>
    </row>
    <row r="48">
      <c r="A48" t="inlineStr">
        <is>
          <t>KIT-DR-P</t>
        </is>
      </c>
      <c r="B48" t="inlineStr">
        <is>
          <t>door.interior</t>
        </is>
      </c>
      <c r="C48" t="inlineStr">
        <is>
          <t>premium</t>
        </is>
      </c>
      <c r="D48" t="inlineStr">
        <is>
          <t>door.leaf</t>
        </is>
      </c>
      <c r="E48" t="inlineStr">
        <is>
          <t>DR-CLASSIC-IVORY</t>
        </is>
      </c>
      <c r="F48" t="inlineStr">
        <is>
          <t>W-DR-INST</t>
        </is>
      </c>
    </row>
    <row r="49">
      <c r="A49" t="inlineStr">
        <is>
          <t>KIT-DR-P</t>
        </is>
      </c>
      <c r="B49" t="inlineStr">
        <is>
          <t>door.interior</t>
        </is>
      </c>
      <c r="C49" t="inlineStr">
        <is>
          <t>premium</t>
        </is>
      </c>
      <c r="D49" t="inlineStr">
        <is>
          <t>door.frame</t>
        </is>
      </c>
      <c r="E49" t="inlineStr">
        <is>
          <t>DR-FRAME-STD</t>
        </is>
      </c>
      <c r="F49" t="inlineStr"/>
    </row>
    <row r="50">
      <c r="A50" t="inlineStr">
        <is>
          <t>KIT-DR-P</t>
        </is>
      </c>
      <c r="B50" t="inlineStr">
        <is>
          <t>door.interior</t>
        </is>
      </c>
      <c r="C50" t="inlineStr">
        <is>
          <t>premium</t>
        </is>
      </c>
      <c r="D50" t="inlineStr">
        <is>
          <t>door.casing</t>
        </is>
      </c>
      <c r="E50" t="inlineStr">
        <is>
          <t>DR-CAS-90-CLASSIC</t>
        </is>
      </c>
      <c r="F50" t="inlineStr"/>
    </row>
    <row r="51">
      <c r="A51" t="inlineStr">
        <is>
          <t>KIT-DR-P</t>
        </is>
      </c>
      <c r="B51" t="inlineStr">
        <is>
          <t>door.interior</t>
        </is>
      </c>
      <c r="C51" t="inlineStr">
        <is>
          <t>premium</t>
        </is>
      </c>
      <c r="D51" t="inlineStr">
        <is>
          <t>door.hinges</t>
        </is>
      </c>
      <c r="E51" t="inlineStr">
        <is>
          <t>DR-HNG-HIDDEN</t>
        </is>
      </c>
      <c r="F51" t="inlineStr"/>
    </row>
    <row r="52">
      <c r="A52" t="inlineStr">
        <is>
          <t>KIT-DR-P</t>
        </is>
      </c>
      <c r="B52" t="inlineStr">
        <is>
          <t>door.interior</t>
        </is>
      </c>
      <c r="C52" t="inlineStr">
        <is>
          <t>premium</t>
        </is>
      </c>
      <c r="D52" t="inlineStr">
        <is>
          <t>door.handle</t>
        </is>
      </c>
      <c r="E52" t="inlineStr">
        <is>
          <t>DR-HDL-BRASS</t>
        </is>
      </c>
      <c r="F52" t="inlineStr"/>
    </row>
    <row r="53">
      <c r="A53" t="inlineStr">
        <is>
          <t>KIT-DR-P</t>
        </is>
      </c>
      <c r="B53" t="inlineStr">
        <is>
          <t>door.interior</t>
        </is>
      </c>
      <c r="C53" t="inlineStr">
        <is>
          <t>premium</t>
        </is>
      </c>
      <c r="D53" t="inlineStr">
        <is>
          <t>door.latch</t>
        </is>
      </c>
      <c r="E53" t="inlineStr">
        <is>
          <t>DR-LCH-MAG</t>
        </is>
      </c>
      <c r="F53" t="inlineStr"/>
    </row>
    <row r="54">
      <c r="A54" t="inlineStr">
        <is>
          <t>KIT-ENT-E</t>
        </is>
      </c>
      <c r="B54" t="inlineStr">
        <is>
          <t>door.entrance</t>
        </is>
      </c>
      <c r="C54" t="inlineStr">
        <is>
          <t>econom</t>
        </is>
      </c>
      <c r="D54" t="inlineStr">
        <is>
          <t>entr.door</t>
        </is>
      </c>
      <c r="E54" t="inlineStr">
        <is>
          <t>ENT-STEEL-GREY</t>
        </is>
      </c>
      <c r="F54" t="inlineStr">
        <is>
          <t>W-ENT-INST</t>
        </is>
      </c>
    </row>
    <row r="55">
      <c r="A55" t="inlineStr">
        <is>
          <t>KIT-ENT-C</t>
        </is>
      </c>
      <c r="B55" t="inlineStr">
        <is>
          <t>door.entrance</t>
        </is>
      </c>
      <c r="C55" t="inlineStr">
        <is>
          <t>comfort</t>
        </is>
      </c>
      <c r="D55" t="inlineStr">
        <is>
          <t>entr.door</t>
        </is>
      </c>
      <c r="E55" t="inlineStr">
        <is>
          <t>ENT-MODERN-WHITE</t>
        </is>
      </c>
      <c r="F55" t="inlineStr">
        <is>
          <t>W-ENT-INST</t>
        </is>
      </c>
    </row>
    <row r="56">
      <c r="A56" t="inlineStr">
        <is>
          <t>KIT-ENT-C</t>
        </is>
      </c>
      <c r="B56" t="inlineStr">
        <is>
          <t>door.entrance</t>
        </is>
      </c>
      <c r="C56" t="inlineStr">
        <is>
          <t>comfort</t>
        </is>
      </c>
      <c r="D56" t="inlineStr">
        <is>
          <t>entr.reveal</t>
        </is>
      </c>
      <c r="E56" t="inlineStr">
        <is>
          <t>ENT-REV-MDF</t>
        </is>
      </c>
      <c r="F56" t="inlineStr">
        <is>
          <t>W-ENT-REVEAL</t>
        </is>
      </c>
    </row>
    <row r="57">
      <c r="A57" t="inlineStr">
        <is>
          <t>KIT-ENT-P</t>
        </is>
      </c>
      <c r="B57" t="inlineStr">
        <is>
          <t>door.entrance</t>
        </is>
      </c>
      <c r="C57" t="inlineStr">
        <is>
          <t>premium</t>
        </is>
      </c>
      <c r="D57" t="inlineStr">
        <is>
          <t>entr.door</t>
        </is>
      </c>
      <c r="E57" t="inlineStr">
        <is>
          <t>ENT-THERMO-WOOD</t>
        </is>
      </c>
      <c r="F57" t="inlineStr">
        <is>
          <t>W-ENT-INST</t>
        </is>
      </c>
    </row>
    <row r="58">
      <c r="A58" t="inlineStr">
        <is>
          <t>KIT-ENT-P</t>
        </is>
      </c>
      <c r="B58" t="inlineStr">
        <is>
          <t>door.entrance</t>
        </is>
      </c>
      <c r="C58" t="inlineStr">
        <is>
          <t>premium</t>
        </is>
      </c>
      <c r="D58" t="inlineStr">
        <is>
          <t>entr.lock</t>
        </is>
      </c>
      <c r="E58" t="inlineStr">
        <is>
          <t>ENT-LOCK-ADD</t>
        </is>
      </c>
      <c r="F58" t="inlineStr">
        <is>
          <t>W-ENT-LOCK</t>
        </is>
      </c>
    </row>
    <row r="59">
      <c r="A59" t="inlineStr">
        <is>
          <t>KIT-ENT-P</t>
        </is>
      </c>
      <c r="B59" t="inlineStr">
        <is>
          <t>door.entrance</t>
        </is>
      </c>
      <c r="C59" t="inlineStr">
        <is>
          <t>premium</t>
        </is>
      </c>
      <c r="D59" t="inlineStr">
        <is>
          <t>entr.reveal</t>
        </is>
      </c>
      <c r="E59" t="inlineStr">
        <is>
          <t>ENT-REV-MDF</t>
        </is>
      </c>
      <c r="F59" t="inlineStr">
        <is>
          <t>W-ENT-REVEAL</t>
        </is>
      </c>
    </row>
    <row r="60">
      <c r="A60" t="inlineStr">
        <is>
          <t>KIT-WIN-E</t>
        </is>
      </c>
      <c r="B60" t="inlineStr">
        <is>
          <t>window</t>
        </is>
      </c>
      <c r="C60" t="inlineStr">
        <is>
          <t>econom</t>
        </is>
      </c>
      <c r="D60" t="inlineStr">
        <is>
          <t>win.unit</t>
        </is>
      </c>
      <c r="E60" t="inlineStr">
        <is>
          <t>WIN-PVC-WHITE</t>
        </is>
      </c>
      <c r="F60" t="inlineStr">
        <is>
          <t>W-WIN-INST</t>
        </is>
      </c>
    </row>
    <row r="61">
      <c r="A61" t="inlineStr">
        <is>
          <t>KIT-WIN-E</t>
        </is>
      </c>
      <c r="B61" t="inlineStr">
        <is>
          <t>window</t>
        </is>
      </c>
      <c r="C61" t="inlineStr">
        <is>
          <t>econom</t>
        </is>
      </c>
      <c r="D61" t="inlineStr">
        <is>
          <t>win.sill</t>
        </is>
      </c>
      <c r="E61" t="inlineStr">
        <is>
          <t>WIN-SILL-PVC</t>
        </is>
      </c>
      <c r="F61" t="inlineStr">
        <is>
          <t>W-WIN-SILL</t>
        </is>
      </c>
    </row>
    <row r="62">
      <c r="A62" t="inlineStr">
        <is>
          <t>KIT-WIN-C</t>
        </is>
      </c>
      <c r="B62" t="inlineStr">
        <is>
          <t>window</t>
        </is>
      </c>
      <c r="C62" t="inlineStr">
        <is>
          <t>comfort</t>
        </is>
      </c>
      <c r="D62" t="inlineStr">
        <is>
          <t>win.unit</t>
        </is>
      </c>
      <c r="E62" t="inlineStr">
        <is>
          <t>WIN-PVC-ANTH</t>
        </is>
      </c>
      <c r="F62" t="inlineStr">
        <is>
          <t>W-WIN-INST</t>
        </is>
      </c>
    </row>
    <row r="63">
      <c r="A63" t="inlineStr">
        <is>
          <t>KIT-WIN-C</t>
        </is>
      </c>
      <c r="B63" t="inlineStr">
        <is>
          <t>window</t>
        </is>
      </c>
      <c r="C63" t="inlineStr">
        <is>
          <t>comfort</t>
        </is>
      </c>
      <c r="D63" t="inlineStr">
        <is>
          <t>win.sill</t>
        </is>
      </c>
      <c r="E63" t="inlineStr">
        <is>
          <t>WIN-SILL-PVC</t>
        </is>
      </c>
      <c r="F63" t="inlineStr">
        <is>
          <t>W-WIN-SILL</t>
        </is>
      </c>
    </row>
    <row r="64">
      <c r="A64" t="inlineStr">
        <is>
          <t>KIT-WIN-C</t>
        </is>
      </c>
      <c r="B64" t="inlineStr">
        <is>
          <t>window</t>
        </is>
      </c>
      <c r="C64" t="inlineStr">
        <is>
          <t>comfort</t>
        </is>
      </c>
      <c r="D64" t="inlineStr">
        <is>
          <t>win.reveal</t>
        </is>
      </c>
      <c r="E64" t="inlineStr">
        <is>
          <t>WIN-REV-PVC</t>
        </is>
      </c>
      <c r="F64" t="inlineStr">
        <is>
          <t>W-WIN-REV</t>
        </is>
      </c>
    </row>
    <row r="65">
      <c r="A65" t="inlineStr">
        <is>
          <t>KIT-WIN-P</t>
        </is>
      </c>
      <c r="B65" t="inlineStr">
        <is>
          <t>window</t>
        </is>
      </c>
      <c r="C65" t="inlineStr">
        <is>
          <t>premium</t>
        </is>
      </c>
      <c r="D65" t="inlineStr">
        <is>
          <t>win.unit</t>
        </is>
      </c>
      <c r="E65" t="inlineStr">
        <is>
          <t>WIN-ALU-WOOD</t>
        </is>
      </c>
      <c r="F65" t="inlineStr">
        <is>
          <t>W-WIN-INST</t>
        </is>
      </c>
    </row>
    <row r="66">
      <c r="A66" t="inlineStr">
        <is>
          <t>KIT-WIN-P</t>
        </is>
      </c>
      <c r="B66" t="inlineStr">
        <is>
          <t>window</t>
        </is>
      </c>
      <c r="C66" t="inlineStr">
        <is>
          <t>premium</t>
        </is>
      </c>
      <c r="D66" t="inlineStr">
        <is>
          <t>win.sill</t>
        </is>
      </c>
      <c r="E66" t="inlineStr">
        <is>
          <t>WIN-SILL-STONE</t>
        </is>
      </c>
      <c r="F66" t="inlineStr">
        <is>
          <t>W-WIN-SILL</t>
        </is>
      </c>
    </row>
    <row r="67">
      <c r="A67" t="inlineStr">
        <is>
          <t>KIT-WIN-P</t>
        </is>
      </c>
      <c r="B67" t="inlineStr">
        <is>
          <t>window</t>
        </is>
      </c>
      <c r="C67" t="inlineStr">
        <is>
          <t>premium</t>
        </is>
      </c>
      <c r="D67" t="inlineStr">
        <is>
          <t>win.reveal</t>
        </is>
      </c>
      <c r="E67" t="inlineStr">
        <is>
          <t>WIN-REV-PVC</t>
        </is>
      </c>
      <c r="F67" t="inlineStr">
        <is>
          <t>W-WIN-REV</t>
        </is>
      </c>
    </row>
    <row r="68">
      <c r="A68" t="inlineStr">
        <is>
          <t>KIT-WL-E</t>
        </is>
      </c>
      <c r="B68" t="inlineStr">
        <is>
          <t>wall.finish</t>
        </is>
      </c>
      <c r="C68" t="inlineStr">
        <is>
          <t>econom</t>
        </is>
      </c>
      <c r="D68" t="inlineStr">
        <is>
          <t>wall.finish</t>
        </is>
      </c>
      <c r="E68" t="inlineStr">
        <is>
          <t>WL-PNT-LIGHT</t>
        </is>
      </c>
      <c r="F68" t="inlineStr">
        <is>
          <t>W-WL-PAINT</t>
        </is>
      </c>
    </row>
    <row r="69">
      <c r="A69" t="inlineStr">
        <is>
          <t>KIT-WL-E</t>
        </is>
      </c>
      <c r="B69" t="inlineStr">
        <is>
          <t>wall.finish</t>
        </is>
      </c>
      <c r="C69" t="inlineStr">
        <is>
          <t>econom</t>
        </is>
      </c>
      <c r="D69" t="inlineStr">
        <is>
          <t>wall.primer</t>
        </is>
      </c>
      <c r="E69" t="inlineStr">
        <is>
          <t>WL-PRIMER</t>
        </is>
      </c>
      <c r="F69" t="inlineStr">
        <is>
          <t>W-WL-PRIME</t>
        </is>
      </c>
    </row>
    <row r="70">
      <c r="A70" t="inlineStr">
        <is>
          <t>KIT-WL-C</t>
        </is>
      </c>
      <c r="B70" t="inlineStr">
        <is>
          <t>wall.finish</t>
        </is>
      </c>
      <c r="C70" t="inlineStr">
        <is>
          <t>comfort</t>
        </is>
      </c>
      <c r="D70" t="inlineStr">
        <is>
          <t>wall.finish</t>
        </is>
      </c>
      <c r="E70" t="inlineStr">
        <is>
          <t>WL-PNT-WHITE</t>
        </is>
      </c>
      <c r="F70" t="inlineStr">
        <is>
          <t>W-WL-PAINT</t>
        </is>
      </c>
    </row>
    <row r="71">
      <c r="A71" t="inlineStr">
        <is>
          <t>KIT-WL-C</t>
        </is>
      </c>
      <c r="B71" t="inlineStr">
        <is>
          <t>wall.finish</t>
        </is>
      </c>
      <c r="C71" t="inlineStr">
        <is>
          <t>comfort</t>
        </is>
      </c>
      <c r="D71" t="inlineStr">
        <is>
          <t>wall.primer</t>
        </is>
      </c>
      <c r="E71" t="inlineStr">
        <is>
          <t>WL-PRIMER</t>
        </is>
      </c>
      <c r="F71" t="inlineStr">
        <is>
          <t>W-WL-PRIME</t>
        </is>
      </c>
    </row>
    <row r="72">
      <c r="A72" t="inlineStr">
        <is>
          <t>KIT-WL-P</t>
        </is>
      </c>
      <c r="B72" t="inlineStr">
        <is>
          <t>wall.finish</t>
        </is>
      </c>
      <c r="C72" t="inlineStr">
        <is>
          <t>premium</t>
        </is>
      </c>
      <c r="D72" t="inlineStr">
        <is>
          <t>wall.finish</t>
        </is>
      </c>
      <c r="E72" t="inlineStr">
        <is>
          <t>WL-PLASTER-MICRO</t>
        </is>
      </c>
      <c r="F72" t="inlineStr">
        <is>
          <t>W-WL-PLASTER</t>
        </is>
      </c>
    </row>
    <row r="73">
      <c r="A73" t="inlineStr">
        <is>
          <t>KIT-WL-P</t>
        </is>
      </c>
      <c r="B73" t="inlineStr">
        <is>
          <t>wall.finish</t>
        </is>
      </c>
      <c r="C73" t="inlineStr">
        <is>
          <t>premium</t>
        </is>
      </c>
      <c r="D73" t="inlineStr">
        <is>
          <t>wall.primer</t>
        </is>
      </c>
      <c r="E73" t="inlineStr">
        <is>
          <t>WL-PRIMER</t>
        </is>
      </c>
      <c r="F73" t="inlineStr">
        <is>
          <t>W-WL-PRIME</t>
        </is>
      </c>
    </row>
  </sheetData>
  <dataValidations count="1">
    <dataValidation sqref="C2:C2000" showDropDown="0" showInputMessage="0" showErrorMessage="1" allowBlank="0" error="Значение не из списка" type="list">
      <formula1>"econom,comfort,premium"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2" customWidth="1" min="3" max="3"/>
    <col width="16" customWidth="1" min="4" max="4"/>
    <col width="15" customWidth="1" min="5" max="5"/>
    <col width="12" customWidth="1" min="6" max="6"/>
    <col width="16" customWidth="1" min="7" max="7"/>
    <col width="12" customWidth="1" min="8" max="8"/>
  </cols>
  <sheetData>
    <row r="1">
      <c r="A1" s="3" t="inlineStr">
        <is>
          <t>supplier_id</t>
        </is>
      </c>
      <c r="B1" s="3" t="inlineStr">
        <is>
          <t>name</t>
        </is>
      </c>
      <c r="C1" s="3" t="inlineStr">
        <is>
          <t>city</t>
        </is>
      </c>
      <c r="D1" s="3" t="inlineStr">
        <is>
          <t>delivery_price</t>
        </is>
      </c>
      <c r="E1" s="3" t="inlineStr">
        <is>
          <t>delivery_days</t>
        </is>
      </c>
      <c r="F1" s="3" t="inlineStr">
        <is>
          <t>contact</t>
        </is>
      </c>
      <c r="G1" s="3" t="inlineStr">
        <is>
          <t>catalog_source</t>
        </is>
      </c>
      <c r="H1" s="3" t="inlineStr">
        <is>
          <t>updated_at</t>
        </is>
      </c>
    </row>
    <row r="2">
      <c r="A2" t="inlineStr">
        <is>
          <t>SUP-MAT</t>
        </is>
      </c>
      <c r="B2" t="inlineStr">
        <is>
          <t>Демо-поставщик отделочных материалов</t>
        </is>
      </c>
      <c r="C2" t="inlineStr">
        <is>
          <t>Астана</t>
        </is>
      </c>
      <c r="D2" t="n">
        <v>5000</v>
      </c>
      <c r="E2" t="n">
        <v>2</v>
      </c>
      <c r="F2" t="inlineStr">
        <is>
          <t>—</t>
        </is>
      </c>
      <c r="G2" t="inlineStr">
        <is>
          <t>demo</t>
        </is>
      </c>
      <c r="H2" t="inlineStr">
        <is>
          <t>2026-10-16</t>
        </is>
      </c>
    </row>
    <row r="3">
      <c r="A3" t="inlineStr">
        <is>
          <t>SUP-CLM</t>
        </is>
      </c>
      <c r="B3" t="inlineStr">
        <is>
          <t>Демо-поставщик климатической техники (место для каталога ClimateCool)</t>
        </is>
      </c>
      <c r="C3" t="inlineStr">
        <is>
          <t>Астана</t>
        </is>
      </c>
      <c r="D3" t="n">
        <v>0</v>
      </c>
      <c r="E3" t="n">
        <v>3</v>
      </c>
      <c r="F3" t="inlineStr">
        <is>
          <t>—</t>
        </is>
      </c>
      <c r="G3" t="inlineStr">
        <is>
          <t>demo</t>
        </is>
      </c>
      <c r="H3" t="inlineStr">
        <is>
          <t>2026-10-16</t>
        </is>
      </c>
    </row>
    <row r="4">
      <c r="A4" t="inlineStr">
        <is>
          <t>SUP-ELC</t>
        </is>
      </c>
      <c r="B4" t="inlineStr">
        <is>
          <t>Демо-поставщик электрики и умного дома</t>
        </is>
      </c>
      <c r="C4" t="inlineStr">
        <is>
          <t>Астана</t>
        </is>
      </c>
      <c r="D4" t="n">
        <v>3000</v>
      </c>
      <c r="E4" t="n">
        <v>2</v>
      </c>
      <c r="F4" t="inlineStr">
        <is>
          <t>—</t>
        </is>
      </c>
      <c r="G4" t="inlineStr">
        <is>
          <t>demo</t>
        </is>
      </c>
      <c r="H4" t="inlineStr">
        <is>
          <t>2026-10-16</t>
        </is>
      </c>
    </row>
    <row r="5">
      <c r="A5" t="inlineStr">
        <is>
          <t>SUP-DR</t>
        </is>
      </c>
      <c r="B5" t="inlineStr">
        <is>
          <t>Демо-поставщик дверей и фурнитуры</t>
        </is>
      </c>
      <c r="C5" t="inlineStr">
        <is>
          <t>Астана</t>
        </is>
      </c>
      <c r="D5" t="n">
        <v>6000</v>
      </c>
      <c r="E5" t="n">
        <v>5</v>
      </c>
      <c r="F5" t="inlineStr">
        <is>
          <t>—</t>
        </is>
      </c>
      <c r="G5" t="inlineStr">
        <is>
          <t>demo</t>
        </is>
      </c>
      <c r="H5" t="inlineStr">
        <is>
          <t>2026-10-18</t>
        </is>
      </c>
    </row>
    <row r="6">
      <c r="A6" t="inlineStr">
        <is>
          <t>SUP-WIN</t>
        </is>
      </c>
      <c r="B6" t="inlineStr">
        <is>
          <t>Демо-поставщик окон (изготовление по замеру)</t>
        </is>
      </c>
      <c r="C6" t="inlineStr">
        <is>
          <t>Астана</t>
        </is>
      </c>
      <c r="D6" t="n">
        <v>0</v>
      </c>
      <c r="E6" t="n">
        <v>14</v>
      </c>
      <c r="F6" t="inlineStr">
        <is>
          <t>—</t>
        </is>
      </c>
      <c r="G6" t="inlineStr">
        <is>
          <t>demo</t>
        </is>
      </c>
      <c r="H6" t="inlineStr">
        <is>
          <t>2026-10-18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9" customWidth="1" min="5" max="5"/>
    <col width="60" customWidth="1" min="6" max="6"/>
  </cols>
  <sheetData>
    <row r="1">
      <c r="A1" s="3" t="inlineStr">
        <is>
          <t>product_id</t>
        </is>
      </c>
      <c r="B1" s="3" t="inlineStr">
        <is>
          <t>for_slot</t>
        </is>
      </c>
      <c r="C1" s="3" t="inlineStr">
        <is>
          <t>rate</t>
        </is>
      </c>
      <c r="D1" s="3" t="inlineStr">
        <is>
          <t>rate_per</t>
        </is>
      </c>
      <c r="E1" s="3" t="inlineStr">
        <is>
          <t>condition</t>
        </is>
      </c>
      <c r="F1" s="3" t="inlineStr">
        <is>
          <t>note</t>
        </is>
      </c>
    </row>
    <row r="2">
      <c r="A2" t="inlineStr">
        <is>
          <t>FL-FILM-200</t>
        </is>
      </c>
      <c r="B2" t="inlineStr">
        <is>
          <t>floor.laminate</t>
        </is>
      </c>
      <c r="C2" t="n">
        <v>1.15</v>
      </c>
      <c r="D2" t="inlineStr">
        <is>
          <t>m2</t>
        </is>
      </c>
      <c r="E2" t="inlineStr">
        <is>
          <t>base=concrete</t>
        </is>
      </c>
      <c r="F2" t="inlineStr">
        <is>
          <t>Нахлёст 20 см и завод на стены ≈ +15% к площади</t>
        </is>
      </c>
    </row>
    <row r="3">
      <c r="A3" t="inlineStr">
        <is>
          <t>FL-SCREED-25</t>
        </is>
      </c>
      <c r="B3" t="inlineStr">
        <is>
          <t>floor.screed</t>
        </is>
      </c>
      <c r="C3" t="n">
        <v>1.6</v>
      </c>
      <c r="D3" t="inlineStr">
        <is>
          <t>m2*mm</t>
        </is>
      </c>
      <c r="E3" t="inlineStr">
        <is>
          <t>screed=1</t>
        </is>
      </c>
      <c r="F3" t="inlineStr">
        <is>
          <t>Ориентировочный расход 1.6 кг на 1 м² при слое 1 мм — уточняется по паспорту смеси</t>
        </is>
      </c>
    </row>
    <row r="4">
      <c r="A4" t="inlineStr">
        <is>
          <t>FL-PRIMER-5</t>
        </is>
      </c>
      <c r="B4" t="inlineStr">
        <is>
          <t>floor.screed</t>
        </is>
      </c>
      <c r="C4" t="n">
        <v>0.15</v>
      </c>
      <c r="D4" t="inlineStr">
        <is>
          <t>m2</t>
        </is>
      </c>
      <c r="E4" t="inlineStr">
        <is>
          <t>screed=1</t>
        </is>
      </c>
      <c r="F4" t="inlineStr">
        <is>
          <t>Ориентировочно 0.15 л/м² — по паспорту грунта</t>
        </is>
      </c>
    </row>
    <row r="5">
      <c r="A5" t="inlineStr">
        <is>
          <t>FL-CLIP-50</t>
        </is>
      </c>
      <c r="B5" t="inlineStr">
        <is>
          <t>floor.skirting</t>
        </is>
      </c>
      <c r="C5" t="n">
        <v>2</v>
      </c>
      <c r="D5" t="inlineStr">
        <is>
          <t>m</t>
        </is>
      </c>
      <c r="E5" t="inlineStr"/>
      <c r="F5" t="inlineStr">
        <is>
          <t>Шаг крепежа около 0.5 м</t>
        </is>
      </c>
    </row>
    <row r="6">
      <c r="A6" t="inlineStr">
        <is>
          <t>AC-DRAIN</t>
        </is>
      </c>
      <c r="B6" t="inlineStr">
        <is>
          <t>ac.route</t>
        </is>
      </c>
      <c r="C6" t="n">
        <v>1</v>
      </c>
      <c r="D6" t="inlineStr">
        <is>
          <t>m</t>
        </is>
      </c>
      <c r="E6" t="inlineStr"/>
      <c r="F6" t="inlineStr">
        <is>
          <t>Дренаж прокладывается вдоль трассы</t>
        </is>
      </c>
    </row>
    <row r="7">
      <c r="A7" t="inlineStr">
        <is>
          <t>SH-CABLE-15</t>
        </is>
      </c>
      <c r="B7" t="inlineStr">
        <is>
          <t>sh.switch</t>
        </is>
      </c>
      <c r="C7" t="n">
        <v>4</v>
      </c>
      <c r="D7" t="inlineStr">
        <is>
          <t>pcs</t>
        </is>
      </c>
      <c r="E7" t="inlineStr">
        <is>
          <t>neutral_missing=1</t>
        </is>
      </c>
      <c r="F7" t="inlineStr">
        <is>
          <t>Около 4 м кабеля на точку при подводе нейтрали от распределительной коробки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  <col width="12" customWidth="1" min="4" max="4"/>
    <col width="60" customWidth="1" min="5" max="5"/>
    <col width="12" customWidth="1" min="6" max="6"/>
  </cols>
  <sheetData>
    <row r="1">
      <c r="A1" s="3" t="inlineStr">
        <is>
          <t>category_id</t>
        </is>
      </c>
      <c r="B1" s="3" t="inlineStr">
        <is>
          <t>name</t>
        </is>
      </c>
      <c r="C1" s="3" t="inlineStr">
        <is>
          <t>icon</t>
        </is>
      </c>
      <c r="D1" s="3" t="inlineStr">
        <is>
          <t>order</t>
        </is>
      </c>
      <c r="E1" s="3" t="inlineStr">
        <is>
          <t>description</t>
        </is>
      </c>
      <c r="F1" s="3" t="inlineStr">
        <is>
          <t>active</t>
        </is>
      </c>
    </row>
    <row r="2">
      <c r="A2" t="inlineStr">
        <is>
          <t>doors</t>
        </is>
      </c>
      <c r="B2" t="inlineStr">
        <is>
          <t>Двери</t>
        </is>
      </c>
      <c r="C2" t="inlineStr">
        <is>
          <t>🚪</t>
        </is>
      </c>
      <c r="D2" t="n">
        <v>1</v>
      </c>
      <c r="E2" t="inlineStr">
        <is>
          <t>Межкомнатные и входные двери: полотно, коробка, наличники, фурнитура</t>
        </is>
      </c>
      <c r="F2" t="n">
        <v>1</v>
      </c>
    </row>
    <row r="3">
      <c r="A3" t="inlineStr">
        <is>
          <t>windows</t>
        </is>
      </c>
      <c r="B3" t="inlineStr">
        <is>
          <t>Окна</t>
        </is>
      </c>
      <c r="C3" t="inlineStr">
        <is>
          <t>🪟</t>
        </is>
      </c>
      <c r="D3" t="n">
        <v>2</v>
      </c>
      <c r="E3" t="inlineStr">
        <is>
          <t>Окна, подоконники и откосы</t>
        </is>
      </c>
      <c r="F3" t="n">
        <v>1</v>
      </c>
    </row>
    <row r="4">
      <c r="A4" t="inlineStr">
        <is>
          <t>floor</t>
        </is>
      </c>
      <c r="B4" t="inlineStr">
        <is>
          <t>Напольные покрытия</t>
        </is>
      </c>
      <c r="C4" t="inlineStr">
        <is>
          <t>▦</t>
        </is>
      </c>
      <c r="D4" t="n">
        <v>3</v>
      </c>
      <c r="E4" t="inlineStr">
        <is>
          <t>Ламинат, SPC, плитка, подложка и плинтус</t>
        </is>
      </c>
      <c r="F4" t="n">
        <v>1</v>
      </c>
    </row>
    <row r="5">
      <c r="A5" t="inlineStr">
        <is>
          <t>walls</t>
        </is>
      </c>
      <c r="B5" t="inlineStr">
        <is>
          <t>Стены и отделка</t>
        </is>
      </c>
      <c r="C5" t="inlineStr">
        <is>
          <t>🖌</t>
        </is>
      </c>
      <c r="D5" t="n">
        <v>4</v>
      </c>
      <c r="E5" t="inlineStr">
        <is>
          <t>Краска, обои, декоративная штукатурка, панели</t>
        </is>
      </c>
      <c r="F5" t="n">
        <v>1</v>
      </c>
    </row>
    <row r="6">
      <c r="A6" t="inlineStr">
        <is>
          <t>ceiling</t>
        </is>
      </c>
      <c r="B6" t="inlineStr">
        <is>
          <t>Потолки</t>
        </is>
      </c>
      <c r="C6" t="inlineStr">
        <is>
          <t>⬜</t>
        </is>
      </c>
      <c r="D6" t="n">
        <v>5</v>
      </c>
      <c r="E6" t="inlineStr">
        <is>
          <t>Натяжные и окрашенные потолки</t>
        </is>
      </c>
      <c r="F6" t="n">
        <v>1</v>
      </c>
    </row>
    <row r="7">
      <c r="A7" t="inlineStr">
        <is>
          <t>electric</t>
        </is>
      </c>
      <c r="B7" t="inlineStr">
        <is>
          <t>Электрика</t>
        </is>
      </c>
      <c r="C7" t="inlineStr">
        <is>
          <t>⚡</t>
        </is>
      </c>
      <c r="D7" t="n">
        <v>6</v>
      </c>
      <c r="E7" t="inlineStr">
        <is>
          <t>Розетки, выключатели, кабель, щит</t>
        </is>
      </c>
      <c r="F7" t="n">
        <v>1</v>
      </c>
    </row>
    <row r="8">
      <c r="A8" t="inlineStr">
        <is>
          <t>plumbing</t>
        </is>
      </c>
      <c r="B8" t="inlineStr">
        <is>
          <t>Сантехника</t>
        </is>
      </c>
      <c r="C8" t="inlineStr">
        <is>
          <t>🚿</t>
        </is>
      </c>
      <c r="D8" t="n">
        <v>7</v>
      </c>
      <c r="E8" t="inlineStr">
        <is>
          <t>Смесители, унитазы, ванны, душевые</t>
        </is>
      </c>
      <c r="F8" t="n">
        <v>1</v>
      </c>
    </row>
    <row r="9">
      <c r="A9" t="inlineStr">
        <is>
          <t>furniture</t>
        </is>
      </c>
      <c r="B9" t="inlineStr">
        <is>
          <t>Мебель</t>
        </is>
      </c>
      <c r="C9" t="inlineStr">
        <is>
          <t>🛋</t>
        </is>
      </c>
      <c r="D9" t="n">
        <v>8</v>
      </c>
      <c r="E9" t="inlineStr">
        <is>
          <t>Кухни, шкафы, кровати, диваны</t>
        </is>
      </c>
      <c r="F9" t="n">
        <v>1</v>
      </c>
    </row>
    <row r="10">
      <c r="A10" t="inlineStr">
        <is>
          <t>climate</t>
        </is>
      </c>
      <c r="B10" t="inlineStr">
        <is>
          <t>Кондиционирование</t>
        </is>
      </c>
      <c r="C10" t="inlineStr">
        <is>
          <t>❄</t>
        </is>
      </c>
      <c r="D10" t="n">
        <v>9</v>
      </c>
      <c r="E10" t="inlineStr">
        <is>
          <t>Сплит-системы, трасса и монтаж</t>
        </is>
      </c>
      <c r="F10" t="n">
        <v>1</v>
      </c>
    </row>
    <row r="11">
      <c r="A11" t="inlineStr">
        <is>
          <t>smarthome</t>
        </is>
      </c>
      <c r="B11" t="inlineStr">
        <is>
          <t>Умный дом</t>
        </is>
      </c>
      <c r="C11" t="inlineStr">
        <is>
          <t>◉</t>
        </is>
      </c>
      <c r="D11" t="n">
        <v>10</v>
      </c>
      <c r="E11" t="inlineStr">
        <is>
          <t>Выключатели, датчики, хаб</t>
        </is>
      </c>
      <c r="F11" t="n">
        <v>1</v>
      </c>
    </row>
    <row r="12">
      <c r="A12" t="inlineStr">
        <is>
          <t>lighting</t>
        </is>
      </c>
      <c r="B12" t="inlineStr">
        <is>
          <t>Освещение</t>
        </is>
      </c>
      <c r="C12" t="inlineStr">
        <is>
          <t>💡</t>
        </is>
      </c>
      <c r="D12" t="n">
        <v>11</v>
      </c>
      <c r="E12" t="inlineStr">
        <is>
          <t>Люстры, споты, трековые системы</t>
        </is>
      </c>
      <c r="F12" t="n">
        <v>1</v>
      </c>
    </row>
    <row r="13">
      <c r="A13" t="inlineStr">
        <is>
          <t>engineering</t>
        </is>
      </c>
      <c r="B13" t="inlineStr">
        <is>
          <t>Инженерные коммуникации</t>
        </is>
      </c>
      <c r="C13" t="inlineStr">
        <is>
          <t>⚙</t>
        </is>
      </c>
      <c r="D13" t="n">
        <v>12</v>
      </c>
      <c r="E13" t="inlineStr">
        <is>
          <t>Отопление, стояки, электрощит</t>
        </is>
      </c>
      <c r="F1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60" customWidth="1" min="8" max="8"/>
    <col width="60" customWidth="1" min="9" max="9"/>
    <col width="60" customWidth="1" min="10" max="10"/>
    <col width="12" customWidth="1" min="11" max="11"/>
  </cols>
  <sheetData>
    <row r="1">
      <c r="A1" s="3" t="inlineStr">
        <is>
          <t>type_id</t>
        </is>
      </c>
      <c r="B1" s="3" t="inlineStr">
        <is>
          <t>category_id</t>
        </is>
      </c>
      <c r="C1" s="3" t="inlineStr">
        <is>
          <t>name</t>
        </is>
      </c>
      <c r="D1" s="3" t="inlineStr">
        <is>
          <t>icon</t>
        </is>
      </c>
      <c r="E1" s="3" t="inlineStr">
        <is>
          <t>renderer</t>
        </is>
      </c>
      <c r="F1" s="3" t="inlineStr">
        <is>
          <t>placement</t>
        </is>
      </c>
      <c r="G1" s="3" t="inlineStr">
        <is>
          <t>primary_slot</t>
        </is>
      </c>
      <c r="H1" s="3" t="inlineStr">
        <is>
          <t>description</t>
        </is>
      </c>
      <c r="I1" s="3" t="inlineStr">
        <is>
          <t>lesson_steps</t>
        </is>
      </c>
      <c r="J1" s="3" t="inlineStr">
        <is>
          <t>mistakes</t>
        </is>
      </c>
      <c r="K1" s="3" t="inlineStr">
        <is>
          <t>active</t>
        </is>
      </c>
    </row>
    <row r="2">
      <c r="A2" t="inlineStr">
        <is>
          <t>door.interior</t>
        </is>
      </c>
      <c r="B2" t="inlineStr">
        <is>
          <t>doors</t>
        </is>
      </c>
      <c r="C2" t="inlineStr">
        <is>
          <t>Межкомнатная дверь</t>
        </is>
      </c>
      <c r="D2" t="inlineStr">
        <is>
          <t>🚪</t>
        </is>
      </c>
      <c r="E2" t="inlineStr">
        <is>
          <t>door</t>
        </is>
      </c>
      <c r="F2" t="inlineStr">
        <is>
          <t>door</t>
        </is>
      </c>
      <c r="G2" t="inlineStr">
        <is>
          <t>door.leaf</t>
        </is>
      </c>
      <c r="H2" t="inlineStr">
        <is>
          <t>Дверной блок: полотно, коробка, наличники с двух сторон, петли, ручка и защёлка. Ставится в готовый проём после чистовой отделки стен и пола.</t>
        </is>
      </c>
      <c r="I2" t="inlineStr">
        <is>
          <t>Проверить проём: ширина полотна + 70–80 мм, высота + 30–40 мм|Собрать коробку под 45° или 90° и закрепить в проёме клиньями|Выставить коробку по уровню и диагоналям, задуть монтажной пеной в 2–3 приёма|Повесить полотно на петли, проверить зазоры 3–4 мм по периметру|Врезать ручку и защёлку, отрегулировать ответную планку|Прибить наличники с двух сторон, при толстой стене — добор</t>
        </is>
      </c>
      <c r="J2" t="inlineStr">
        <is>
          <t>Монтаж до выравнивания стен и укладки пола — коробку перекосит|Слишком много пены — коробку выгибает внутрь|Не учли толщину стены — наличник не закрывает шов, нужен добор|Перепутали сторону открывания — дверь бьёт в выключатель или мебель</t>
        </is>
      </c>
      <c r="K2" t="n">
        <v>1</v>
      </c>
    </row>
    <row r="3">
      <c r="A3" t="inlineStr">
        <is>
          <t>door.entrance</t>
        </is>
      </c>
      <c r="B3" t="inlineStr">
        <is>
          <t>doors</t>
        </is>
      </c>
      <c r="C3" t="inlineStr">
        <is>
          <t>Входная дверь</t>
        </is>
      </c>
      <c r="D3" t="inlineStr">
        <is>
          <t>🛡</t>
        </is>
      </c>
      <c r="E3" t="inlineStr">
        <is>
          <t>entrance</t>
        </is>
      </c>
      <c r="F3" t="inlineStr">
        <is>
          <t>entrance</t>
        </is>
      </c>
      <c r="G3" t="inlineStr">
        <is>
          <t>entr.door</t>
        </is>
      </c>
      <c r="H3" t="inlineStr">
        <is>
          <t>Металлический дверной блок с замками, уплотнителем и терморазрывом. Отвечает за безопасность, тепло и шумоизоляцию.</t>
        </is>
      </c>
      <c r="I3" t="inlineStr">
        <is>
          <t>Демонтаж старой двери и очистка проёма|Установка блока на анкеры через коробку (не менее 6–8 точек)|Проверка вертикали, хода полотна и прижима уплотнителя|Запенивание зазора и защита пены от УФ|Отделка откосов</t>
        </is>
      </c>
      <c r="J3" t="inlineStr">
        <is>
          <t>Крепление только на пену без анкеров|Нет терморазрыва у двери на улицу — конденсат и наледь|Порог ниже чистового пола — сквозняк</t>
        </is>
      </c>
      <c r="K3" t="n">
        <v>1</v>
      </c>
    </row>
    <row r="4">
      <c r="A4" t="inlineStr">
        <is>
          <t>window</t>
        </is>
      </c>
      <c r="B4" t="inlineStr">
        <is>
          <t>windows</t>
        </is>
      </c>
      <c r="C4" t="inlineStr">
        <is>
          <t>Окно</t>
        </is>
      </c>
      <c r="D4" t="inlineStr">
        <is>
          <t>🪟</t>
        </is>
      </c>
      <c r="E4" t="inlineStr">
        <is>
          <t>window</t>
        </is>
      </c>
      <c r="F4" t="inlineStr">
        <is>
          <t>window</t>
        </is>
      </c>
      <c r="G4" t="inlineStr">
        <is>
          <t>win.unit</t>
        </is>
      </c>
      <c r="H4" t="inlineStr">
        <is>
          <t>Оконный блок: профиль (рама и створки), стеклопакет, фурнитура, подоконник и откосы. Тепло держит связка «профиль + стеклопакет + монтажный шов».</t>
        </is>
      </c>
      <c r="I4" t="inlineStr">
        <is>
          <t>Замер проёма с учётом четверти|Установка рамы на опорные колодки и анкеры|Монтажный шов: пароизоляция изнутри, пена, паропроницаемая лента снаружи|Подоконник с уклоном 1–2° от окна|Откосы и регулировка фурнитуры</t>
        </is>
      </c>
      <c r="J4" t="inlineStr">
        <is>
          <t>Пена без защиты лентами — шов промокает и промерзает|Нет зазора под расширение профиля|Подоконник перекрывает радиатор — окно запотевает</t>
        </is>
      </c>
      <c r="K4" t="n">
        <v>1</v>
      </c>
    </row>
    <row r="5">
      <c r="A5" t="inlineStr">
        <is>
          <t>wall.finish</t>
        </is>
      </c>
      <c r="B5" t="inlineStr">
        <is>
          <t>walls</t>
        </is>
      </c>
      <c r="C5" t="inlineStr">
        <is>
          <t>Отделка стен</t>
        </is>
      </c>
      <c r="D5" t="inlineStr">
        <is>
          <t>🖌</t>
        </is>
      </c>
      <c r="E5" t="inlineStr">
        <is>
          <t>wall</t>
        </is>
      </c>
      <c r="F5" t="inlineStr">
        <is>
          <t>room_walls</t>
        </is>
      </c>
      <c r="G5" t="inlineStr">
        <is>
          <t>wall.finish</t>
        </is>
      </c>
      <c r="H5" t="inlineStr">
        <is>
          <t>Финишная отделка стен помещения. Площадь считается автоматически: периметр × высота потолка минус двери и окна.</t>
        </is>
      </c>
      <c r="I5" t="inlineStr">
        <is>
          <t>Подготовка: выравнивание и шпаклёвка до нужного класса|Грунт глубокого проникновения|Финиш: окраска в 2 слоя, поклейка обоев, штукатурка или монтаж панелей|Защита углов и стыков</t>
        </is>
      </c>
      <c r="J5" t="inlineStr">
        <is>
          <t>Красить без грунта — пятна и перерасход|Обои на свежую шпаклёвку без просушки — пузыри|Тёмная краска на плохо выровненной стене подчёркивает дефекты</t>
        </is>
      </c>
      <c r="K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30" customWidth="1" min="3" max="3"/>
    <col width="12" customWidth="1" min="4" max="4"/>
    <col width="21" customWidth="1" min="5" max="5"/>
    <col width="12" customWidth="1" min="6" max="6"/>
    <col width="12" customWidth="1" min="7" max="7"/>
    <col width="20" customWidth="1" min="8" max="8"/>
    <col width="14" customWidth="1" min="9" max="9"/>
    <col width="21" customWidth="1" min="10" max="10"/>
    <col width="12" customWidth="1" min="11" max="11"/>
  </cols>
  <sheetData>
    <row r="1">
      <c r="A1" s="3" t="inlineStr">
        <is>
          <t>type_id</t>
        </is>
      </c>
      <c r="B1" s="3" t="inlineStr">
        <is>
          <t>slot</t>
        </is>
      </c>
      <c r="C1" s="3" t="inlineStr">
        <is>
          <t>label</t>
        </is>
      </c>
      <c r="D1" s="3" t="inlineStr">
        <is>
          <t>qty</t>
        </is>
      </c>
      <c r="E1" s="3" t="inlineStr">
        <is>
          <t>per</t>
        </is>
      </c>
      <c r="F1" s="3" t="inlineStr">
        <is>
          <t>waste</t>
        </is>
      </c>
      <c r="G1" s="3" t="inlineStr">
        <is>
          <t>optional</t>
        </is>
      </c>
      <c r="H1" s="3" t="inlineStr">
        <is>
          <t>default_product_id</t>
        </is>
      </c>
      <c r="I1" s="3" t="inlineStr">
        <is>
          <t>work_id</t>
        </is>
      </c>
      <c r="J1" s="3" t="inlineStr">
        <is>
          <t>work_per</t>
        </is>
      </c>
      <c r="K1" s="3" t="inlineStr">
        <is>
          <t>order</t>
        </is>
      </c>
    </row>
    <row r="2">
      <c r="A2" t="inlineStr">
        <is>
          <t>door.interior</t>
        </is>
      </c>
      <c r="B2" t="inlineStr">
        <is>
          <t>door.leaf</t>
        </is>
      </c>
      <c r="C2" t="inlineStr">
        <is>
          <t>Полотно</t>
        </is>
      </c>
      <c r="D2" t="n">
        <v>1</v>
      </c>
      <c r="E2" t="inlineStr">
        <is>
          <t>pcs</t>
        </is>
      </c>
      <c r="F2" t="n">
        <v>0</v>
      </c>
      <c r="G2" t="n">
        <v>0</v>
      </c>
      <c r="H2" t="inlineStr">
        <is>
          <t>DR-NEO-WHITE</t>
        </is>
      </c>
      <c r="I2" t="inlineStr">
        <is>
          <t>W-DR-INST</t>
        </is>
      </c>
      <c r="J2" t="inlineStr">
        <is>
          <t>pcs</t>
        </is>
      </c>
      <c r="K2" t="n">
        <v>1</v>
      </c>
    </row>
    <row r="3">
      <c r="A3" t="inlineStr">
        <is>
          <t>door.interior</t>
        </is>
      </c>
      <c r="B3" t="inlineStr">
        <is>
          <t>door.frame</t>
        </is>
      </c>
      <c r="C3" t="inlineStr">
        <is>
          <t>Коробка</t>
        </is>
      </c>
      <c r="D3" t="n">
        <v>1</v>
      </c>
      <c r="E3" t="inlineStr">
        <is>
          <t>pcs</t>
        </is>
      </c>
      <c r="F3" t="n">
        <v>0</v>
      </c>
      <c r="G3" t="n">
        <v>0</v>
      </c>
      <c r="H3" t="inlineStr">
        <is>
          <t>DR-FRAME-STD</t>
        </is>
      </c>
      <c r="I3" t="inlineStr"/>
      <c r="J3" t="inlineStr"/>
      <c r="K3" t="n">
        <v>2</v>
      </c>
    </row>
    <row r="4">
      <c r="A4" t="inlineStr">
        <is>
          <t>door.interior</t>
        </is>
      </c>
      <c r="B4" t="inlineStr">
        <is>
          <t>door.casing</t>
        </is>
      </c>
      <c r="C4" t="inlineStr">
        <is>
          <t>Наличник (с двух сторон)</t>
        </is>
      </c>
      <c r="D4" t="n">
        <v>2</v>
      </c>
      <c r="E4" t="inlineStr">
        <is>
          <t>opening_perimeter_m</t>
        </is>
      </c>
      <c r="F4" t="n">
        <v>0.05</v>
      </c>
      <c r="G4" t="n">
        <v>0</v>
      </c>
      <c r="H4" t="inlineStr">
        <is>
          <t>DR-CAS-70</t>
        </is>
      </c>
      <c r="I4" t="inlineStr"/>
      <c r="J4" t="inlineStr"/>
      <c r="K4" t="n">
        <v>3</v>
      </c>
    </row>
    <row r="5">
      <c r="A5" t="inlineStr">
        <is>
          <t>door.interior</t>
        </is>
      </c>
      <c r="B5" t="inlineStr">
        <is>
          <t>door.hinges</t>
        </is>
      </c>
      <c r="C5" t="inlineStr">
        <is>
          <t>Петли</t>
        </is>
      </c>
      <c r="D5" t="n">
        <v>2</v>
      </c>
      <c r="E5" t="inlineStr">
        <is>
          <t>pcs</t>
        </is>
      </c>
      <c r="F5" t="n">
        <v>0</v>
      </c>
      <c r="G5" t="n">
        <v>0</v>
      </c>
      <c r="H5" t="inlineStr">
        <is>
          <t>DR-HNG-BUTT</t>
        </is>
      </c>
      <c r="I5" t="inlineStr"/>
      <c r="J5" t="inlineStr"/>
      <c r="K5" t="n">
        <v>4</v>
      </c>
    </row>
    <row r="6">
      <c r="A6" t="inlineStr">
        <is>
          <t>door.interior</t>
        </is>
      </c>
      <c r="B6" t="inlineStr">
        <is>
          <t>door.handle</t>
        </is>
      </c>
      <c r="C6" t="inlineStr">
        <is>
          <t>Ручка</t>
        </is>
      </c>
      <c r="D6" t="n">
        <v>1</v>
      </c>
      <c r="E6" t="inlineStr">
        <is>
          <t>pcs</t>
        </is>
      </c>
      <c r="F6" t="n">
        <v>0</v>
      </c>
      <c r="G6" t="n">
        <v>0</v>
      </c>
      <c r="H6" t="inlineStr">
        <is>
          <t>DR-HDL-CHROME</t>
        </is>
      </c>
      <c r="I6" t="inlineStr"/>
      <c r="J6" t="inlineStr"/>
      <c r="K6" t="n">
        <v>5</v>
      </c>
    </row>
    <row r="7">
      <c r="A7" t="inlineStr">
        <is>
          <t>door.interior</t>
        </is>
      </c>
      <c r="B7" t="inlineStr">
        <is>
          <t>door.latch</t>
        </is>
      </c>
      <c r="C7" t="inlineStr">
        <is>
          <t>Защёлка / фиксатор</t>
        </is>
      </c>
      <c r="D7" t="n">
        <v>1</v>
      </c>
      <c r="E7" t="inlineStr">
        <is>
          <t>pcs</t>
        </is>
      </c>
      <c r="F7" t="n">
        <v>0</v>
      </c>
      <c r="G7" t="n">
        <v>1</v>
      </c>
      <c r="H7" t="inlineStr">
        <is>
          <t>DR-LCH-MAG</t>
        </is>
      </c>
      <c r="I7" t="inlineStr"/>
      <c r="J7" t="inlineStr"/>
      <c r="K7" t="n">
        <v>6</v>
      </c>
    </row>
    <row r="8">
      <c r="A8" t="inlineStr">
        <is>
          <t>door.entrance</t>
        </is>
      </c>
      <c r="B8" t="inlineStr">
        <is>
          <t>entr.door</t>
        </is>
      </c>
      <c r="C8" t="inlineStr">
        <is>
          <t>Дверной блок</t>
        </is>
      </c>
      <c r="D8" t="n">
        <v>1</v>
      </c>
      <c r="E8" t="inlineStr">
        <is>
          <t>pcs</t>
        </is>
      </c>
      <c r="F8" t="n">
        <v>0</v>
      </c>
      <c r="G8" t="n">
        <v>0</v>
      </c>
      <c r="H8" t="inlineStr">
        <is>
          <t>ENT-STEEL-GREY</t>
        </is>
      </c>
      <c r="I8" t="inlineStr">
        <is>
          <t>W-ENT-INST</t>
        </is>
      </c>
      <c r="J8" t="inlineStr">
        <is>
          <t>pcs</t>
        </is>
      </c>
      <c r="K8" t="n">
        <v>1</v>
      </c>
    </row>
    <row r="9">
      <c r="A9" t="inlineStr">
        <is>
          <t>door.entrance</t>
        </is>
      </c>
      <c r="B9" t="inlineStr">
        <is>
          <t>entr.lock</t>
        </is>
      </c>
      <c r="C9" t="inlineStr">
        <is>
          <t>Дополнительный замок</t>
        </is>
      </c>
      <c r="D9" t="n">
        <v>1</v>
      </c>
      <c r="E9" t="inlineStr">
        <is>
          <t>pcs</t>
        </is>
      </c>
      <c r="F9" t="n">
        <v>0</v>
      </c>
      <c r="G9" t="n">
        <v>1</v>
      </c>
      <c r="H9" t="inlineStr"/>
      <c r="I9" t="inlineStr">
        <is>
          <t>W-ENT-LOCK</t>
        </is>
      </c>
      <c r="J9" t="inlineStr">
        <is>
          <t>pcs</t>
        </is>
      </c>
      <c r="K9" t="n">
        <v>2</v>
      </c>
    </row>
    <row r="10">
      <c r="A10" t="inlineStr">
        <is>
          <t>door.entrance</t>
        </is>
      </c>
      <c r="B10" t="inlineStr">
        <is>
          <t>entr.reveal</t>
        </is>
      </c>
      <c r="C10" t="inlineStr">
        <is>
          <t>Откосы</t>
        </is>
      </c>
      <c r="D10" t="n">
        <v>1</v>
      </c>
      <c r="E10" t="inlineStr">
        <is>
          <t>opening_perimeter_m</t>
        </is>
      </c>
      <c r="F10" t="n">
        <v>0.1</v>
      </c>
      <c r="G10" t="n">
        <v>1</v>
      </c>
      <c r="H10" t="inlineStr">
        <is>
          <t>ENT-REV-MDF</t>
        </is>
      </c>
      <c r="I10" t="inlineStr">
        <is>
          <t>W-ENT-REVEAL</t>
        </is>
      </c>
      <c r="J10" t="inlineStr">
        <is>
          <t>opening_perimeter_m</t>
        </is>
      </c>
      <c r="K10" t="n">
        <v>3</v>
      </c>
    </row>
    <row r="11">
      <c r="A11" t="inlineStr">
        <is>
          <t>window</t>
        </is>
      </c>
      <c r="B11" t="inlineStr">
        <is>
          <t>win.unit</t>
        </is>
      </c>
      <c r="C11" t="inlineStr">
        <is>
          <t>Окно (профиль + стеклопакет)</t>
        </is>
      </c>
      <c r="D11" t="n">
        <v>1</v>
      </c>
      <c r="E11" t="inlineStr">
        <is>
          <t>opening_m2</t>
        </is>
      </c>
      <c r="F11" t="n">
        <v>0</v>
      </c>
      <c r="G11" t="n">
        <v>0</v>
      </c>
      <c r="H11" t="inlineStr">
        <is>
          <t>WIN-PVC-WHITE</t>
        </is>
      </c>
      <c r="I11" t="inlineStr">
        <is>
          <t>W-WIN-INST</t>
        </is>
      </c>
      <c r="J11" t="inlineStr">
        <is>
          <t>opening_m2</t>
        </is>
      </c>
      <c r="K11" t="n">
        <v>1</v>
      </c>
    </row>
    <row r="12">
      <c r="A12" t="inlineStr">
        <is>
          <t>window</t>
        </is>
      </c>
      <c r="B12" t="inlineStr">
        <is>
          <t>win.sill</t>
        </is>
      </c>
      <c r="C12" t="inlineStr">
        <is>
          <t>Подоконник</t>
        </is>
      </c>
      <c r="D12" t="n">
        <v>1</v>
      </c>
      <c r="E12" t="inlineStr">
        <is>
          <t>opening_w</t>
        </is>
      </c>
      <c r="F12" t="n">
        <v>0.15</v>
      </c>
      <c r="G12" t="n">
        <v>1</v>
      </c>
      <c r="H12" t="inlineStr">
        <is>
          <t>WIN-SILL-PVC</t>
        </is>
      </c>
      <c r="I12" t="inlineStr">
        <is>
          <t>W-WIN-SILL</t>
        </is>
      </c>
      <c r="J12" t="inlineStr">
        <is>
          <t>opening_w</t>
        </is>
      </c>
      <c r="K12" t="n">
        <v>2</v>
      </c>
    </row>
    <row r="13">
      <c r="A13" t="inlineStr">
        <is>
          <t>window</t>
        </is>
      </c>
      <c r="B13" t="inlineStr">
        <is>
          <t>win.reveal</t>
        </is>
      </c>
      <c r="C13" t="inlineStr">
        <is>
          <t>Откосы</t>
        </is>
      </c>
      <c r="D13" t="n">
        <v>1</v>
      </c>
      <c r="E13" t="inlineStr">
        <is>
          <t>opening_perimeter_m</t>
        </is>
      </c>
      <c r="F13" t="n">
        <v>0.1</v>
      </c>
      <c r="G13" t="n">
        <v>1</v>
      </c>
      <c r="H13" t="inlineStr">
        <is>
          <t>WIN-REV-PVC</t>
        </is>
      </c>
      <c r="I13" t="inlineStr">
        <is>
          <t>W-WIN-REV</t>
        </is>
      </c>
      <c r="J13" t="inlineStr">
        <is>
          <t>opening_perimeter_m</t>
        </is>
      </c>
      <c r="K13" t="n">
        <v>3</v>
      </c>
    </row>
    <row r="14">
      <c r="A14" t="inlineStr">
        <is>
          <t>wall.finish</t>
        </is>
      </c>
      <c r="B14" t="inlineStr">
        <is>
          <t>wall.finish</t>
        </is>
      </c>
      <c r="C14" t="inlineStr">
        <is>
          <t>Финишная отделка</t>
        </is>
      </c>
      <c r="D14" t="n">
        <v>1</v>
      </c>
      <c r="E14" t="inlineStr">
        <is>
          <t>wall_m2</t>
        </is>
      </c>
      <c r="F14" t="n">
        <v>0.1</v>
      </c>
      <c r="G14" t="n">
        <v>0</v>
      </c>
      <c r="H14" t="inlineStr">
        <is>
          <t>WL-PNT-WHITE</t>
        </is>
      </c>
      <c r="I14" t="inlineStr">
        <is>
          <t>W-WL-PAINT</t>
        </is>
      </c>
      <c r="J14" t="inlineStr">
        <is>
          <t>wall_m2</t>
        </is>
      </c>
      <c r="K14" t="n">
        <v>1</v>
      </c>
    </row>
    <row r="15">
      <c r="A15" t="inlineStr">
        <is>
          <t>wall.finish</t>
        </is>
      </c>
      <c r="B15" t="inlineStr">
        <is>
          <t>wall.primer</t>
        </is>
      </c>
      <c r="C15" t="inlineStr">
        <is>
          <t>Грунт</t>
        </is>
      </c>
      <c r="D15" t="n">
        <v>0.15</v>
      </c>
      <c r="E15" t="inlineStr">
        <is>
          <t>wall_m2</t>
        </is>
      </c>
      <c r="F15" t="n">
        <v>0</v>
      </c>
      <c r="G15" t="n">
        <v>1</v>
      </c>
      <c r="H15" t="inlineStr">
        <is>
          <t>WL-PRIMER</t>
        </is>
      </c>
      <c r="I15" t="inlineStr">
        <is>
          <t>W-WL-PRIME</t>
        </is>
      </c>
      <c r="J15" t="inlineStr">
        <is>
          <t>wall_m2</t>
        </is>
      </c>
      <c r="K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2026-10-18T17:56:04Z</dcterms:created>
  <dcterms:modified xmlns:dcterms="http://purl.org/dc/terms/" xmlns:xsi="http://www.w3.org/2001/XMLSchema-instance" xsi:type="dcterms:W3CDTF">2026-10-18T17:56:04Z</dcterms:modified>
</cp:coreProperties>
</file>