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leLab\机器人\机械臂\FashionStar\FashionStar_Arm4DoF_PythonSDK\src\calibration\"/>
    </mc:Choice>
  </mc:AlternateContent>
  <xr:revisionPtr revIDLastSave="0" documentId="13_ncr:1_{4F339ADC-825E-49CB-98F4-715ADF27E20A}" xr6:coauthVersionLast="45" xr6:coauthVersionMax="45" xr10:uidLastSave="{00000000-0000-0000-0000-000000000000}"/>
  <bookViews>
    <workbookView xWindow="7920" yWindow="1611" windowWidth="15411" windowHeight="8812" xr2:uid="{5D01C797-05EC-48E7-A743-A586F85D7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" i="1"/>
</calcChain>
</file>

<file path=xl/sharedStrings.xml><?xml version="1.0" encoding="utf-8"?>
<sst xmlns="http://schemas.openxmlformats.org/spreadsheetml/2006/main" count="9" uniqueCount="9">
  <si>
    <t>x坐标</t>
    <phoneticPr fontId="1" type="noConversion"/>
  </si>
  <si>
    <t>y坐标</t>
    <phoneticPr fontId="1" type="noConversion"/>
  </si>
  <si>
    <t>舵机0</t>
    <phoneticPr fontId="1" type="noConversion"/>
  </si>
  <si>
    <t>舵机1</t>
    <phoneticPr fontId="1" type="noConversion"/>
  </si>
  <si>
    <t>舵机2</t>
    <phoneticPr fontId="1" type="noConversion"/>
  </si>
  <si>
    <t>舵机3</t>
    <phoneticPr fontId="1" type="noConversion"/>
  </si>
  <si>
    <t>z坐标</t>
    <phoneticPr fontId="1" type="noConversion"/>
  </si>
  <si>
    <t>x坐标(工作台)</t>
    <phoneticPr fontId="1" type="noConversion"/>
  </si>
  <si>
    <t>y坐标(工作台)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</si>
</sst>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2F99-6874-428F-9F51-F61FA9F0477A}">
  <dimension ref="A1:I50"/>
  <sheetViews>
    <sheetView tabSelected="1" topLeftCell="A9" workbookViewId="0">
      <selection activeCell="F20" sqref="F20"/>
    </sheetView>
  </sheetViews>
  <sheetFormatPr defaultRowHeight="14.15" x14ac:dyDescent="0.35"/>
  <cols>
    <col min="1" max="1" width="12.5" bestFit="1" customWidth="1"/>
    <col min="2" max="2" width="12.5703125" bestFit="1" customWidth="1"/>
    <col min="3" max="6" width="9.140625" style="1"/>
  </cols>
  <sheetData>
    <row r="1" spans="1:9" x14ac:dyDescent="0.35">
      <c r="A1" t="s">
        <v>7</v>
      </c>
      <c r="B1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t="s">
        <v>0</v>
      </c>
      <c r="H1" t="s">
        <v>1</v>
      </c>
      <c r="I1" t="s">
        <v>6</v>
      </c>
    </row>
    <row r="2" spans="1:9" x14ac:dyDescent="0.35">
      <c r="A2">
        <v>0</v>
      </c>
      <c r="B2">
        <v>0</v>
      </c>
      <c r="C2" s="1">
        <v>0</v>
      </c>
      <c r="D2" s="1">
        <v>56.6</v>
      </c>
      <c r="E2" s="1">
        <v>-68.099999999999994</v>
      </c>
      <c r="F2" s="1">
        <v>73</v>
      </c>
      <c r="G2">
        <f>A2+16</f>
        <v>16</v>
      </c>
      <c r="H2">
        <f>B2</f>
        <v>0</v>
      </c>
      <c r="I2" s="1">
        <v>-8.5</v>
      </c>
    </row>
    <row r="3" spans="1:9" x14ac:dyDescent="0.35">
      <c r="A3">
        <v>1</v>
      </c>
      <c r="B3">
        <v>0</v>
      </c>
      <c r="C3" s="1">
        <v>-0.4</v>
      </c>
      <c r="D3" s="1">
        <v>54.8</v>
      </c>
      <c r="E3" s="1">
        <v>-49.9</v>
      </c>
      <c r="F3" s="1">
        <v>43.9</v>
      </c>
      <c r="G3">
        <f t="shared" ref="G3:G50" si="0">A3+16</f>
        <v>17</v>
      </c>
      <c r="H3">
        <f t="shared" ref="H3:H50" si="1">B3</f>
        <v>0</v>
      </c>
      <c r="I3" s="1">
        <v>-8.5</v>
      </c>
    </row>
    <row r="4" spans="1:9" x14ac:dyDescent="0.35">
      <c r="A4">
        <v>2</v>
      </c>
      <c r="B4">
        <v>0</v>
      </c>
      <c r="C4" s="1">
        <v>0.6</v>
      </c>
      <c r="D4" s="1">
        <v>61.1</v>
      </c>
      <c r="E4" s="1">
        <v>-41.5</v>
      </c>
      <c r="F4" s="1">
        <v>43.8</v>
      </c>
      <c r="G4">
        <f t="shared" si="0"/>
        <v>18</v>
      </c>
      <c r="H4">
        <f t="shared" si="1"/>
        <v>0</v>
      </c>
      <c r="I4" s="1">
        <v>-8.5</v>
      </c>
    </row>
    <row r="5" spans="1:9" x14ac:dyDescent="0.35">
      <c r="A5">
        <v>3</v>
      </c>
      <c r="B5">
        <v>0</v>
      </c>
      <c r="C5" s="1">
        <v>0.6</v>
      </c>
      <c r="D5" s="1">
        <v>66.3</v>
      </c>
      <c r="E5" s="1">
        <v>-31.9</v>
      </c>
      <c r="F5" s="1">
        <v>43.8</v>
      </c>
      <c r="G5">
        <f t="shared" si="0"/>
        <v>19</v>
      </c>
      <c r="H5">
        <f t="shared" si="1"/>
        <v>0</v>
      </c>
      <c r="I5" s="1">
        <v>-8.5</v>
      </c>
    </row>
    <row r="6" spans="1:9" x14ac:dyDescent="0.35">
      <c r="A6">
        <v>4</v>
      </c>
      <c r="B6">
        <v>0</v>
      </c>
      <c r="C6" s="1">
        <v>0.6</v>
      </c>
      <c r="D6" s="1">
        <v>70.900000000000006</v>
      </c>
      <c r="E6" s="1">
        <v>-14.2</v>
      </c>
      <c r="F6" s="1">
        <v>28.3</v>
      </c>
      <c r="G6">
        <f t="shared" si="0"/>
        <v>20</v>
      </c>
      <c r="H6">
        <f t="shared" si="1"/>
        <v>0</v>
      </c>
      <c r="I6" s="1">
        <v>-8.5</v>
      </c>
    </row>
    <row r="7" spans="1:9" x14ac:dyDescent="0.35">
      <c r="A7">
        <v>5</v>
      </c>
      <c r="B7">
        <v>0</v>
      </c>
      <c r="C7" s="1">
        <v>0.7</v>
      </c>
      <c r="D7" s="1">
        <v>79.8</v>
      </c>
      <c r="E7" s="1">
        <v>0.3</v>
      </c>
      <c r="F7" s="1">
        <v>28.8</v>
      </c>
      <c r="G7">
        <f t="shared" si="0"/>
        <v>21</v>
      </c>
      <c r="H7">
        <f t="shared" si="1"/>
        <v>0</v>
      </c>
      <c r="I7" s="1">
        <v>-8.5</v>
      </c>
    </row>
    <row r="8" spans="1:9" x14ac:dyDescent="0.35">
      <c r="A8">
        <v>-1</v>
      </c>
      <c r="B8">
        <v>0</v>
      </c>
      <c r="C8" s="1">
        <v>0.3</v>
      </c>
      <c r="D8" s="1">
        <v>61.2</v>
      </c>
      <c r="E8" s="1">
        <v>-13.7</v>
      </c>
      <c r="F8" s="1">
        <v>-20.8</v>
      </c>
      <c r="G8">
        <f t="shared" si="0"/>
        <v>15</v>
      </c>
      <c r="H8">
        <f t="shared" si="1"/>
        <v>0</v>
      </c>
      <c r="I8" s="1">
        <v>-8.5</v>
      </c>
    </row>
    <row r="9" spans="1:9" x14ac:dyDescent="0.35">
      <c r="A9">
        <v>-2</v>
      </c>
      <c r="B9">
        <v>0</v>
      </c>
      <c r="C9" s="1">
        <v>0.4</v>
      </c>
      <c r="D9" s="1">
        <v>53.4</v>
      </c>
      <c r="E9" s="1">
        <v>-29.9</v>
      </c>
      <c r="F9" s="1">
        <v>-11.4</v>
      </c>
      <c r="G9">
        <f t="shared" si="0"/>
        <v>14</v>
      </c>
      <c r="H9">
        <f t="shared" si="1"/>
        <v>0</v>
      </c>
      <c r="I9" s="1">
        <v>-8.5</v>
      </c>
    </row>
    <row r="10" spans="1:9" x14ac:dyDescent="0.35">
      <c r="A10">
        <v>-3</v>
      </c>
      <c r="B10">
        <v>0</v>
      </c>
      <c r="C10" s="1">
        <v>0.5</v>
      </c>
      <c r="D10" s="1">
        <v>53.8</v>
      </c>
      <c r="E10" s="1">
        <v>-27</v>
      </c>
      <c r="F10" s="1">
        <v>-20.9</v>
      </c>
      <c r="G10">
        <f t="shared" si="0"/>
        <v>13</v>
      </c>
      <c r="H10">
        <f t="shared" si="1"/>
        <v>0</v>
      </c>
      <c r="I10" s="1">
        <v>-8.5</v>
      </c>
    </row>
    <row r="11" spans="1:9" x14ac:dyDescent="0.35">
      <c r="A11">
        <v>-4</v>
      </c>
      <c r="B11">
        <v>0</v>
      </c>
      <c r="C11" s="1">
        <v>0.3</v>
      </c>
      <c r="D11" s="1">
        <v>60.9</v>
      </c>
      <c r="E11" s="1">
        <v>-14.4</v>
      </c>
      <c r="F11" s="1">
        <v>-38.4</v>
      </c>
      <c r="G11">
        <f t="shared" si="0"/>
        <v>12</v>
      </c>
      <c r="H11">
        <f t="shared" si="1"/>
        <v>0</v>
      </c>
      <c r="I11" s="1">
        <v>-8.5</v>
      </c>
    </row>
    <row r="12" spans="1:9" x14ac:dyDescent="0.35">
      <c r="A12">
        <v>-5</v>
      </c>
      <c r="B12">
        <v>0</v>
      </c>
      <c r="C12" s="1">
        <v>0.5</v>
      </c>
      <c r="D12" s="1">
        <v>49.2</v>
      </c>
      <c r="E12" s="1">
        <v>-38.700000000000003</v>
      </c>
      <c r="F12" s="1">
        <v>-22.7</v>
      </c>
      <c r="G12">
        <f t="shared" si="0"/>
        <v>11</v>
      </c>
      <c r="H12">
        <f t="shared" si="1"/>
        <v>0</v>
      </c>
      <c r="I12" s="1">
        <v>-8.5</v>
      </c>
    </row>
    <row r="13" spans="1:9" x14ac:dyDescent="0.35">
      <c r="A13">
        <v>0</v>
      </c>
      <c r="B13">
        <v>1</v>
      </c>
      <c r="C13" s="1">
        <v>-3.5</v>
      </c>
      <c r="D13" s="1">
        <v>56.8</v>
      </c>
      <c r="E13" s="1">
        <v>-67.099999999999994</v>
      </c>
      <c r="F13" s="1">
        <v>72.7</v>
      </c>
      <c r="G13">
        <f t="shared" si="0"/>
        <v>16</v>
      </c>
      <c r="H13">
        <f t="shared" si="1"/>
        <v>1</v>
      </c>
      <c r="I13" s="1">
        <v>-8.5</v>
      </c>
    </row>
    <row r="14" spans="1:9" x14ac:dyDescent="0.35">
      <c r="A14">
        <v>0</v>
      </c>
      <c r="B14">
        <v>2</v>
      </c>
      <c r="C14" s="1">
        <v>-6.6</v>
      </c>
      <c r="D14" s="1">
        <v>52.2</v>
      </c>
      <c r="E14" s="1">
        <v>-59.2</v>
      </c>
      <c r="F14" s="1">
        <v>50.9</v>
      </c>
      <c r="G14">
        <f t="shared" si="0"/>
        <v>16</v>
      </c>
      <c r="H14">
        <f t="shared" si="1"/>
        <v>2</v>
      </c>
      <c r="I14" s="1">
        <v>-8.5</v>
      </c>
    </row>
    <row r="15" spans="1:9" x14ac:dyDescent="0.35">
      <c r="A15">
        <v>0</v>
      </c>
      <c r="B15">
        <v>3</v>
      </c>
      <c r="C15" s="1">
        <v>-9.1</v>
      </c>
      <c r="D15" s="1">
        <v>52.1</v>
      </c>
      <c r="E15" s="1">
        <v>-58.7</v>
      </c>
      <c r="F15" s="1">
        <v>50.9</v>
      </c>
      <c r="G15">
        <f t="shared" si="0"/>
        <v>16</v>
      </c>
      <c r="H15">
        <f t="shared" si="1"/>
        <v>3</v>
      </c>
      <c r="I15" s="1">
        <v>-8.5</v>
      </c>
    </row>
    <row r="16" spans="1:9" x14ac:dyDescent="0.35">
      <c r="A16">
        <v>0</v>
      </c>
      <c r="B16">
        <v>4</v>
      </c>
      <c r="C16" s="1">
        <v>-12.1</v>
      </c>
      <c r="D16" s="1">
        <v>52.8</v>
      </c>
      <c r="E16" s="1">
        <v>-57.3</v>
      </c>
      <c r="F16" s="1">
        <v>50.6</v>
      </c>
      <c r="G16">
        <f t="shared" si="0"/>
        <v>16</v>
      </c>
      <c r="H16">
        <f t="shared" si="1"/>
        <v>4</v>
      </c>
      <c r="I16" s="1">
        <v>-8.5</v>
      </c>
    </row>
    <row r="17" spans="1:9" x14ac:dyDescent="0.35">
      <c r="A17">
        <v>0</v>
      </c>
      <c r="B17">
        <v>5</v>
      </c>
      <c r="C17" s="1">
        <v>-16.899999999999999</v>
      </c>
      <c r="D17" s="1">
        <v>56.6</v>
      </c>
      <c r="E17" s="1">
        <v>-59.8</v>
      </c>
      <c r="F17" s="1">
        <v>62.8</v>
      </c>
      <c r="G17">
        <f t="shared" si="0"/>
        <v>16</v>
      </c>
      <c r="H17">
        <f t="shared" si="1"/>
        <v>5</v>
      </c>
      <c r="I17" s="1">
        <v>-8.5</v>
      </c>
    </row>
    <row r="18" spans="1:9" x14ac:dyDescent="0.35">
      <c r="A18">
        <v>0</v>
      </c>
      <c r="B18">
        <v>6</v>
      </c>
      <c r="C18" s="1">
        <v>-20.100000000000001</v>
      </c>
      <c r="D18" s="1">
        <v>57.8</v>
      </c>
      <c r="E18" s="1">
        <v>-57.5</v>
      </c>
      <c r="F18" s="1">
        <v>62.5</v>
      </c>
      <c r="G18">
        <f t="shared" si="0"/>
        <v>16</v>
      </c>
      <c r="H18">
        <f t="shared" si="1"/>
        <v>6</v>
      </c>
      <c r="I18" s="1">
        <v>-8.5</v>
      </c>
    </row>
    <row r="19" spans="1:9" x14ac:dyDescent="0.35">
      <c r="A19">
        <v>0</v>
      </c>
      <c r="B19">
        <v>7</v>
      </c>
      <c r="C19" s="1">
        <v>-22.9</v>
      </c>
      <c r="D19" s="1">
        <v>61.7</v>
      </c>
      <c r="E19" s="1">
        <v>-57.2</v>
      </c>
      <c r="F19" s="1">
        <v>67.2</v>
      </c>
      <c r="G19">
        <f t="shared" si="0"/>
        <v>16</v>
      </c>
      <c r="H19">
        <f t="shared" si="1"/>
        <v>7</v>
      </c>
      <c r="I19" s="1">
        <v>-8.5</v>
      </c>
    </row>
    <row r="20" spans="1:9" x14ac:dyDescent="0.35">
      <c r="A20">
        <v>0</v>
      </c>
      <c r="B20">
        <v>8</v>
      </c>
      <c r="C20" s="1">
        <v>-26.2</v>
      </c>
      <c r="D20" s="1">
        <v>60.1</v>
      </c>
      <c r="E20" s="1">
        <v>-59.8</v>
      </c>
      <c r="F20" s="1">
        <v>57.8</v>
      </c>
      <c r="G20">
        <f t="shared" si="0"/>
        <v>16</v>
      </c>
      <c r="H20">
        <f t="shared" si="1"/>
        <v>8</v>
      </c>
      <c r="I20" s="1">
        <v>-8.5</v>
      </c>
    </row>
    <row r="21" spans="1:9" x14ac:dyDescent="0.35">
      <c r="A21">
        <v>0</v>
      </c>
      <c r="B21">
        <v>-1</v>
      </c>
      <c r="C21" s="1">
        <v>4.4000000000000004</v>
      </c>
      <c r="D21" s="1">
        <v>52.3</v>
      </c>
      <c r="E21" s="1">
        <v>-58.4</v>
      </c>
      <c r="F21" s="1">
        <v>50.2</v>
      </c>
      <c r="G21">
        <f t="shared" si="0"/>
        <v>16</v>
      </c>
      <c r="H21">
        <f t="shared" si="1"/>
        <v>-1</v>
      </c>
      <c r="I21" s="1">
        <v>-8.5</v>
      </c>
    </row>
    <row r="22" spans="1:9" x14ac:dyDescent="0.35">
      <c r="A22">
        <v>0</v>
      </c>
      <c r="B22">
        <v>-2</v>
      </c>
      <c r="C22" s="1">
        <v>7.4</v>
      </c>
      <c r="D22" s="1">
        <v>52.4</v>
      </c>
      <c r="E22" s="1">
        <v>-58</v>
      </c>
      <c r="F22" s="1">
        <v>50.2</v>
      </c>
      <c r="G22">
        <f t="shared" si="0"/>
        <v>16</v>
      </c>
      <c r="H22">
        <f t="shared" si="1"/>
        <v>-2</v>
      </c>
      <c r="I22" s="1">
        <v>-8.5</v>
      </c>
    </row>
    <row r="23" spans="1:9" x14ac:dyDescent="0.35">
      <c r="A23">
        <v>0</v>
      </c>
      <c r="B23">
        <v>-3</v>
      </c>
      <c r="C23" s="1">
        <v>11.6</v>
      </c>
      <c r="D23" s="1">
        <v>52.6</v>
      </c>
      <c r="E23" s="1">
        <v>-57.6</v>
      </c>
      <c r="F23" s="1">
        <v>50.2</v>
      </c>
      <c r="G23">
        <f t="shared" si="0"/>
        <v>16</v>
      </c>
      <c r="H23">
        <f t="shared" si="1"/>
        <v>-3</v>
      </c>
      <c r="I23" s="1">
        <v>-8.5</v>
      </c>
    </row>
    <row r="24" spans="1:9" x14ac:dyDescent="0.35">
      <c r="A24">
        <v>0</v>
      </c>
      <c r="B24">
        <v>-4</v>
      </c>
      <c r="C24" s="1">
        <v>14</v>
      </c>
      <c r="D24" s="1">
        <v>57.3</v>
      </c>
      <c r="E24" s="1">
        <v>-59.7</v>
      </c>
      <c r="F24" s="1">
        <v>63.9</v>
      </c>
      <c r="G24">
        <f t="shared" si="0"/>
        <v>16</v>
      </c>
      <c r="H24">
        <f t="shared" si="1"/>
        <v>-4</v>
      </c>
      <c r="I24" s="1">
        <v>-8.5</v>
      </c>
    </row>
    <row r="25" spans="1:9" x14ac:dyDescent="0.35">
      <c r="A25">
        <v>0</v>
      </c>
      <c r="B25">
        <v>-5</v>
      </c>
      <c r="C25" s="1">
        <v>18.100000000000001</v>
      </c>
      <c r="D25" s="1">
        <v>57.8</v>
      </c>
      <c r="E25" s="1">
        <v>-58</v>
      </c>
      <c r="F25" s="1">
        <v>63.6</v>
      </c>
      <c r="G25">
        <f t="shared" si="0"/>
        <v>16</v>
      </c>
      <c r="H25">
        <f t="shared" si="1"/>
        <v>-5</v>
      </c>
      <c r="I25" s="1">
        <v>-8.5</v>
      </c>
    </row>
    <row r="26" spans="1:9" x14ac:dyDescent="0.35">
      <c r="A26">
        <v>0</v>
      </c>
      <c r="B26">
        <v>-6</v>
      </c>
      <c r="C26" s="1">
        <v>21.1</v>
      </c>
      <c r="D26" s="1">
        <v>56.3</v>
      </c>
      <c r="E26" s="1">
        <v>-32.9</v>
      </c>
      <c r="F26" s="1">
        <v>18.2</v>
      </c>
      <c r="G26">
        <f t="shared" si="0"/>
        <v>16</v>
      </c>
      <c r="H26">
        <f t="shared" si="1"/>
        <v>-6</v>
      </c>
      <c r="I26" s="1">
        <v>-8.5</v>
      </c>
    </row>
    <row r="27" spans="1:9" x14ac:dyDescent="0.35">
      <c r="A27">
        <v>0</v>
      </c>
      <c r="B27">
        <v>-7</v>
      </c>
      <c r="C27" s="1">
        <v>24.8</v>
      </c>
      <c r="D27" s="1">
        <v>69.099999999999994</v>
      </c>
      <c r="E27" s="1">
        <v>-57.9</v>
      </c>
      <c r="F27" s="1">
        <v>86.5</v>
      </c>
      <c r="G27">
        <f t="shared" si="0"/>
        <v>16</v>
      </c>
      <c r="H27">
        <f t="shared" si="1"/>
        <v>-7</v>
      </c>
      <c r="I27" s="1">
        <v>-8.5</v>
      </c>
    </row>
    <row r="28" spans="1:9" x14ac:dyDescent="0.35">
      <c r="A28">
        <v>0</v>
      </c>
      <c r="B28">
        <v>-8</v>
      </c>
      <c r="C28" s="1">
        <v>28.1</v>
      </c>
      <c r="D28" s="1">
        <v>59.5</v>
      </c>
      <c r="E28" s="1">
        <v>-46</v>
      </c>
      <c r="F28" s="1">
        <v>48.6</v>
      </c>
      <c r="G28">
        <f t="shared" si="0"/>
        <v>16</v>
      </c>
      <c r="H28">
        <f t="shared" si="1"/>
        <v>-8</v>
      </c>
      <c r="I28" s="1">
        <v>-8.5</v>
      </c>
    </row>
    <row r="29" spans="1:9" x14ac:dyDescent="0.35">
      <c r="A29">
        <v>-5</v>
      </c>
      <c r="B29">
        <v>8</v>
      </c>
      <c r="C29" s="1">
        <v>-38.200000000000003</v>
      </c>
      <c r="D29" s="1">
        <v>40.9</v>
      </c>
      <c r="E29" s="1">
        <v>-76.5</v>
      </c>
      <c r="F29" s="1">
        <v>49.2</v>
      </c>
      <c r="G29">
        <f t="shared" si="0"/>
        <v>11</v>
      </c>
      <c r="H29">
        <f t="shared" si="1"/>
        <v>8</v>
      </c>
      <c r="I29" s="1">
        <v>-8.5</v>
      </c>
    </row>
    <row r="30" spans="1:9" x14ac:dyDescent="0.35">
      <c r="A30">
        <v>-4</v>
      </c>
      <c r="B30">
        <v>8</v>
      </c>
      <c r="C30" s="1">
        <v>-33.9</v>
      </c>
      <c r="D30" s="1">
        <v>45.4</v>
      </c>
      <c r="E30" s="1">
        <v>-71.2</v>
      </c>
      <c r="F30" s="1">
        <v>51.2</v>
      </c>
      <c r="G30">
        <f t="shared" si="0"/>
        <v>12</v>
      </c>
      <c r="H30">
        <f t="shared" si="1"/>
        <v>8</v>
      </c>
      <c r="I30" s="1">
        <v>-8.5</v>
      </c>
    </row>
    <row r="31" spans="1:9" x14ac:dyDescent="0.35">
      <c r="A31">
        <v>-3</v>
      </c>
      <c r="B31">
        <v>8</v>
      </c>
      <c r="C31" s="1">
        <v>-32.700000000000003</v>
      </c>
      <c r="D31" s="1">
        <v>47.1</v>
      </c>
      <c r="E31" s="1">
        <v>-62.9</v>
      </c>
      <c r="F31" s="1">
        <v>44.4</v>
      </c>
      <c r="G31">
        <f t="shared" si="0"/>
        <v>13</v>
      </c>
      <c r="H31">
        <f t="shared" si="1"/>
        <v>8</v>
      </c>
      <c r="I31" s="1">
        <v>-8.5</v>
      </c>
    </row>
    <row r="32" spans="1:9" x14ac:dyDescent="0.35">
      <c r="A32">
        <v>-2</v>
      </c>
      <c r="B32">
        <v>8</v>
      </c>
      <c r="C32" s="1">
        <v>-30.5</v>
      </c>
      <c r="D32" s="1">
        <v>51</v>
      </c>
      <c r="E32" s="1">
        <v>-57.2</v>
      </c>
      <c r="F32" s="1">
        <v>44.6</v>
      </c>
      <c r="G32">
        <f t="shared" si="0"/>
        <v>14</v>
      </c>
      <c r="H32">
        <f t="shared" si="1"/>
        <v>8</v>
      </c>
      <c r="I32" s="1">
        <v>-8.5</v>
      </c>
    </row>
    <row r="33" spans="1:9" x14ac:dyDescent="0.35">
      <c r="A33">
        <v>-1</v>
      </c>
      <c r="B33">
        <v>8</v>
      </c>
      <c r="C33" s="1">
        <v>-28.7</v>
      </c>
      <c r="D33" s="1">
        <v>56.7</v>
      </c>
      <c r="E33" s="1">
        <v>-55.6</v>
      </c>
      <c r="F33" s="1">
        <v>56.6</v>
      </c>
      <c r="G33">
        <f t="shared" si="0"/>
        <v>15</v>
      </c>
      <c r="H33">
        <f t="shared" si="1"/>
        <v>8</v>
      </c>
      <c r="I33" s="1">
        <v>-8.5</v>
      </c>
    </row>
    <row r="34" spans="1:9" x14ac:dyDescent="0.35">
      <c r="A34">
        <v>0</v>
      </c>
      <c r="B34">
        <v>8</v>
      </c>
      <c r="C34" s="1">
        <v>-27.2</v>
      </c>
      <c r="D34" s="1">
        <v>62</v>
      </c>
      <c r="E34" s="1">
        <v>-46.9</v>
      </c>
      <c r="F34" s="1">
        <v>53.6</v>
      </c>
      <c r="G34">
        <f t="shared" si="0"/>
        <v>16</v>
      </c>
      <c r="H34">
        <f t="shared" si="1"/>
        <v>8</v>
      </c>
      <c r="I34" s="1">
        <v>-8.5</v>
      </c>
    </row>
    <row r="35" spans="1:9" x14ac:dyDescent="0.35">
      <c r="A35">
        <v>1</v>
      </c>
      <c r="B35">
        <v>8</v>
      </c>
      <c r="C35" s="1">
        <v>-25.8</v>
      </c>
      <c r="D35" s="1">
        <v>66</v>
      </c>
      <c r="E35" s="1">
        <v>-39.9</v>
      </c>
      <c r="F35" s="1">
        <v>53.4</v>
      </c>
      <c r="G35">
        <f t="shared" si="0"/>
        <v>17</v>
      </c>
      <c r="H35">
        <f t="shared" si="1"/>
        <v>8</v>
      </c>
      <c r="I35" s="1">
        <v>-8.5</v>
      </c>
    </row>
    <row r="36" spans="1:9" x14ac:dyDescent="0.35">
      <c r="A36">
        <v>2</v>
      </c>
      <c r="B36">
        <v>8</v>
      </c>
      <c r="C36" s="1">
        <v>-24</v>
      </c>
      <c r="D36" s="1">
        <v>71.599999999999994</v>
      </c>
      <c r="E36" s="1">
        <v>-29.2</v>
      </c>
      <c r="F36" s="1">
        <v>53.4</v>
      </c>
      <c r="G36">
        <f t="shared" si="0"/>
        <v>18</v>
      </c>
      <c r="H36">
        <f t="shared" si="1"/>
        <v>8</v>
      </c>
      <c r="I36" s="1">
        <v>-8.5</v>
      </c>
    </row>
    <row r="37" spans="1:9" x14ac:dyDescent="0.35">
      <c r="A37">
        <v>3</v>
      </c>
      <c r="B37">
        <v>8</v>
      </c>
      <c r="C37" s="1">
        <v>-23.7</v>
      </c>
      <c r="D37" s="1">
        <v>75.3</v>
      </c>
      <c r="E37" s="1">
        <v>-7.9</v>
      </c>
      <c r="F37" s="1">
        <v>31.1</v>
      </c>
      <c r="G37">
        <f t="shared" si="0"/>
        <v>19</v>
      </c>
      <c r="H37">
        <f t="shared" si="1"/>
        <v>8</v>
      </c>
      <c r="I37" s="1">
        <v>-8.5</v>
      </c>
    </row>
    <row r="38" spans="1:9" x14ac:dyDescent="0.35">
      <c r="A38">
        <v>4</v>
      </c>
      <c r="B38">
        <v>8</v>
      </c>
      <c r="C38" s="1">
        <v>-21.9</v>
      </c>
      <c r="D38" s="1">
        <v>83.4</v>
      </c>
      <c r="E38" s="1">
        <v>7.7</v>
      </c>
      <c r="F38" s="1">
        <v>27.9</v>
      </c>
      <c r="G38">
        <f t="shared" si="0"/>
        <v>20</v>
      </c>
      <c r="H38">
        <f t="shared" si="1"/>
        <v>8</v>
      </c>
      <c r="I38" s="1">
        <v>-8.5</v>
      </c>
    </row>
    <row r="39" spans="1:9" x14ac:dyDescent="0.35">
      <c r="A39">
        <v>5</v>
      </c>
      <c r="B39">
        <v>8</v>
      </c>
      <c r="C39" s="1">
        <v>-21.4</v>
      </c>
      <c r="D39" s="1">
        <v>93.8</v>
      </c>
      <c r="E39" s="1">
        <v>23.8</v>
      </c>
      <c r="F39" s="1">
        <v>28.4</v>
      </c>
      <c r="G39">
        <f t="shared" si="0"/>
        <v>21</v>
      </c>
      <c r="H39">
        <f t="shared" si="1"/>
        <v>8</v>
      </c>
      <c r="I39" s="1">
        <v>-8.5</v>
      </c>
    </row>
    <row r="40" spans="1:9" x14ac:dyDescent="0.35">
      <c r="A40">
        <v>-5</v>
      </c>
      <c r="B40">
        <v>-8</v>
      </c>
      <c r="C40" s="1">
        <v>37.299999999999997</v>
      </c>
      <c r="D40" s="1">
        <v>39.799999999999997</v>
      </c>
      <c r="E40" s="1">
        <v>-70.599999999999994</v>
      </c>
      <c r="F40" s="1">
        <v>37.200000000000003</v>
      </c>
      <c r="G40">
        <f t="shared" si="0"/>
        <v>11</v>
      </c>
      <c r="H40">
        <f t="shared" si="1"/>
        <v>-8</v>
      </c>
      <c r="I40" s="1">
        <v>-8.5</v>
      </c>
    </row>
    <row r="41" spans="1:9" x14ac:dyDescent="0.35">
      <c r="A41">
        <v>-4</v>
      </c>
      <c r="B41">
        <v>-8</v>
      </c>
      <c r="C41" s="1">
        <v>35.799999999999997</v>
      </c>
      <c r="D41" s="1">
        <v>44.5</v>
      </c>
      <c r="E41" s="1">
        <v>-65.099999999999994</v>
      </c>
      <c r="F41" s="1">
        <v>36.700000000000003</v>
      </c>
      <c r="G41">
        <f t="shared" si="0"/>
        <v>12</v>
      </c>
      <c r="H41">
        <f t="shared" si="1"/>
        <v>-8</v>
      </c>
      <c r="I41" s="1">
        <v>-8.5</v>
      </c>
    </row>
    <row r="42" spans="1:9" x14ac:dyDescent="0.35">
      <c r="A42">
        <v>-3</v>
      </c>
      <c r="B42">
        <v>-8</v>
      </c>
      <c r="C42" s="1">
        <v>33.799999999999997</v>
      </c>
      <c r="D42" s="1">
        <v>47.6</v>
      </c>
      <c r="E42" s="1">
        <v>-59.7</v>
      </c>
      <c r="F42" s="1">
        <v>36.700000000000003</v>
      </c>
      <c r="G42">
        <f t="shared" si="0"/>
        <v>13</v>
      </c>
      <c r="H42">
        <f t="shared" si="1"/>
        <v>-8</v>
      </c>
      <c r="I42" s="1">
        <v>-8.5</v>
      </c>
    </row>
    <row r="43" spans="1:9" x14ac:dyDescent="0.35">
      <c r="A43">
        <v>-2</v>
      </c>
      <c r="B43">
        <v>-8</v>
      </c>
      <c r="C43" s="1">
        <v>32.9</v>
      </c>
      <c r="D43" s="1">
        <v>51.2</v>
      </c>
      <c r="E43" s="1">
        <v>-52.9</v>
      </c>
      <c r="F43" s="1">
        <v>36.6</v>
      </c>
      <c r="G43">
        <f t="shared" si="0"/>
        <v>14</v>
      </c>
      <c r="H43">
        <f t="shared" si="1"/>
        <v>-8</v>
      </c>
      <c r="I43" s="1">
        <v>-8.5</v>
      </c>
    </row>
    <row r="44" spans="1:9" x14ac:dyDescent="0.35">
      <c r="A44">
        <v>-1</v>
      </c>
      <c r="B44">
        <v>-8</v>
      </c>
      <c r="C44" s="1">
        <v>29.9</v>
      </c>
      <c r="D44" s="1">
        <v>53.5</v>
      </c>
      <c r="E44" s="1">
        <v>-47.1</v>
      </c>
      <c r="F44" s="1">
        <v>36.4</v>
      </c>
      <c r="G44">
        <f t="shared" si="0"/>
        <v>15</v>
      </c>
      <c r="H44">
        <f t="shared" si="1"/>
        <v>-8</v>
      </c>
      <c r="I44" s="1">
        <v>-8.5</v>
      </c>
    </row>
    <row r="45" spans="1:9" x14ac:dyDescent="0.35">
      <c r="A45">
        <v>0</v>
      </c>
      <c r="B45">
        <v>-8</v>
      </c>
      <c r="C45" s="1">
        <v>28.4</v>
      </c>
      <c r="D45" s="1">
        <v>58.9</v>
      </c>
      <c r="E45" s="1">
        <v>-39.6</v>
      </c>
      <c r="F45" s="1">
        <v>36.5</v>
      </c>
      <c r="G45">
        <f t="shared" si="0"/>
        <v>16</v>
      </c>
      <c r="H45">
        <f t="shared" si="1"/>
        <v>-8</v>
      </c>
      <c r="I45" s="1">
        <v>-8.5</v>
      </c>
    </row>
    <row r="46" spans="1:9" x14ac:dyDescent="0.35">
      <c r="A46">
        <v>1</v>
      </c>
      <c r="B46">
        <v>-8</v>
      </c>
      <c r="C46" s="1">
        <v>27.1</v>
      </c>
      <c r="D46" s="1">
        <v>64.5</v>
      </c>
      <c r="E46" s="1">
        <v>-30.4</v>
      </c>
      <c r="F46" s="1">
        <v>36.5</v>
      </c>
      <c r="G46">
        <f t="shared" si="0"/>
        <v>17</v>
      </c>
      <c r="H46">
        <f t="shared" si="1"/>
        <v>-8</v>
      </c>
      <c r="I46" s="1">
        <v>-8.5</v>
      </c>
    </row>
    <row r="47" spans="1:9" x14ac:dyDescent="0.35">
      <c r="A47">
        <v>2</v>
      </c>
      <c r="B47">
        <v>-8</v>
      </c>
      <c r="C47" s="1">
        <v>26.7</v>
      </c>
      <c r="D47" s="1">
        <v>73.3</v>
      </c>
      <c r="E47" s="1">
        <v>-1.2</v>
      </c>
      <c r="F47" s="1">
        <v>11.7</v>
      </c>
      <c r="G47">
        <f t="shared" si="0"/>
        <v>18</v>
      </c>
      <c r="H47">
        <f t="shared" si="1"/>
        <v>-8</v>
      </c>
      <c r="I47" s="1">
        <v>-8.5</v>
      </c>
    </row>
    <row r="48" spans="1:9" x14ac:dyDescent="0.35">
      <c r="A48">
        <v>3</v>
      </c>
      <c r="B48">
        <v>-8</v>
      </c>
      <c r="C48" s="1">
        <v>25.7</v>
      </c>
      <c r="D48" s="1">
        <v>80.5</v>
      </c>
      <c r="E48" s="1">
        <v>14.1</v>
      </c>
      <c r="F48" s="1">
        <v>6.6</v>
      </c>
      <c r="G48">
        <f t="shared" si="0"/>
        <v>19</v>
      </c>
      <c r="H48">
        <f t="shared" si="1"/>
        <v>-8</v>
      </c>
      <c r="I48" s="1">
        <v>-8.5</v>
      </c>
    </row>
    <row r="49" spans="1:9" x14ac:dyDescent="0.35">
      <c r="A49">
        <v>4</v>
      </c>
      <c r="B49">
        <v>-8</v>
      </c>
      <c r="C49" s="1">
        <v>25.4</v>
      </c>
      <c r="D49" s="1">
        <v>84.9</v>
      </c>
      <c r="E49" s="1">
        <v>14.6</v>
      </c>
      <c r="F49" s="1">
        <v>19.5</v>
      </c>
      <c r="G49">
        <f t="shared" si="0"/>
        <v>20</v>
      </c>
      <c r="H49">
        <f t="shared" si="1"/>
        <v>-8</v>
      </c>
      <c r="I49" s="1">
        <v>-8.5</v>
      </c>
    </row>
    <row r="50" spans="1:9" x14ac:dyDescent="0.35">
      <c r="A50">
        <v>5</v>
      </c>
      <c r="B50">
        <v>-8</v>
      </c>
      <c r="C50" s="1">
        <v>24.7</v>
      </c>
      <c r="D50" s="1">
        <v>100.6</v>
      </c>
      <c r="E50" s="1">
        <v>44.5</v>
      </c>
      <c r="F50" s="1">
        <v>12.7</v>
      </c>
      <c r="G50">
        <f t="shared" si="0"/>
        <v>21</v>
      </c>
      <c r="H50">
        <f t="shared" si="1"/>
        <v>-8</v>
      </c>
      <c r="I50" s="1">
        <v>-8.5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86176</dc:creator>
  <cp:lastModifiedBy>86176</cp:lastModifiedBy>
  <dcterms:created xsi:type="dcterms:W3CDTF">2020-07-01T17:04:24Z</dcterms:created>
  <dcterms:modified xsi:type="dcterms:W3CDTF">2020-07-04T12:13:37Z</dcterms:modified>
</cp:coreProperties>
</file>