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wu\Desktop\Proj1\"/>
    </mc:Choice>
  </mc:AlternateContent>
  <xr:revisionPtr revIDLastSave="0" documentId="13_ncr:1_{1AA728B1-1280-46AB-B4D8-1EE4BEFA16E7}" xr6:coauthVersionLast="47" xr6:coauthVersionMax="47" xr10:uidLastSave="{00000000-0000-0000-0000-000000000000}"/>
  <bookViews>
    <workbookView xWindow="-108" yWindow="-108" windowWidth="23256" windowHeight="12456" activeTab="1" xr2:uid="{2A6037A6-3B82-41C1-9F69-AE74C5D37DE0}"/>
  </bookViews>
  <sheets>
    <sheet name="binaryOutput" sheetId="8" r:id="rId1"/>
    <sheet name="listOutput" sheetId="6" r:id="rId2"/>
    <sheet name="arrayOutput" sheetId="4" r:id="rId3"/>
  </sheets>
  <definedNames>
    <definedName name="ExternalData_3" localSheetId="2" hidden="1">arrayOutput!$A$1:$H$11</definedName>
    <definedName name="ExternalData_4" localSheetId="1" hidden="1">listOutput!$A$1:$H$11</definedName>
    <definedName name="ExternalData_5" localSheetId="0" hidden="1">binaryOutput!$A$1:$D$11</definedName>
    <definedName name="ExternalData_5" localSheetId="1" hidden="1">listOutput!$K$1:$R$11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511179-B338-4D49-9E3A-6A2A1B8D5920}" keepAlive="1" name="Query - arrayOutput" description="Connection to the 'arrayOutput' query in the workbook." type="5" refreshedVersion="7" background="1" saveData="1">
    <dbPr connection="Provider=Microsoft.Mashup.OleDb.1;Data Source=$Workbook$;Location=arrayOutput;Extended Properties=&quot;&quot;" command="SELECT * FROM [arrayOutput]"/>
  </connection>
  <connection id="2" xr16:uid="{6E6E9572-23F7-4B36-A6CE-01CBD8DABB2C}" keepAlive="1" name="Query - arrayOutput (2)" description="Connection to the 'arrayOutput (2)' query in the workbook." type="5" refreshedVersion="7" background="1" saveData="1">
    <dbPr connection="Provider=Microsoft.Mashup.OleDb.1;Data Source=$Workbook$;Location=&quot;arrayOutput (2)&quot;;Extended Properties=&quot;&quot;" command="SELECT * FROM [arrayOutput (2)]"/>
  </connection>
  <connection id="3" xr16:uid="{2F7F6BD2-7A3E-4E56-9E36-31BAF29839A7}" keepAlive="1" name="Query - arrayOutput (3)" description="Connection to the 'arrayOutput (3)' query in the workbook." type="5" refreshedVersion="0" background="1">
    <dbPr connection="Provider=Microsoft.Mashup.OleDb.1;Data Source=$Workbook$;Location=&quot;arrayOutput (3)&quot;;Extended Properties=&quot;&quot;" command="SELECT * FROM [arrayOutput (3)]"/>
  </connection>
  <connection id="4" xr16:uid="{E90340FF-050D-44BB-8D52-3070D8BEA620}" keepAlive="1" name="Query - binaryOutput" description="Connection to the 'binaryOutput' query in the workbook." type="5" refreshedVersion="7" background="1" saveData="1">
    <dbPr connection="Provider=Microsoft.Mashup.OleDb.1;Data Source=$Workbook$;Location=binaryOutput;Extended Properties=&quot;&quot;" command="SELECT * FROM [binaryOutput]"/>
  </connection>
  <connection id="5" xr16:uid="{2DBCAB4B-A889-4753-9554-243E420D1C17}" keepAlive="1" name="Query - binaryOutput (2)" description="Connection to the 'binaryOutput (2)' query in the workbook." type="5" refreshedVersion="7" background="1" saveData="1">
    <dbPr connection="Provider=Microsoft.Mashup.OleDb.1;Data Source=$Workbook$;Location=&quot;binaryOutput (2)&quot;;Extended Properties=&quot;&quot;" command="SELECT * FROM [binaryOutput (2)]"/>
  </connection>
  <connection id="6" xr16:uid="{BDBF2EE4-B4CC-4F76-BE5E-32D084BA9309}" keepAlive="1" name="Query - binaryOutput (3)" description="Connection to the 'binaryOutput (3)' query in the workbook." type="5" refreshedVersion="0" background="1">
    <dbPr connection="Provider=Microsoft.Mashup.OleDb.1;Data Source=$Workbook$;Location=&quot;binaryOutput (3)&quot;;Extended Properties=&quot;&quot;" command="SELECT * FROM [binaryOutput (3)]"/>
  </connection>
  <connection id="7" xr16:uid="{CE4BB07A-6F4C-4213-8129-2D69D6CE09B1}" keepAlive="1" name="Query - listOutput" description="Connection to the 'listOutput' query in the workbook." type="5" refreshedVersion="7" background="1" saveData="1">
    <dbPr connection="Provider=Microsoft.Mashup.OleDb.1;Data Source=$Workbook$;Location=listOutput;Extended Properties=&quot;&quot;" command="SELECT * FROM [listOutput]"/>
  </connection>
  <connection id="8" xr16:uid="{820FC69B-5E99-4F6A-BEF3-70F2559EB1FC}" keepAlive="1" name="Query - listOutput (2)" description="Connection to the 'listOutput (2)' query in the workbook." type="5" refreshedVersion="7" background="1" saveData="1">
    <dbPr connection="Provider=Microsoft.Mashup.OleDb.1;Data Source=$Workbook$;Location=&quot;listOutput (2)&quot;;Extended Properties=&quot;&quot;" command="SELECT * FROM [listOutput (2)]"/>
  </connection>
  <connection id="9" xr16:uid="{6E246E95-D37E-44BA-9A2D-B98A27D57208}" keepAlive="1" name="Query - listOutput (3)" description="Connection to the 'listOutput (3)' query in the workbook." type="5" refreshedVersion="7" background="1" saveData="1">
    <dbPr connection="Provider=Microsoft.Mashup.OleDb.1;Data Source=$Workbook$;Location=&quot;listOutput (3)&quot;;Extended Properties=&quot;&quot;" command="SELECT * FROM [listOutput (3)]"/>
  </connection>
</connections>
</file>

<file path=xl/sharedStrings.xml><?xml version="1.0" encoding="utf-8"?>
<sst xmlns="http://schemas.openxmlformats.org/spreadsheetml/2006/main" count="38" uniqueCount="20">
  <si>
    <t>Liczba obiektów</t>
  </si>
  <si>
    <t>add front</t>
  </si>
  <si>
    <t>add rear</t>
  </si>
  <si>
    <t>add on position</t>
  </si>
  <si>
    <t>delete front</t>
  </si>
  <si>
    <t>delete rear</t>
  </si>
  <si>
    <t>delete pos</t>
  </si>
  <si>
    <t>find first</t>
  </si>
  <si>
    <t>add</t>
  </si>
  <si>
    <t>remove</t>
  </si>
  <si>
    <t>find</t>
  </si>
  <si>
    <t>Column1</t>
  </si>
  <si>
    <t>Column2</t>
  </si>
  <si>
    <t>Column3</t>
  </si>
  <si>
    <t>Column4</t>
  </si>
  <si>
    <t/>
  </si>
  <si>
    <t>Column5</t>
  </si>
  <si>
    <t>Column6</t>
  </si>
  <si>
    <t>Column7</t>
  </si>
  <si>
    <t>Column8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</si>
</sst>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binaryOutput!$B$1</c:f>
              <c:strCache>
                <c:ptCount val="1"/>
                <c:pt idx="0">
                  <c:v>add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binaryOutput!$A$2:$A$11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xVal>
          <c:yVal>
            <c:numRef>
              <c:f>binaryOutput!$B$2:$B$11</c:f>
              <c:numCache>
                <c:formatCode>General</c:formatCode>
                <c:ptCount val="10"/>
                <c:pt idx="0">
                  <c:v>2630.9</c:v>
                </c:pt>
                <c:pt idx="1">
                  <c:v>5141.6000000000004</c:v>
                </c:pt>
                <c:pt idx="2">
                  <c:v>7556</c:v>
                </c:pt>
                <c:pt idx="3">
                  <c:v>9617.2000000000007</c:v>
                </c:pt>
                <c:pt idx="4">
                  <c:v>12003</c:v>
                </c:pt>
                <c:pt idx="5">
                  <c:v>14319.3</c:v>
                </c:pt>
                <c:pt idx="6">
                  <c:v>16552.5</c:v>
                </c:pt>
                <c:pt idx="7">
                  <c:v>18824.2</c:v>
                </c:pt>
                <c:pt idx="8">
                  <c:v>21111.7</c:v>
                </c:pt>
                <c:pt idx="9">
                  <c:v>24001.8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14-4B26-9BF7-64DB5B6D33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8622960"/>
        <c:axId val="1028627952"/>
      </c:scatterChart>
      <c:valAx>
        <c:axId val="1028622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elements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28627952"/>
        <c:crosses val="autoZero"/>
        <c:crossBetween val="midCat"/>
      </c:valAx>
      <c:valAx>
        <c:axId val="1028627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[nanoseconds]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28622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binaryOutput!$C$1</c:f>
              <c:strCache>
                <c:ptCount val="1"/>
                <c:pt idx="0">
                  <c:v>remove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binaryOutput!$A$2:$A$11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xVal>
          <c:yVal>
            <c:numRef>
              <c:f>binaryOutput!$C$2:$C$11</c:f>
              <c:numCache>
                <c:formatCode>General</c:formatCode>
                <c:ptCount val="10"/>
                <c:pt idx="0">
                  <c:v>2692.8</c:v>
                </c:pt>
                <c:pt idx="1">
                  <c:v>5287.9</c:v>
                </c:pt>
                <c:pt idx="2">
                  <c:v>7660.3</c:v>
                </c:pt>
                <c:pt idx="3">
                  <c:v>9987.2999999999993</c:v>
                </c:pt>
                <c:pt idx="4">
                  <c:v>12976.3</c:v>
                </c:pt>
                <c:pt idx="5">
                  <c:v>15416.7</c:v>
                </c:pt>
                <c:pt idx="6">
                  <c:v>17663.8</c:v>
                </c:pt>
                <c:pt idx="7">
                  <c:v>20015.099999999999</c:v>
                </c:pt>
                <c:pt idx="8">
                  <c:v>22549.4</c:v>
                </c:pt>
                <c:pt idx="9">
                  <c:v>25092.799999999999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F1-45ED-B1BA-7A45423D35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1423024"/>
        <c:axId val="981412624"/>
      </c:scatterChart>
      <c:valAx>
        <c:axId val="981423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elements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81412624"/>
        <c:crosses val="autoZero"/>
        <c:crossBetween val="midCat"/>
      </c:valAx>
      <c:valAx>
        <c:axId val="98141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[nanoseconds]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81423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binaryOutput!$D$1</c:f>
              <c:strCache>
                <c:ptCount val="1"/>
                <c:pt idx="0">
                  <c:v>find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binaryOutput!$A$2:$A$11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xVal>
          <c:yVal>
            <c:numRef>
              <c:f>binaryOutput!$D$2:$D$11</c:f>
              <c:numCache>
                <c:formatCode>General</c:formatCode>
                <c:ptCount val="10"/>
                <c:pt idx="0">
                  <c:v>130.19999999999999</c:v>
                </c:pt>
                <c:pt idx="1">
                  <c:v>194.3</c:v>
                </c:pt>
                <c:pt idx="2">
                  <c:v>780.2</c:v>
                </c:pt>
                <c:pt idx="3">
                  <c:v>786.4</c:v>
                </c:pt>
                <c:pt idx="4">
                  <c:v>1105</c:v>
                </c:pt>
                <c:pt idx="5">
                  <c:v>1073.3</c:v>
                </c:pt>
                <c:pt idx="6">
                  <c:v>1122.5</c:v>
                </c:pt>
                <c:pt idx="7">
                  <c:v>1125.7</c:v>
                </c:pt>
                <c:pt idx="8">
                  <c:v>2022.8</c:v>
                </c:pt>
                <c:pt idx="9">
                  <c:v>1934.5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5F-4382-A6B9-DCF5EF5903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5512944"/>
        <c:axId val="2125514608"/>
      </c:scatterChart>
      <c:valAx>
        <c:axId val="2125512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elements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125514608"/>
        <c:crosses val="autoZero"/>
        <c:crossBetween val="midCat"/>
      </c:valAx>
      <c:valAx>
        <c:axId val="2125514608"/>
        <c:scaling>
          <c:orientation val="minMax"/>
          <c:max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[nanoseconsd]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125512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add front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listOutput!$A$2:$A$11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xVal>
          <c:yVal>
            <c:numRef>
              <c:f>listOutput!$B$2:$B$11</c:f>
              <c:numCache>
                <c:formatCode>General</c:formatCode>
                <c:ptCount val="10"/>
                <c:pt idx="0">
                  <c:v>96.4</c:v>
                </c:pt>
                <c:pt idx="1">
                  <c:v>93.8</c:v>
                </c:pt>
                <c:pt idx="2">
                  <c:v>101.8</c:v>
                </c:pt>
                <c:pt idx="3">
                  <c:v>96.8</c:v>
                </c:pt>
                <c:pt idx="4">
                  <c:v>105</c:v>
                </c:pt>
                <c:pt idx="5">
                  <c:v>106</c:v>
                </c:pt>
                <c:pt idx="6">
                  <c:v>104.8</c:v>
                </c:pt>
                <c:pt idx="7">
                  <c:v>94.2</c:v>
                </c:pt>
                <c:pt idx="8">
                  <c:v>109.1</c:v>
                </c:pt>
                <c:pt idx="9">
                  <c:v>113.9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CB-4DDD-B91B-8D60D4E56C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7785440"/>
        <c:axId val="1977782528"/>
      </c:scatterChart>
      <c:valAx>
        <c:axId val="1977785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elements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77782528"/>
        <c:crosses val="autoZero"/>
        <c:crossBetween val="midCat"/>
      </c:valAx>
      <c:valAx>
        <c:axId val="1977782528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[nanoseconds]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77785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add rear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listOutput!$A$2:$A$11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xVal>
          <c:yVal>
            <c:numRef>
              <c:f>listOutput!$C$2:$C$11</c:f>
              <c:numCache>
                <c:formatCode>General</c:formatCode>
                <c:ptCount val="10"/>
                <c:pt idx="0">
                  <c:v>83.9</c:v>
                </c:pt>
                <c:pt idx="1">
                  <c:v>88.5</c:v>
                </c:pt>
                <c:pt idx="2">
                  <c:v>81.400000000000006</c:v>
                </c:pt>
                <c:pt idx="3">
                  <c:v>113.2</c:v>
                </c:pt>
                <c:pt idx="4">
                  <c:v>89.2</c:v>
                </c:pt>
                <c:pt idx="5">
                  <c:v>168.3</c:v>
                </c:pt>
                <c:pt idx="6">
                  <c:v>96.7</c:v>
                </c:pt>
                <c:pt idx="7">
                  <c:v>224.1</c:v>
                </c:pt>
                <c:pt idx="8">
                  <c:v>94.4</c:v>
                </c:pt>
                <c:pt idx="9">
                  <c:v>111.5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C4-4925-B9F9-13CE43A7D1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5544288"/>
        <c:axId val="1835525152"/>
      </c:scatterChart>
      <c:valAx>
        <c:axId val="1835544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elements</a:t>
                </a:r>
              </a:p>
            </c:rich>
          </c:tx>
          <c:layout>
            <c:manualLayout>
              <c:xMode val="edge"/>
              <c:yMode val="edge"/>
              <c:x val="0.47911679790026246"/>
              <c:y val="0.874050743657042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35525152"/>
        <c:crosses val="autoZero"/>
        <c:crossBetween val="midCat"/>
      </c:valAx>
      <c:valAx>
        <c:axId val="1835525152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[nanoseconds]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35544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add on position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listOutput!$A$2:$A$11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xVal>
          <c:yVal>
            <c:numRef>
              <c:f>listOutput!$D$2:$D$11</c:f>
              <c:numCache>
                <c:formatCode>General</c:formatCode>
                <c:ptCount val="10"/>
                <c:pt idx="0">
                  <c:v>1212</c:v>
                </c:pt>
                <c:pt idx="1">
                  <c:v>2542.9</c:v>
                </c:pt>
                <c:pt idx="2">
                  <c:v>3471.8</c:v>
                </c:pt>
                <c:pt idx="3">
                  <c:v>4318.3</c:v>
                </c:pt>
                <c:pt idx="4">
                  <c:v>5904.5</c:v>
                </c:pt>
                <c:pt idx="5">
                  <c:v>6318.4</c:v>
                </c:pt>
                <c:pt idx="6">
                  <c:v>7197.2</c:v>
                </c:pt>
                <c:pt idx="7">
                  <c:v>9749.5</c:v>
                </c:pt>
                <c:pt idx="8">
                  <c:v>10761.9</c:v>
                </c:pt>
                <c:pt idx="9">
                  <c:v>10849.6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A3-48E3-AB25-5C5C15F416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2616256"/>
        <c:axId val="2082617088"/>
      </c:scatterChart>
      <c:valAx>
        <c:axId val="2082616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elements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82617088"/>
        <c:crosses val="autoZero"/>
        <c:crossBetween val="midCat"/>
      </c:valAx>
      <c:valAx>
        <c:axId val="208261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[nanoseconds]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82616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delete</a:t>
            </a:r>
            <a:r>
              <a:rPr lang="pl-PL" baseline="0"/>
              <a:t> front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listOutput!$A$2:$A$11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xVal>
          <c:yVal>
            <c:numRef>
              <c:f>listOutput!$E$2:$E$11</c:f>
              <c:numCache>
                <c:formatCode>General</c:formatCode>
                <c:ptCount val="10"/>
                <c:pt idx="0">
                  <c:v>75.2</c:v>
                </c:pt>
                <c:pt idx="1">
                  <c:v>104.6</c:v>
                </c:pt>
                <c:pt idx="2">
                  <c:v>105.3</c:v>
                </c:pt>
                <c:pt idx="3">
                  <c:v>163.9</c:v>
                </c:pt>
                <c:pt idx="4">
                  <c:v>96.5</c:v>
                </c:pt>
                <c:pt idx="5">
                  <c:v>155.30000000000001</c:v>
                </c:pt>
                <c:pt idx="6">
                  <c:v>146.30000000000001</c:v>
                </c:pt>
                <c:pt idx="7">
                  <c:v>156.6</c:v>
                </c:pt>
                <c:pt idx="8">
                  <c:v>173.8</c:v>
                </c:pt>
                <c:pt idx="9">
                  <c:v>158.5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5B-4F90-A4D0-C0408AB4D4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6310720"/>
        <c:axId val="1966076048"/>
      </c:scatterChart>
      <c:valAx>
        <c:axId val="2076310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elements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66076048"/>
        <c:crosses val="autoZero"/>
        <c:crossBetween val="midCat"/>
      </c:valAx>
      <c:valAx>
        <c:axId val="1966076048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[nanoseconds]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76310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delete rear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listOutput!$A$2:$A$11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xVal>
          <c:yVal>
            <c:numRef>
              <c:f>listOutput!$F$2:$F$11</c:f>
              <c:numCache>
                <c:formatCode>General</c:formatCode>
                <c:ptCount val="10"/>
                <c:pt idx="0">
                  <c:v>62.2</c:v>
                </c:pt>
                <c:pt idx="1">
                  <c:v>88.7</c:v>
                </c:pt>
                <c:pt idx="2">
                  <c:v>98.7</c:v>
                </c:pt>
                <c:pt idx="3">
                  <c:v>112.8</c:v>
                </c:pt>
                <c:pt idx="4">
                  <c:v>106.2</c:v>
                </c:pt>
                <c:pt idx="5">
                  <c:v>135.69999999999999</c:v>
                </c:pt>
                <c:pt idx="6">
                  <c:v>128.9</c:v>
                </c:pt>
                <c:pt idx="7">
                  <c:v>124.1</c:v>
                </c:pt>
                <c:pt idx="8">
                  <c:v>155.4</c:v>
                </c:pt>
                <c:pt idx="9">
                  <c:v>144.6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00-4102-8769-99FA999B44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6075600"/>
        <c:axId val="2076074352"/>
      </c:scatterChart>
      <c:valAx>
        <c:axId val="2076075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elements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76074352"/>
        <c:crosses val="autoZero"/>
        <c:crossBetween val="midCat"/>
      </c:valAx>
      <c:valAx>
        <c:axId val="2076074352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[nanoseconds]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76075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delete on position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listOutput!$A$2:$A$11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xVal>
          <c:yVal>
            <c:numRef>
              <c:f>listOutput!$G$2:$G$11</c:f>
              <c:numCache>
                <c:formatCode>General</c:formatCode>
                <c:ptCount val="10"/>
                <c:pt idx="0">
                  <c:v>1152.8</c:v>
                </c:pt>
                <c:pt idx="1">
                  <c:v>2348.6999999999998</c:v>
                </c:pt>
                <c:pt idx="2">
                  <c:v>3471.1</c:v>
                </c:pt>
                <c:pt idx="3">
                  <c:v>4392.7</c:v>
                </c:pt>
                <c:pt idx="4">
                  <c:v>6001</c:v>
                </c:pt>
                <c:pt idx="5">
                  <c:v>7629.8</c:v>
                </c:pt>
                <c:pt idx="6">
                  <c:v>7871.5</c:v>
                </c:pt>
                <c:pt idx="7">
                  <c:v>8782.1</c:v>
                </c:pt>
                <c:pt idx="8">
                  <c:v>10481.799999999999</c:v>
                </c:pt>
                <c:pt idx="9">
                  <c:v>11358.4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A0-4807-9401-40A4D3C3CB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5539712"/>
        <c:axId val="1835523904"/>
      </c:scatterChart>
      <c:valAx>
        <c:axId val="1835539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elements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35523904"/>
        <c:crosses val="autoZero"/>
        <c:crossBetween val="midCat"/>
      </c:valAx>
      <c:valAx>
        <c:axId val="1835523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[nanoseconds]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35539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find</a:t>
            </a:r>
            <a:r>
              <a:rPr lang="pl-PL" baseline="0"/>
              <a:t> first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listOutput!$A$2:$A$11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xVal>
          <c:yVal>
            <c:numRef>
              <c:f>listOutput!$H$2:$H$11</c:f>
              <c:numCache>
                <c:formatCode>General</c:formatCode>
                <c:ptCount val="10"/>
                <c:pt idx="0">
                  <c:v>1676.6</c:v>
                </c:pt>
                <c:pt idx="1">
                  <c:v>1016.3</c:v>
                </c:pt>
                <c:pt idx="2">
                  <c:v>3411.8</c:v>
                </c:pt>
                <c:pt idx="3">
                  <c:v>3809.4</c:v>
                </c:pt>
                <c:pt idx="4">
                  <c:v>3334.8</c:v>
                </c:pt>
                <c:pt idx="5">
                  <c:v>3154.2</c:v>
                </c:pt>
                <c:pt idx="6">
                  <c:v>3276.5</c:v>
                </c:pt>
                <c:pt idx="7">
                  <c:v>3442.1</c:v>
                </c:pt>
                <c:pt idx="8">
                  <c:v>3472</c:v>
                </c:pt>
                <c:pt idx="9">
                  <c:v>3295.9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0B-461A-A823-4B9060CF27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9900464"/>
        <c:axId val="2079903376"/>
      </c:scatterChart>
      <c:valAx>
        <c:axId val="2079900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elements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79903376"/>
        <c:crosses val="autoZero"/>
        <c:crossBetween val="midCat"/>
      </c:valAx>
      <c:valAx>
        <c:axId val="2079903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[nanoseconds]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79900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add front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arrayOutput!$A$2:$A$11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xVal>
          <c:yVal>
            <c:numRef>
              <c:f>arrayOutput!$B$2:$B$11</c:f>
              <c:numCache>
                <c:formatCode>General</c:formatCode>
                <c:ptCount val="10"/>
                <c:pt idx="0">
                  <c:v>2558</c:v>
                </c:pt>
                <c:pt idx="1">
                  <c:v>5399.3</c:v>
                </c:pt>
                <c:pt idx="2">
                  <c:v>14038.5</c:v>
                </c:pt>
                <c:pt idx="3">
                  <c:v>9820.5</c:v>
                </c:pt>
                <c:pt idx="4">
                  <c:v>12136.7</c:v>
                </c:pt>
                <c:pt idx="5">
                  <c:v>14279.9</c:v>
                </c:pt>
                <c:pt idx="6">
                  <c:v>16846.099999999999</c:v>
                </c:pt>
                <c:pt idx="7">
                  <c:v>18818.3</c:v>
                </c:pt>
                <c:pt idx="8">
                  <c:v>21066.7</c:v>
                </c:pt>
                <c:pt idx="9">
                  <c:v>23465.7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94-48F0-AEEB-43F86B8E55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2496896"/>
        <c:axId val="2082502304"/>
      </c:scatterChart>
      <c:valAx>
        <c:axId val="2082496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elements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82502304"/>
        <c:crosses val="autoZero"/>
        <c:crossBetween val="midCat"/>
      </c:valAx>
      <c:valAx>
        <c:axId val="2082502304"/>
        <c:scaling>
          <c:orientation val="minMax"/>
          <c:max val="3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[nanoseconds]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82496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add</a:t>
            </a:r>
            <a:r>
              <a:rPr lang="pl-PL" baseline="0"/>
              <a:t> rear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arrayOutput!$A$2:$A$11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xVal>
          <c:yVal>
            <c:numRef>
              <c:f>arrayOutput!$C$2:$C$11</c:f>
              <c:numCache>
                <c:formatCode>General</c:formatCode>
                <c:ptCount val="10"/>
                <c:pt idx="0">
                  <c:v>3095.8</c:v>
                </c:pt>
                <c:pt idx="1">
                  <c:v>5732.2</c:v>
                </c:pt>
                <c:pt idx="2">
                  <c:v>8003.7</c:v>
                </c:pt>
                <c:pt idx="3">
                  <c:v>11862.8</c:v>
                </c:pt>
                <c:pt idx="4">
                  <c:v>12160.5</c:v>
                </c:pt>
                <c:pt idx="5">
                  <c:v>14208.8</c:v>
                </c:pt>
                <c:pt idx="6">
                  <c:v>17501.7</c:v>
                </c:pt>
                <c:pt idx="7">
                  <c:v>18650.099999999999</c:v>
                </c:pt>
                <c:pt idx="8">
                  <c:v>20981.599999999999</c:v>
                </c:pt>
                <c:pt idx="9">
                  <c:v>23291.3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A8-4621-BE75-4A0CAACA9D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6366464"/>
        <c:axId val="1976368128"/>
      </c:scatterChart>
      <c:valAx>
        <c:axId val="1976366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elements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76368128"/>
        <c:crosses val="autoZero"/>
        <c:crossBetween val="midCat"/>
      </c:valAx>
      <c:valAx>
        <c:axId val="1976368128"/>
        <c:scaling>
          <c:orientation val="minMax"/>
          <c:max val="3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[nanoseconds]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76366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add on position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arrayOutput!$A$2:$A$11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xVal>
          <c:yVal>
            <c:numRef>
              <c:f>arrayOutput!$D$2:$D$11</c:f>
              <c:numCache>
                <c:formatCode>General</c:formatCode>
                <c:ptCount val="10"/>
                <c:pt idx="0">
                  <c:v>3065.7</c:v>
                </c:pt>
                <c:pt idx="1">
                  <c:v>7017</c:v>
                </c:pt>
                <c:pt idx="2">
                  <c:v>8777.1</c:v>
                </c:pt>
                <c:pt idx="3">
                  <c:v>12180.5</c:v>
                </c:pt>
                <c:pt idx="4">
                  <c:v>15010.8</c:v>
                </c:pt>
                <c:pt idx="5">
                  <c:v>17671.900000000001</c:v>
                </c:pt>
                <c:pt idx="6">
                  <c:v>21005.599999999999</c:v>
                </c:pt>
                <c:pt idx="7">
                  <c:v>23591.7</c:v>
                </c:pt>
                <c:pt idx="8">
                  <c:v>25664.5</c:v>
                </c:pt>
                <c:pt idx="9">
                  <c:v>29021.599999999999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C9-45B8-8403-4244E2AD7F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9063616"/>
        <c:axId val="969064448"/>
      </c:scatterChart>
      <c:valAx>
        <c:axId val="969063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elements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69064448"/>
        <c:crosses val="autoZero"/>
        <c:crossBetween val="midCat"/>
      </c:valAx>
      <c:valAx>
        <c:axId val="96906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[nanoseconds]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69063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delete front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arrayOutput!$A$2:$A$11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xVal>
          <c:yVal>
            <c:numRef>
              <c:f>arrayOutput!$E$2:$E$11</c:f>
              <c:numCache>
                <c:formatCode>General</c:formatCode>
                <c:ptCount val="10"/>
                <c:pt idx="0">
                  <c:v>2682.1</c:v>
                </c:pt>
                <c:pt idx="1">
                  <c:v>5161.1000000000004</c:v>
                </c:pt>
                <c:pt idx="2">
                  <c:v>7680.7</c:v>
                </c:pt>
                <c:pt idx="3">
                  <c:v>10200.799999999999</c:v>
                </c:pt>
                <c:pt idx="4">
                  <c:v>12839.3</c:v>
                </c:pt>
                <c:pt idx="5">
                  <c:v>15110.7</c:v>
                </c:pt>
                <c:pt idx="6">
                  <c:v>17738.5</c:v>
                </c:pt>
                <c:pt idx="7">
                  <c:v>19898.599999999999</c:v>
                </c:pt>
                <c:pt idx="8">
                  <c:v>22268.5</c:v>
                </c:pt>
                <c:pt idx="9">
                  <c:v>24672.1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3D-44C7-9D1B-8EB9AA0683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2497728"/>
        <c:axId val="2082499392"/>
      </c:scatterChart>
      <c:valAx>
        <c:axId val="2082497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elements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82499392"/>
        <c:crosses val="autoZero"/>
        <c:crossBetween val="midCat"/>
      </c:valAx>
      <c:valAx>
        <c:axId val="2082499392"/>
        <c:scaling>
          <c:orientation val="minMax"/>
          <c:max val="3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[nanoseconds]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82497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delete rear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arrayOutput!$A$2:$A$11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xVal>
          <c:yVal>
            <c:numRef>
              <c:f>arrayOutput!$F$2:$F$11</c:f>
              <c:numCache>
                <c:formatCode>General</c:formatCode>
                <c:ptCount val="10"/>
                <c:pt idx="0">
                  <c:v>2781</c:v>
                </c:pt>
                <c:pt idx="1">
                  <c:v>5307.2</c:v>
                </c:pt>
                <c:pt idx="2">
                  <c:v>7660.7</c:v>
                </c:pt>
                <c:pt idx="3">
                  <c:v>10205.799999999999</c:v>
                </c:pt>
                <c:pt idx="4">
                  <c:v>12677.6</c:v>
                </c:pt>
                <c:pt idx="5">
                  <c:v>15227.1</c:v>
                </c:pt>
                <c:pt idx="6">
                  <c:v>17405.7</c:v>
                </c:pt>
                <c:pt idx="7">
                  <c:v>19809.599999999999</c:v>
                </c:pt>
                <c:pt idx="8">
                  <c:v>22334.3</c:v>
                </c:pt>
                <c:pt idx="9">
                  <c:v>24751.200000000001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71-46F1-A576-3E15AE55B7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8472320"/>
        <c:axId val="2078473984"/>
      </c:scatterChart>
      <c:valAx>
        <c:axId val="2078472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elements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78473984"/>
        <c:crosses val="autoZero"/>
        <c:crossBetween val="midCat"/>
      </c:valAx>
      <c:valAx>
        <c:axId val="2078473984"/>
        <c:scaling>
          <c:orientation val="minMax"/>
          <c:max val="3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[nanoseconds]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78472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delete on position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arrayOutput!$A$2:$A$11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xVal>
          <c:yVal>
            <c:numRef>
              <c:f>arrayOutput!$G$2:$G$11</c:f>
              <c:numCache>
                <c:formatCode>General</c:formatCode>
                <c:ptCount val="10"/>
                <c:pt idx="0">
                  <c:v>3121.4</c:v>
                </c:pt>
                <c:pt idx="1">
                  <c:v>5947.8</c:v>
                </c:pt>
                <c:pt idx="2">
                  <c:v>8888</c:v>
                </c:pt>
                <c:pt idx="3">
                  <c:v>11822.8</c:v>
                </c:pt>
                <c:pt idx="4">
                  <c:v>14798.6</c:v>
                </c:pt>
                <c:pt idx="5">
                  <c:v>17822</c:v>
                </c:pt>
                <c:pt idx="6">
                  <c:v>20174.599999999999</c:v>
                </c:pt>
                <c:pt idx="7">
                  <c:v>23396.3</c:v>
                </c:pt>
                <c:pt idx="8">
                  <c:v>25773.4</c:v>
                </c:pt>
                <c:pt idx="9">
                  <c:v>29688.1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68-4B86-8BD7-B2FBBC4677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5536800"/>
        <c:axId val="1835539712"/>
      </c:scatterChart>
      <c:valAx>
        <c:axId val="1835536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elements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35539712"/>
        <c:crosses val="autoZero"/>
        <c:crossBetween val="midCat"/>
      </c:valAx>
      <c:valAx>
        <c:axId val="1835539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[nanoseconds]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35536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find first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arrayOutput!$A$2:$A$11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xVal>
          <c:yVal>
            <c:numRef>
              <c:f>arrayOutput!$H$2:$H$11</c:f>
              <c:numCache>
                <c:formatCode>General</c:formatCode>
                <c:ptCount val="10"/>
                <c:pt idx="0">
                  <c:v>146.30000000000001</c:v>
                </c:pt>
                <c:pt idx="1">
                  <c:v>129.6</c:v>
                </c:pt>
                <c:pt idx="2">
                  <c:v>879.2</c:v>
                </c:pt>
                <c:pt idx="3">
                  <c:v>853.2</c:v>
                </c:pt>
                <c:pt idx="4">
                  <c:v>948.2</c:v>
                </c:pt>
                <c:pt idx="5">
                  <c:v>931.2</c:v>
                </c:pt>
                <c:pt idx="6">
                  <c:v>1005.3</c:v>
                </c:pt>
                <c:pt idx="7">
                  <c:v>1061.8</c:v>
                </c:pt>
                <c:pt idx="8">
                  <c:v>1092.0999999999999</c:v>
                </c:pt>
                <c:pt idx="9">
                  <c:v>1098.2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5C-45E6-906F-82FFB330CA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8468160"/>
        <c:axId val="2078467744"/>
      </c:scatterChart>
      <c:valAx>
        <c:axId val="2078468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elements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78467744"/>
        <c:crosses val="autoZero"/>
        <c:crossBetween val="midCat"/>
      </c:valAx>
      <c:valAx>
        <c:axId val="2078467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[nanoseconds]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78468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7" Type="http://schemas.openxmlformats.org/officeDocument/2006/relationships/chart" Target="../charts/chart10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7" Type="http://schemas.openxmlformats.org/officeDocument/2006/relationships/chart" Target="../charts/chart17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6" Type="http://schemas.openxmlformats.org/officeDocument/2006/relationships/chart" Target="../charts/chart16.xml"/><Relationship Id="rId5" Type="http://schemas.openxmlformats.org/officeDocument/2006/relationships/chart" Target="../charts/chart15.xml"/><Relationship Id="rId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</xdr:colOff>
      <xdr:row>11</xdr:row>
      <xdr:rowOff>106680</xdr:rowOff>
    </xdr:from>
    <xdr:to>
      <xdr:col>6</xdr:col>
      <xdr:colOff>594360</xdr:colOff>
      <xdr:row>26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3F8A60-B189-414B-A333-035C6F9FE3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236220</xdr:colOff>
      <xdr:row>11</xdr:row>
      <xdr:rowOff>99060</xdr:rowOff>
    </xdr:from>
    <xdr:to>
      <xdr:col>14</xdr:col>
      <xdr:colOff>541020</xdr:colOff>
      <xdr:row>26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CFC547E-5BBE-4C6A-A414-AE5C21A2C0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68580</xdr:colOff>
      <xdr:row>28</xdr:row>
      <xdr:rowOff>22860</xdr:rowOff>
    </xdr:from>
    <xdr:to>
      <xdr:col>6</xdr:col>
      <xdr:colOff>579120</xdr:colOff>
      <xdr:row>43</xdr:row>
      <xdr:rowOff>22860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0A6D13A-F422-4E66-B7DE-4DE466E350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</xdr:colOff>
      <xdr:row>11</xdr:row>
      <xdr:rowOff>83820</xdr:rowOff>
    </xdr:from>
    <xdr:to>
      <xdr:col>5</xdr:col>
      <xdr:colOff>15240</xdr:colOff>
      <xdr:row>26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BB6C7D-E335-4CE2-A70A-2EF5E67B79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99060</xdr:colOff>
      <xdr:row>26</xdr:row>
      <xdr:rowOff>160020</xdr:rowOff>
    </xdr:from>
    <xdr:to>
      <xdr:col>5</xdr:col>
      <xdr:colOff>30480</xdr:colOff>
      <xdr:row>41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6F6B3D2-CA70-483F-93FB-44BAC8E875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76200</xdr:colOff>
      <xdr:row>42</xdr:row>
      <xdr:rowOff>68580</xdr:rowOff>
    </xdr:from>
    <xdr:to>
      <xdr:col>5</xdr:col>
      <xdr:colOff>7620</xdr:colOff>
      <xdr:row>57</xdr:row>
      <xdr:rowOff>68580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73D5576-755E-450D-BCDB-D69580B6D9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358140</xdr:colOff>
      <xdr:row>11</xdr:row>
      <xdr:rowOff>83820</xdr:rowOff>
    </xdr:from>
    <xdr:to>
      <xdr:col>12</xdr:col>
      <xdr:colOff>137160</xdr:colOff>
      <xdr:row>26</xdr:row>
      <xdr:rowOff>83820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C4550AC-A79E-427E-A69F-DE1EDDCBDE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350520</xdr:colOff>
      <xdr:row>27</xdr:row>
      <xdr:rowOff>0</xdr:rowOff>
    </xdr:from>
    <xdr:to>
      <xdr:col>12</xdr:col>
      <xdr:colOff>129540</xdr:colOff>
      <xdr:row>42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23AD72C-F062-4406-B89A-4CC5824DA1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381000</xdr:colOff>
      <xdr:row>42</xdr:row>
      <xdr:rowOff>91440</xdr:rowOff>
    </xdr:from>
    <xdr:to>
      <xdr:col>12</xdr:col>
      <xdr:colOff>160020</xdr:colOff>
      <xdr:row>57</xdr:row>
      <xdr:rowOff>91440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EEEB1AD-7E9B-435F-815A-3089792E4B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358140</xdr:colOff>
      <xdr:row>11</xdr:row>
      <xdr:rowOff>30480</xdr:rowOff>
    </xdr:from>
    <xdr:to>
      <xdr:col>20</xdr:col>
      <xdr:colOff>53340</xdr:colOff>
      <xdr:row>26</xdr:row>
      <xdr:rowOff>30480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8EF510B-7546-40DD-8E5C-99244D9D3D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62883</xdr:colOff>
      <xdr:row>11</xdr:row>
      <xdr:rowOff>111711</xdr:rowOff>
    </xdr:from>
    <xdr:to>
      <xdr:col>4</xdr:col>
      <xdr:colOff>884067</xdr:colOff>
      <xdr:row>26</xdr:row>
      <xdr:rowOff>80639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E3AF97-0E2E-424D-B7FC-3AA8E7EE21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92476</xdr:colOff>
      <xdr:row>27</xdr:row>
      <xdr:rowOff>67322</xdr:rowOff>
    </xdr:from>
    <xdr:to>
      <xdr:col>4</xdr:col>
      <xdr:colOff>913660</xdr:colOff>
      <xdr:row>42</xdr:row>
      <xdr:rowOff>36250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0ADA186-5E56-47FB-B533-7C7DE8E19C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144262</xdr:colOff>
      <xdr:row>42</xdr:row>
      <xdr:rowOff>119109</xdr:rowOff>
    </xdr:from>
    <xdr:to>
      <xdr:col>5</xdr:col>
      <xdr:colOff>40689</xdr:colOff>
      <xdr:row>57</xdr:row>
      <xdr:rowOff>88037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F88D45A-CBF7-4E5E-93CF-918FCC96B9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255233</xdr:colOff>
      <xdr:row>11</xdr:row>
      <xdr:rowOff>96914</xdr:rowOff>
    </xdr:from>
    <xdr:to>
      <xdr:col>11</xdr:col>
      <xdr:colOff>580748</xdr:colOff>
      <xdr:row>26</xdr:row>
      <xdr:rowOff>65842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FF44A1B-9E0F-4634-9546-E202B81DF1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299621</xdr:colOff>
      <xdr:row>27</xdr:row>
      <xdr:rowOff>45128</xdr:rowOff>
    </xdr:from>
    <xdr:to>
      <xdr:col>12</xdr:col>
      <xdr:colOff>18495</xdr:colOff>
      <xdr:row>42</xdr:row>
      <xdr:rowOff>14056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0A01A96-B9A2-4C78-83D3-06824F96A3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307019</xdr:colOff>
      <xdr:row>42</xdr:row>
      <xdr:rowOff>111710</xdr:rowOff>
    </xdr:from>
    <xdr:to>
      <xdr:col>12</xdr:col>
      <xdr:colOff>25893</xdr:colOff>
      <xdr:row>57</xdr:row>
      <xdr:rowOff>80638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D219D34-2C66-4A25-9591-380CAC176A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240436</xdr:colOff>
      <xdr:row>11</xdr:row>
      <xdr:rowOff>74720</xdr:rowOff>
    </xdr:from>
    <xdr:to>
      <xdr:col>19</xdr:col>
      <xdr:colOff>565951</xdr:colOff>
      <xdr:row>26</xdr:row>
      <xdr:rowOff>43648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7D73E9D-44FA-4C69-9AF8-66DF65BFEF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E0766C7D-5501-4D57-9871-EE244C357F5D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8" xr16:uid="{4897B1A1-35B9-480A-A123-870D29919292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9" xr16:uid="{796ED2B6-8BE2-421E-8A78-9A376EE1B97B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DD59C64A-3784-46D0-B7D5-3A3356915B16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7559679-EAF3-46C0-9B28-40BAB2BA654B}" name="binaryOutput__2" displayName="binaryOutput__2" ref="A1:D11" tableType="queryTable" totalsRowShown="0">
  <autoFilter ref="A1:D11" xr:uid="{37559679-EAF3-46C0-9B28-40BAB2BA654B}"/>
  <tableColumns count="4">
    <tableColumn id="1" xr3:uid="{D5EA1B43-D6CC-450E-88F6-1D64C4AC66BB}" uniqueName="1" name="Liczba obiektów" queryTableFieldId="1" dataDxfId="27"/>
    <tableColumn id="2" xr3:uid="{DADBDEE2-5301-4741-A5EE-BD7CB288C0A8}" uniqueName="2" name="add" queryTableFieldId="2" dataDxfId="17"/>
    <tableColumn id="3" xr3:uid="{59F2827D-1ADE-4CEF-A8D5-65FCDA405F46}" uniqueName="3" name="remove" queryTableFieldId="3" dataDxfId="16"/>
    <tableColumn id="4" xr3:uid="{716FF802-EB62-4B72-93DA-23F28567264E}" uniqueName="4" name="find" queryTableFieldId="4" dataDxf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50998BD-A8C7-492B-8C4B-B20F4E210004}" name="listOutput__2" displayName="listOutput__2" ref="A1:H11" tableType="queryTable" totalsRowShown="0">
  <autoFilter ref="A1:H11" xr:uid="{E50998BD-A8C7-492B-8C4B-B20F4E210004}"/>
  <tableColumns count="8">
    <tableColumn id="1" xr3:uid="{BD00A634-BF0F-4FC6-8071-0C58BE069B96}" uniqueName="1" name="Liczba obiektów" queryTableFieldId="1" dataDxfId="26"/>
    <tableColumn id="2" xr3:uid="{B652F37A-78F0-4AEB-87E2-8F8FF6EFA89F}" uniqueName="2" name="add front" queryTableFieldId="2" dataDxfId="6"/>
    <tableColumn id="3" xr3:uid="{F6B1339C-37A6-4905-9879-0C83407F3D59}" uniqueName="3" name="add rear" queryTableFieldId="3" dataDxfId="5"/>
    <tableColumn id="4" xr3:uid="{8987275C-73FC-4162-B0CD-9A8FB25B3C7F}" uniqueName="4" name="add on position" queryTableFieldId="4" dataDxfId="4"/>
    <tableColumn id="5" xr3:uid="{2D7EBFAD-313D-4E64-94EC-C5D97C29A6E2}" uniqueName="5" name="delete front" queryTableFieldId="5" dataDxfId="3"/>
    <tableColumn id="6" xr3:uid="{33CD2E1A-33F3-483E-91B9-5FEB5E1A8B1C}" uniqueName="6" name="delete rear" queryTableFieldId="6" dataDxfId="2"/>
    <tableColumn id="7" xr3:uid="{4DFD07D1-9A39-4B05-A541-BE7C456131B0}" uniqueName="7" name="delete pos" queryTableFieldId="7" dataDxfId="1"/>
    <tableColumn id="8" xr3:uid="{CE754E74-9F59-4BB4-BAAB-C44BF5DBE2A8}" uniqueName="8" name="find first" queryTableFieldId="8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6CDA049-579A-4364-AA9B-33C21F2F8852}" name="listOutput__3" displayName="listOutput__3" ref="K1:R11" tableType="queryTable" totalsRowShown="0">
  <autoFilter ref="K1:R11" xr:uid="{C6CDA049-579A-4364-AA9B-33C21F2F8852}"/>
  <tableColumns count="8">
    <tableColumn id="1" xr3:uid="{7867C63D-B470-4030-9EA1-8D656C58FC5E}" uniqueName="1" name="Column1" queryTableFieldId="1" dataDxfId="14"/>
    <tableColumn id="2" xr3:uid="{432A50AA-DD39-4066-A30D-8B9716DD2EA3}" uniqueName="2" name="Column2" queryTableFieldId="2" dataDxfId="13"/>
    <tableColumn id="3" xr3:uid="{9B195329-A7A5-40E9-9909-93C32036341C}" uniqueName="3" name="Column3" queryTableFieldId="3" dataDxfId="12"/>
    <tableColumn id="4" xr3:uid="{87AD2C9C-A5F3-4B24-B12C-CEB59CB15D0B}" uniqueName="4" name="Column4" queryTableFieldId="4" dataDxfId="11"/>
    <tableColumn id="5" xr3:uid="{E375D205-AEC5-4B37-A7AD-F2A4E5C45B89}" uniqueName="5" name="Column5" queryTableFieldId="5" dataDxfId="10"/>
    <tableColumn id="6" xr3:uid="{7BC71B8A-C68D-48A0-AECD-2B1A938FF225}" uniqueName="6" name="Column6" queryTableFieldId="6" dataDxfId="9"/>
    <tableColumn id="7" xr3:uid="{1FB523F2-60D4-4858-A2D6-E955F5245CC7}" uniqueName="7" name="Column7" queryTableFieldId="7" dataDxfId="8"/>
    <tableColumn id="8" xr3:uid="{1F3E1B3A-490D-427C-9707-9CB3BC2A0A1D}" uniqueName="8" name="Column8" queryTableFieldId="8" dataDxf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D78380-D449-4E47-84D0-4080D9012DAA}" name="arrayOutput__2" displayName="arrayOutput__2" ref="A1:H11" tableType="queryTable" totalsRowShown="0">
  <autoFilter ref="A1:H11" xr:uid="{CFD78380-D449-4E47-84D0-4080D9012DAA}"/>
  <tableColumns count="8">
    <tableColumn id="1" xr3:uid="{5CC643CE-8717-472D-B44B-E42A8413246C}" uniqueName="1" name="Liczba obiektów" queryTableFieldId="1" dataDxfId="25"/>
    <tableColumn id="2" xr3:uid="{D04E0A4C-4D8C-40BB-A9C9-B17581688834}" uniqueName="2" name="add front" queryTableFieldId="2" dataDxfId="24"/>
    <tableColumn id="3" xr3:uid="{64BD5541-3B6C-4403-8A20-7B0D99AC908E}" uniqueName="3" name="add rear" queryTableFieldId="3" dataDxfId="23"/>
    <tableColumn id="4" xr3:uid="{4F7BC531-E391-4DCB-A762-02BFF0FA5AB9}" uniqueName="4" name="add on position" queryTableFieldId="4" dataDxfId="22"/>
    <tableColumn id="5" xr3:uid="{58DB767B-8F24-47C4-8B18-27A70567EFF5}" uniqueName="5" name="delete front" queryTableFieldId="5" dataDxfId="21"/>
    <tableColumn id="6" xr3:uid="{A501CAD6-52C8-4F4A-AA40-42E9FF67CC47}" uniqueName="6" name="delete rear" queryTableFieldId="6" dataDxfId="20"/>
    <tableColumn id="7" xr3:uid="{1B3E0D03-7EBD-436E-B031-37E71A8D0963}" uniqueName="7" name="delete pos" queryTableFieldId="7" dataDxfId="19"/>
    <tableColumn id="8" xr3:uid="{C4AAA14E-79C9-40AA-A631-4FDC0757DF95}" uniqueName="8" name="find first" queryTableFieldId="8" dataDxf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429AF-7AFC-4534-898F-BDA757E48AD5}">
  <dimension ref="A1:I12"/>
  <sheetViews>
    <sheetView workbookViewId="0">
      <selection activeCell="F4" sqref="F4"/>
    </sheetView>
  </sheetViews>
  <sheetFormatPr defaultRowHeight="14.4" x14ac:dyDescent="0.3"/>
  <cols>
    <col min="1" max="1" width="16.77734375" bestFit="1" customWidth="1"/>
    <col min="2" max="2" width="8" bestFit="1" customWidth="1"/>
    <col min="3" max="3" width="9.6640625" bestFit="1" customWidth="1"/>
    <col min="4" max="4" width="7" bestFit="1" customWidth="1"/>
    <col min="6" max="9" width="10.77734375" bestFit="1" customWidth="1"/>
  </cols>
  <sheetData>
    <row r="1" spans="1:9" x14ac:dyDescent="0.3">
      <c r="A1" t="s">
        <v>0</v>
      </c>
      <c r="B1" t="s">
        <v>8</v>
      </c>
      <c r="C1" t="s">
        <v>9</v>
      </c>
      <c r="D1" t="s">
        <v>10</v>
      </c>
    </row>
    <row r="2" spans="1:9" x14ac:dyDescent="0.3">
      <c r="A2" s="1">
        <v>1000</v>
      </c>
      <c r="B2" s="1">
        <v>2630.9</v>
      </c>
      <c r="C2" s="1">
        <v>2692.8</v>
      </c>
      <c r="D2" s="1">
        <v>130.19999999999999</v>
      </c>
    </row>
    <row r="3" spans="1:9" x14ac:dyDescent="0.3">
      <c r="A3" s="1">
        <v>2000</v>
      </c>
      <c r="B3" s="1">
        <v>5141.6000000000004</v>
      </c>
      <c r="C3" s="1">
        <v>5287.9</v>
      </c>
      <c r="D3" s="1">
        <v>194.3</v>
      </c>
      <c r="F3" s="1"/>
      <c r="G3" s="1"/>
      <c r="H3" s="1"/>
      <c r="I3" s="1"/>
    </row>
    <row r="4" spans="1:9" x14ac:dyDescent="0.3">
      <c r="A4" s="1">
        <v>3000</v>
      </c>
      <c r="B4" s="1">
        <v>7556</v>
      </c>
      <c r="C4" s="1">
        <v>7660.3</v>
      </c>
      <c r="D4" s="1">
        <v>780.2</v>
      </c>
      <c r="F4" s="1"/>
      <c r="G4" s="1"/>
      <c r="H4" s="1"/>
      <c r="I4" s="1"/>
    </row>
    <row r="5" spans="1:9" x14ac:dyDescent="0.3">
      <c r="A5" s="1">
        <v>4000</v>
      </c>
      <c r="B5" s="1">
        <v>9617.2000000000007</v>
      </c>
      <c r="C5" s="1">
        <v>9987.2999999999993</v>
      </c>
      <c r="D5" s="1">
        <v>786.4</v>
      </c>
      <c r="F5" s="1"/>
      <c r="G5" s="1"/>
      <c r="H5" s="1"/>
      <c r="I5" s="1"/>
    </row>
    <row r="6" spans="1:9" x14ac:dyDescent="0.3">
      <c r="A6" s="1">
        <v>5000</v>
      </c>
      <c r="B6" s="1">
        <v>12003</v>
      </c>
      <c r="C6" s="1">
        <v>12976.3</v>
      </c>
      <c r="D6" s="1">
        <v>1105</v>
      </c>
      <c r="F6" s="1"/>
      <c r="G6" s="1"/>
      <c r="H6" s="1"/>
      <c r="I6" s="1"/>
    </row>
    <row r="7" spans="1:9" x14ac:dyDescent="0.3">
      <c r="A7" s="1">
        <v>6000</v>
      </c>
      <c r="B7" s="1">
        <v>14319.3</v>
      </c>
      <c r="C7" s="1">
        <v>15416.7</v>
      </c>
      <c r="D7" s="1">
        <v>1073.3</v>
      </c>
      <c r="F7" s="1"/>
      <c r="G7" s="1"/>
      <c r="H7" s="1"/>
      <c r="I7" s="1"/>
    </row>
    <row r="8" spans="1:9" x14ac:dyDescent="0.3">
      <c r="A8" s="1">
        <v>7000</v>
      </c>
      <c r="B8" s="1">
        <v>16552.5</v>
      </c>
      <c r="C8" s="1">
        <v>17663.8</v>
      </c>
      <c r="D8" s="1">
        <v>1122.5</v>
      </c>
      <c r="F8" s="1"/>
      <c r="G8" s="1"/>
      <c r="H8" s="1"/>
      <c r="I8" s="1"/>
    </row>
    <row r="9" spans="1:9" x14ac:dyDescent="0.3">
      <c r="A9" s="1">
        <v>8000</v>
      </c>
      <c r="B9" s="1">
        <v>18824.2</v>
      </c>
      <c r="C9" s="1">
        <v>20015.099999999999</v>
      </c>
      <c r="D9" s="1">
        <v>1125.7</v>
      </c>
      <c r="F9" s="1"/>
      <c r="G9" s="1"/>
      <c r="H9" s="1"/>
      <c r="I9" s="1"/>
    </row>
    <row r="10" spans="1:9" x14ac:dyDescent="0.3">
      <c r="A10" s="1">
        <v>9000</v>
      </c>
      <c r="B10" s="1">
        <v>21111.7</v>
      </c>
      <c r="C10" s="1">
        <v>22549.4</v>
      </c>
      <c r="D10" s="1">
        <v>2022.8</v>
      </c>
      <c r="F10" s="1"/>
      <c r="G10" s="1"/>
      <c r="H10" s="1"/>
      <c r="I10" s="1"/>
    </row>
    <row r="11" spans="1:9" x14ac:dyDescent="0.3">
      <c r="A11" s="1">
        <v>10000</v>
      </c>
      <c r="B11" s="1">
        <v>24001.8</v>
      </c>
      <c r="C11" s="1">
        <v>25092.799999999999</v>
      </c>
      <c r="D11" s="1">
        <v>1934.5</v>
      </c>
      <c r="F11" s="1"/>
      <c r="G11" s="1"/>
      <c r="H11" s="1"/>
      <c r="I11" s="1"/>
    </row>
    <row r="12" spans="1:9" x14ac:dyDescent="0.3">
      <c r="F12" s="1"/>
      <c r="G12" s="1"/>
      <c r="H12" s="1"/>
      <c r="I12" s="1"/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EEBAE-5417-456E-B729-1B210E3F4913}">
  <dimension ref="A1:R11"/>
  <sheetViews>
    <sheetView tabSelected="1" topLeftCell="F1" zoomScaleNormal="100" workbookViewId="0">
      <selection activeCell="S9" sqref="S9"/>
    </sheetView>
  </sheetViews>
  <sheetFormatPr defaultRowHeight="14.4" x14ac:dyDescent="0.3"/>
  <cols>
    <col min="1" max="1" width="16.77734375" bestFit="1" customWidth="1"/>
    <col min="2" max="2" width="11.109375" bestFit="1" customWidth="1"/>
    <col min="3" max="3" width="10.21875" bestFit="1" customWidth="1"/>
    <col min="4" max="4" width="16.44140625" bestFit="1" customWidth="1"/>
    <col min="5" max="5" width="13.109375" bestFit="1" customWidth="1"/>
    <col min="6" max="6" width="12.21875" bestFit="1" customWidth="1"/>
    <col min="7" max="7" width="11.88671875" bestFit="1" customWidth="1"/>
    <col min="8" max="8" width="10.21875" bestFit="1" customWidth="1"/>
    <col min="11" max="18" width="10.777343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K1" t="s">
        <v>11</v>
      </c>
      <c r="L1" t="s">
        <v>12</v>
      </c>
      <c r="M1" t="s">
        <v>13</v>
      </c>
      <c r="N1" t="s">
        <v>14</v>
      </c>
      <c r="O1" t="s">
        <v>16</v>
      </c>
      <c r="P1" t="s">
        <v>17</v>
      </c>
      <c r="Q1" t="s">
        <v>18</v>
      </c>
      <c r="R1" t="s">
        <v>19</v>
      </c>
    </row>
    <row r="2" spans="1:18" x14ac:dyDescent="0.3">
      <c r="A2" s="1">
        <v>1000</v>
      </c>
      <c r="B2" s="1">
        <v>96.4</v>
      </c>
      <c r="C2" s="1">
        <v>83.9</v>
      </c>
      <c r="D2" s="1">
        <v>1212</v>
      </c>
      <c r="E2" s="1">
        <v>75.2</v>
      </c>
      <c r="F2" s="1">
        <v>62.2</v>
      </c>
      <c r="G2" s="1">
        <v>1152.8</v>
      </c>
      <c r="H2" s="1">
        <v>1676.6</v>
      </c>
      <c r="K2" s="1">
        <v>96.4</v>
      </c>
      <c r="L2" s="1">
        <v>83.9</v>
      </c>
      <c r="M2" s="1">
        <v>1212</v>
      </c>
      <c r="N2" s="1">
        <v>75.2</v>
      </c>
      <c r="O2" s="1">
        <v>62.2</v>
      </c>
      <c r="P2" s="1">
        <v>1152.8</v>
      </c>
      <c r="Q2" s="1">
        <v>1676.6</v>
      </c>
      <c r="R2" s="1" t="s">
        <v>15</v>
      </c>
    </row>
    <row r="3" spans="1:18" x14ac:dyDescent="0.3">
      <c r="A3" s="1">
        <v>2000</v>
      </c>
      <c r="B3" s="1">
        <v>93.8</v>
      </c>
      <c r="C3" s="1">
        <v>88.5</v>
      </c>
      <c r="D3" s="1">
        <v>2542.9</v>
      </c>
      <c r="E3" s="1">
        <v>104.6</v>
      </c>
      <c r="F3" s="1">
        <v>88.7</v>
      </c>
      <c r="G3" s="1">
        <v>2348.6999999999998</v>
      </c>
      <c r="H3" s="1">
        <v>1016.3</v>
      </c>
      <c r="K3" s="1">
        <v>93.8</v>
      </c>
      <c r="L3" s="1">
        <v>88.5</v>
      </c>
      <c r="M3" s="1">
        <v>2542.9</v>
      </c>
      <c r="N3" s="1">
        <v>104.6</v>
      </c>
      <c r="O3" s="1">
        <v>88.7</v>
      </c>
      <c r="P3" s="1">
        <v>2348.6999999999998</v>
      </c>
      <c r="Q3" s="1">
        <v>1016.3</v>
      </c>
      <c r="R3" s="1" t="s">
        <v>15</v>
      </c>
    </row>
    <row r="4" spans="1:18" x14ac:dyDescent="0.3">
      <c r="A4" s="1">
        <v>3000</v>
      </c>
      <c r="B4" s="1">
        <v>101.8</v>
      </c>
      <c r="C4" s="1">
        <v>81.400000000000006</v>
      </c>
      <c r="D4" s="1">
        <v>3471.8</v>
      </c>
      <c r="E4" s="1">
        <v>105.3</v>
      </c>
      <c r="F4" s="1">
        <v>98.7</v>
      </c>
      <c r="G4" s="1">
        <v>3471.1</v>
      </c>
      <c r="H4" s="1">
        <v>3411.8</v>
      </c>
      <c r="K4" s="1">
        <v>101.8</v>
      </c>
      <c r="L4" s="1">
        <v>81.400000000000006</v>
      </c>
      <c r="M4" s="1">
        <v>3471.8</v>
      </c>
      <c r="N4" s="1">
        <v>105.3</v>
      </c>
      <c r="O4" s="1">
        <v>98.7</v>
      </c>
      <c r="P4" s="1">
        <v>3471.1</v>
      </c>
      <c r="Q4" s="1">
        <v>3411.8</v>
      </c>
      <c r="R4" s="1" t="s">
        <v>15</v>
      </c>
    </row>
    <row r="5" spans="1:18" x14ac:dyDescent="0.3">
      <c r="A5" s="1">
        <v>4000</v>
      </c>
      <c r="B5" s="1">
        <v>96.8</v>
      </c>
      <c r="C5" s="1">
        <v>113.2</v>
      </c>
      <c r="D5" s="1">
        <v>4318.3</v>
      </c>
      <c r="E5" s="1">
        <v>163.9</v>
      </c>
      <c r="F5" s="1">
        <v>112.8</v>
      </c>
      <c r="G5" s="1">
        <v>4392.7</v>
      </c>
      <c r="H5" s="1">
        <v>3809.4</v>
      </c>
      <c r="K5" s="1">
        <v>96.8</v>
      </c>
      <c r="L5" s="1">
        <v>113.2</v>
      </c>
      <c r="M5" s="1">
        <v>4318.3</v>
      </c>
      <c r="N5" s="1">
        <v>163.9</v>
      </c>
      <c r="O5" s="1">
        <v>112.8</v>
      </c>
      <c r="P5" s="1">
        <v>4392.7</v>
      </c>
      <c r="Q5" s="1">
        <v>3809.4</v>
      </c>
      <c r="R5" s="1" t="s">
        <v>15</v>
      </c>
    </row>
    <row r="6" spans="1:18" x14ac:dyDescent="0.3">
      <c r="A6" s="1">
        <v>5000</v>
      </c>
      <c r="B6" s="1">
        <v>105</v>
      </c>
      <c r="C6" s="1">
        <v>89.2</v>
      </c>
      <c r="D6" s="1">
        <v>5904.5</v>
      </c>
      <c r="E6" s="1">
        <v>96.5</v>
      </c>
      <c r="F6" s="1">
        <v>106.2</v>
      </c>
      <c r="G6" s="1">
        <v>6001</v>
      </c>
      <c r="H6" s="1">
        <v>3334.8</v>
      </c>
      <c r="K6" s="1">
        <v>105</v>
      </c>
      <c r="L6" s="1">
        <v>89.2</v>
      </c>
      <c r="M6" s="1">
        <v>5904.5</v>
      </c>
      <c r="N6" s="1">
        <v>96.5</v>
      </c>
      <c r="O6" s="1">
        <v>106.2</v>
      </c>
      <c r="P6" s="1">
        <v>6001</v>
      </c>
      <c r="Q6" s="1">
        <v>3334.8</v>
      </c>
      <c r="R6" s="1" t="s">
        <v>15</v>
      </c>
    </row>
    <row r="7" spans="1:18" x14ac:dyDescent="0.3">
      <c r="A7" s="1">
        <v>6000</v>
      </c>
      <c r="B7" s="1">
        <v>106</v>
      </c>
      <c r="C7" s="1">
        <v>168.3</v>
      </c>
      <c r="D7" s="1">
        <v>6318.4</v>
      </c>
      <c r="E7" s="1">
        <v>155.30000000000001</v>
      </c>
      <c r="F7" s="1">
        <v>135.69999999999999</v>
      </c>
      <c r="G7" s="1">
        <v>7629.8</v>
      </c>
      <c r="H7" s="1">
        <v>3154.2</v>
      </c>
      <c r="K7" s="1">
        <v>106</v>
      </c>
      <c r="L7" s="1">
        <v>168.3</v>
      </c>
      <c r="M7" s="1">
        <v>6318.4</v>
      </c>
      <c r="N7" s="1">
        <v>155.30000000000001</v>
      </c>
      <c r="O7" s="1">
        <v>135.69999999999999</v>
      </c>
      <c r="P7" s="1">
        <v>7629.8</v>
      </c>
      <c r="Q7" s="1">
        <v>3154.2</v>
      </c>
      <c r="R7" s="1" t="s">
        <v>15</v>
      </c>
    </row>
    <row r="8" spans="1:18" x14ac:dyDescent="0.3">
      <c r="A8" s="1">
        <v>7000</v>
      </c>
      <c r="B8" s="1">
        <v>104.8</v>
      </c>
      <c r="C8" s="1">
        <v>96.7</v>
      </c>
      <c r="D8" s="1">
        <v>7197.2</v>
      </c>
      <c r="E8" s="1">
        <v>146.30000000000001</v>
      </c>
      <c r="F8" s="1">
        <v>128.9</v>
      </c>
      <c r="G8" s="1">
        <v>7871.5</v>
      </c>
      <c r="H8" s="1">
        <v>3276.5</v>
      </c>
      <c r="K8" s="1">
        <v>104.8</v>
      </c>
      <c r="L8" s="1">
        <v>96.7</v>
      </c>
      <c r="M8" s="1">
        <v>7197.2</v>
      </c>
      <c r="N8" s="1">
        <v>146.30000000000001</v>
      </c>
      <c r="O8" s="1">
        <v>128.9</v>
      </c>
      <c r="P8" s="1">
        <v>7871.5</v>
      </c>
      <c r="Q8" s="1">
        <v>3276.5</v>
      </c>
      <c r="R8" s="1" t="s">
        <v>15</v>
      </c>
    </row>
    <row r="9" spans="1:18" x14ac:dyDescent="0.3">
      <c r="A9" s="1">
        <v>8000</v>
      </c>
      <c r="B9" s="1">
        <v>94.2</v>
      </c>
      <c r="C9" s="1">
        <v>224.1</v>
      </c>
      <c r="D9" s="1">
        <v>9749.5</v>
      </c>
      <c r="E9" s="1">
        <v>156.6</v>
      </c>
      <c r="F9" s="1">
        <v>124.1</v>
      </c>
      <c r="G9" s="1">
        <v>8782.1</v>
      </c>
      <c r="H9" s="1">
        <v>3442.1</v>
      </c>
      <c r="K9" s="1">
        <v>94.2</v>
      </c>
      <c r="L9" s="1">
        <v>224.1</v>
      </c>
      <c r="M9" s="1">
        <v>9749.5</v>
      </c>
      <c r="N9" s="1">
        <v>156.6</v>
      </c>
      <c r="O9" s="1">
        <v>124.1</v>
      </c>
      <c r="P9" s="1">
        <v>8782.1</v>
      </c>
      <c r="Q9" s="1">
        <v>3442.1</v>
      </c>
      <c r="R9" s="1" t="s">
        <v>15</v>
      </c>
    </row>
    <row r="10" spans="1:18" x14ac:dyDescent="0.3">
      <c r="A10" s="1">
        <v>9000</v>
      </c>
      <c r="B10" s="1">
        <v>109.1</v>
      </c>
      <c r="C10" s="1">
        <v>94.4</v>
      </c>
      <c r="D10" s="1">
        <v>10761.9</v>
      </c>
      <c r="E10" s="1">
        <v>173.8</v>
      </c>
      <c r="F10" s="1">
        <v>155.4</v>
      </c>
      <c r="G10" s="1">
        <v>10481.799999999999</v>
      </c>
      <c r="H10" s="1">
        <v>3472</v>
      </c>
      <c r="K10" s="1">
        <v>109.1</v>
      </c>
      <c r="L10" s="1">
        <v>94.4</v>
      </c>
      <c r="M10" s="1">
        <v>10761.9</v>
      </c>
      <c r="N10" s="1">
        <v>173.8</v>
      </c>
      <c r="O10" s="1">
        <v>155.4</v>
      </c>
      <c r="P10" s="1">
        <v>10481.799999999999</v>
      </c>
      <c r="Q10" s="1">
        <v>3472</v>
      </c>
      <c r="R10" s="1" t="s">
        <v>15</v>
      </c>
    </row>
    <row r="11" spans="1:18" x14ac:dyDescent="0.3">
      <c r="A11" s="1">
        <v>10000</v>
      </c>
      <c r="B11" s="1">
        <v>113.9</v>
      </c>
      <c r="C11" s="1">
        <v>111.5</v>
      </c>
      <c r="D11" s="1">
        <v>10849.6</v>
      </c>
      <c r="E11" s="1">
        <v>158.5</v>
      </c>
      <c r="F11" s="1">
        <v>144.6</v>
      </c>
      <c r="G11" s="1">
        <v>11358.4</v>
      </c>
      <c r="H11" s="1">
        <v>3295.9</v>
      </c>
      <c r="K11" s="1">
        <v>113.9</v>
      </c>
      <c r="L11" s="1">
        <v>111.5</v>
      </c>
      <c r="M11" s="1">
        <v>10849.6</v>
      </c>
      <c r="N11" s="1">
        <v>158.5</v>
      </c>
      <c r="O11" s="1">
        <v>144.6</v>
      </c>
      <c r="P11" s="1">
        <v>11358.4</v>
      </c>
      <c r="Q11" s="1">
        <v>3295.9</v>
      </c>
      <c r="R11" s="1" t="s">
        <v>15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EA5C4-C25E-49F1-8F69-C9C3D75B2815}">
  <dimension ref="A1:H11"/>
  <sheetViews>
    <sheetView topLeftCell="A7" zoomScale="103" zoomScaleNormal="130" workbookViewId="0">
      <selection activeCell="G61" sqref="G61"/>
    </sheetView>
  </sheetViews>
  <sheetFormatPr defaultRowHeight="14.4" x14ac:dyDescent="0.3"/>
  <cols>
    <col min="1" max="1" width="16.88671875" bestFit="1" customWidth="1"/>
    <col min="2" max="2" width="11.109375" bestFit="1" customWidth="1"/>
    <col min="3" max="3" width="10.21875" bestFit="1" customWidth="1"/>
    <col min="4" max="4" width="16.44140625" bestFit="1" customWidth="1"/>
    <col min="5" max="5" width="13.44140625" bestFit="1" customWidth="1"/>
    <col min="6" max="6" width="12.77734375" bestFit="1" customWidth="1"/>
    <col min="7" max="7" width="12.21875" bestFit="1" customWidth="1"/>
    <col min="8" max="8" width="10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1000</v>
      </c>
      <c r="B2" s="1">
        <v>2558</v>
      </c>
      <c r="C2" s="1">
        <v>3095.8</v>
      </c>
      <c r="D2" s="1">
        <v>3065.7</v>
      </c>
      <c r="E2" s="1">
        <v>2682.1</v>
      </c>
      <c r="F2" s="1">
        <v>2781</v>
      </c>
      <c r="G2" s="1">
        <v>3121.4</v>
      </c>
      <c r="H2" s="1">
        <v>146.30000000000001</v>
      </c>
    </row>
    <row r="3" spans="1:8" x14ac:dyDescent="0.3">
      <c r="A3" s="1">
        <v>2000</v>
      </c>
      <c r="B3" s="1">
        <v>5399.3</v>
      </c>
      <c r="C3" s="1">
        <v>5732.2</v>
      </c>
      <c r="D3" s="1">
        <v>7017</v>
      </c>
      <c r="E3" s="1">
        <v>5161.1000000000004</v>
      </c>
      <c r="F3" s="1">
        <v>5307.2</v>
      </c>
      <c r="G3" s="1">
        <v>5947.8</v>
      </c>
      <c r="H3" s="1">
        <v>129.6</v>
      </c>
    </row>
    <row r="4" spans="1:8" x14ac:dyDescent="0.3">
      <c r="A4" s="1">
        <v>3000</v>
      </c>
      <c r="B4" s="1">
        <v>14038.5</v>
      </c>
      <c r="C4" s="1">
        <v>8003.7</v>
      </c>
      <c r="D4" s="1">
        <v>8777.1</v>
      </c>
      <c r="E4" s="1">
        <v>7680.7</v>
      </c>
      <c r="F4" s="1">
        <v>7660.7</v>
      </c>
      <c r="G4" s="1">
        <v>8888</v>
      </c>
      <c r="H4" s="1">
        <v>879.2</v>
      </c>
    </row>
    <row r="5" spans="1:8" x14ac:dyDescent="0.3">
      <c r="A5" s="1">
        <v>4000</v>
      </c>
      <c r="B5" s="1">
        <v>9820.5</v>
      </c>
      <c r="C5" s="1">
        <v>11862.8</v>
      </c>
      <c r="D5" s="1">
        <v>12180.5</v>
      </c>
      <c r="E5" s="1">
        <v>10200.799999999999</v>
      </c>
      <c r="F5" s="1">
        <v>10205.799999999999</v>
      </c>
      <c r="G5" s="1">
        <v>11822.8</v>
      </c>
      <c r="H5" s="1">
        <v>853.2</v>
      </c>
    </row>
    <row r="6" spans="1:8" x14ac:dyDescent="0.3">
      <c r="A6" s="1">
        <v>5000</v>
      </c>
      <c r="B6" s="1">
        <v>12136.7</v>
      </c>
      <c r="C6" s="1">
        <v>12160.5</v>
      </c>
      <c r="D6" s="1">
        <v>15010.8</v>
      </c>
      <c r="E6" s="1">
        <v>12839.3</v>
      </c>
      <c r="F6" s="1">
        <v>12677.6</v>
      </c>
      <c r="G6" s="1">
        <v>14798.6</v>
      </c>
      <c r="H6" s="1">
        <v>948.2</v>
      </c>
    </row>
    <row r="7" spans="1:8" x14ac:dyDescent="0.3">
      <c r="A7" s="1">
        <v>6000</v>
      </c>
      <c r="B7" s="1">
        <v>14279.9</v>
      </c>
      <c r="C7" s="1">
        <v>14208.8</v>
      </c>
      <c r="D7" s="1">
        <v>17671.900000000001</v>
      </c>
      <c r="E7" s="1">
        <v>15110.7</v>
      </c>
      <c r="F7" s="1">
        <v>15227.1</v>
      </c>
      <c r="G7" s="1">
        <v>17822</v>
      </c>
      <c r="H7" s="1">
        <v>931.2</v>
      </c>
    </row>
    <row r="8" spans="1:8" x14ac:dyDescent="0.3">
      <c r="A8" s="1">
        <v>7000</v>
      </c>
      <c r="B8" s="1">
        <v>16846.099999999999</v>
      </c>
      <c r="C8" s="1">
        <v>17501.7</v>
      </c>
      <c r="D8" s="1">
        <v>21005.599999999999</v>
      </c>
      <c r="E8" s="1">
        <v>17738.5</v>
      </c>
      <c r="F8" s="1">
        <v>17405.7</v>
      </c>
      <c r="G8" s="1">
        <v>20174.599999999999</v>
      </c>
      <c r="H8" s="1">
        <v>1005.3</v>
      </c>
    </row>
    <row r="9" spans="1:8" x14ac:dyDescent="0.3">
      <c r="A9" s="1">
        <v>8000</v>
      </c>
      <c r="B9" s="1">
        <v>18818.3</v>
      </c>
      <c r="C9" s="1">
        <v>18650.099999999999</v>
      </c>
      <c r="D9" s="1">
        <v>23591.7</v>
      </c>
      <c r="E9" s="1">
        <v>19898.599999999999</v>
      </c>
      <c r="F9" s="1">
        <v>19809.599999999999</v>
      </c>
      <c r="G9" s="1">
        <v>23396.3</v>
      </c>
      <c r="H9" s="1">
        <v>1061.8</v>
      </c>
    </row>
    <row r="10" spans="1:8" x14ac:dyDescent="0.3">
      <c r="A10" s="1">
        <v>9000</v>
      </c>
      <c r="B10" s="1">
        <v>21066.7</v>
      </c>
      <c r="C10" s="1">
        <v>20981.599999999999</v>
      </c>
      <c r="D10" s="1">
        <v>25664.5</v>
      </c>
      <c r="E10" s="1">
        <v>22268.5</v>
      </c>
      <c r="F10" s="1">
        <v>22334.3</v>
      </c>
      <c r="G10" s="1">
        <v>25773.4</v>
      </c>
      <c r="H10" s="1">
        <v>1092.0999999999999</v>
      </c>
    </row>
    <row r="11" spans="1:8" x14ac:dyDescent="0.3">
      <c r="A11" s="1">
        <v>10000</v>
      </c>
      <c r="B11" s="1">
        <v>23465.7</v>
      </c>
      <c r="C11" s="1">
        <v>23291.3</v>
      </c>
      <c r="D11" s="1">
        <v>29021.599999999999</v>
      </c>
      <c r="E11" s="1">
        <v>24672.1</v>
      </c>
      <c r="F11" s="1">
        <v>24751.200000000001</v>
      </c>
      <c r="G11" s="1">
        <v>29688.1</v>
      </c>
      <c r="H11" s="1">
        <v>1098.2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EDE283-6682-4166-9025-CC95C2C538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binaryOutput</vt:lpstr>
      <vt:lpstr>listOutput</vt:lpstr>
      <vt:lpstr>arrayOutput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Malewicz</dc:creator>
  <cp:lastModifiedBy>Michał Malewicz</cp:lastModifiedBy>
  <dcterms:created xsi:type="dcterms:W3CDTF">2022-04-21T12:10:21Z</dcterms:created>
  <dcterms:modified xsi:type="dcterms:W3CDTF">2022-04-22T01:08:42Z</dcterms:modified>
</cp:coreProperties>
</file>