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(ETF별)" sheetId="1" state="visible" r:id="rId1"/>
    <sheet name="상세(추출원문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0" fontId="1" fillId="0" borderId="0" applyAlignment="1" pivotButton="0" quotePrefix="0" xfId="0">
      <alignment horizontal="right"/>
    </xf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ETF명</t>
        </is>
      </c>
      <c r="B1" s="1" t="inlineStr">
        <is>
          <t>총 입금액(원)</t>
        </is>
      </c>
      <c r="C1" s="1" t="inlineStr">
        <is>
          <t>건수</t>
        </is>
      </c>
    </row>
    <row r="2">
      <c r="A2" t="inlineStr">
        <is>
          <t>TIGER 리츠부동산인프라</t>
        </is>
      </c>
      <c r="B2" s="2" t="n">
        <v>6237</v>
      </c>
      <c r="C2" t="n">
        <v>9</v>
      </c>
    </row>
    <row r="3">
      <c r="A3" t="inlineStr">
        <is>
          <t>SOL 미국배당미국채혼합50</t>
        </is>
      </c>
      <c r="B3" s="2" t="n">
        <v>5760</v>
      </c>
      <c r="C3" t="n">
        <v>6</v>
      </c>
    </row>
    <row r="4">
      <c r="A4" t="inlineStr">
        <is>
          <t>KODEX 인도Nifty50</t>
        </is>
      </c>
      <c r="B4" s="2" t="n">
        <v>3195</v>
      </c>
      <c r="C4" t="n">
        <v>1</v>
      </c>
    </row>
    <row r="5">
      <c r="A5" t="inlineStr">
        <is>
          <t>PLUS S&amp;P글로벌인프라</t>
        </is>
      </c>
      <c r="B5" s="2" t="n">
        <v>2480</v>
      </c>
      <c r="C5" t="n">
        <v>2</v>
      </c>
    </row>
    <row r="6">
      <c r="A6" t="inlineStr">
        <is>
          <t>TIGER 은행고배당플러스TOP10</t>
        </is>
      </c>
      <c r="B6" s="2" t="n">
        <v>2376</v>
      </c>
      <c r="C6" t="n">
        <v>1</v>
      </c>
    </row>
    <row r="7">
      <c r="A7" t="inlineStr">
        <is>
          <t>TIGER 미국S&amp;P500</t>
        </is>
      </c>
      <c r="B7" s="2" t="n">
        <v>2340</v>
      </c>
      <c r="C7" t="n">
        <v>1</v>
      </c>
    </row>
    <row r="8">
      <c r="A8" t="inlineStr">
        <is>
          <t>TIGER 미국방산TOP10</t>
        </is>
      </c>
      <c r="B8" s="2" t="n">
        <v>504</v>
      </c>
      <c r="C8" t="n">
        <v>1</v>
      </c>
    </row>
    <row r="9">
      <c r="A9" t="inlineStr">
        <is>
          <t>KODEX 200미국채혼합</t>
        </is>
      </c>
      <c r="B9" s="2" t="n">
        <v>437</v>
      </c>
      <c r="C9" t="n">
        <v>1</v>
      </c>
    </row>
    <row r="10">
      <c r="A10" t="inlineStr">
        <is>
          <t>ACE 미국나스닥100</t>
        </is>
      </c>
      <c r="B10" s="2" t="n">
        <v>418</v>
      </c>
      <c r="C10" t="n">
        <v>1</v>
      </c>
    </row>
    <row r="11">
      <c r="A11" t="inlineStr">
        <is>
          <t>KODEX 배당성장채권혼합</t>
        </is>
      </c>
      <c r="B11" s="2" t="n">
        <v>352</v>
      </c>
      <c r="C11" t="n">
        <v>3</v>
      </c>
    </row>
    <row r="12">
      <c r="A12" t="inlineStr">
        <is>
          <t>TIGER 차이나항셍테크</t>
        </is>
      </c>
      <c r="B12" s="2" t="n">
        <v>270</v>
      </c>
      <c r="C12" t="n">
        <v>1</v>
      </c>
    </row>
    <row r="13">
      <c r="A13" t="inlineStr">
        <is>
          <t>KODEX 코리아배당성장채권혼합</t>
        </is>
      </c>
      <c r="B13" s="2" t="n">
        <v>198</v>
      </c>
      <c r="C13" t="n">
        <v>1</v>
      </c>
    </row>
    <row r="14">
      <c r="A14" s="3" t="inlineStr">
        <is>
          <t>총합</t>
        </is>
      </c>
      <c r="B14" s="4">
        <f>SUM(B2:B13)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ETF명</t>
        </is>
      </c>
      <c r="B1" s="1" t="inlineStr">
        <is>
          <t>입금액(원)</t>
        </is>
      </c>
    </row>
    <row r="2">
      <c r="A2" t="inlineStr">
        <is>
          <t>SOL 미국배당미국채혼합50</t>
        </is>
      </c>
      <c r="B2" s="2" t="n">
        <v>972</v>
      </c>
    </row>
    <row r="3">
      <c r="A3" t="inlineStr">
        <is>
          <t>TIGER 리츠부동산인프라</t>
        </is>
      </c>
      <c r="B3" s="2" t="n">
        <v>693</v>
      </c>
    </row>
    <row r="4">
      <c r="A4" t="inlineStr">
        <is>
          <t>SOL 미국배당미국채혼합50</t>
        </is>
      </c>
      <c r="B4" s="2" t="n">
        <v>720</v>
      </c>
    </row>
    <row r="5">
      <c r="A5" t="inlineStr">
        <is>
          <t>KODEX 배당성장채권혼합</t>
        </is>
      </c>
      <c r="B5" s="2" t="n">
        <v>110</v>
      </c>
    </row>
    <row r="6">
      <c r="A6" t="inlineStr">
        <is>
          <t>TIGER 리츠부동산인프라</t>
        </is>
      </c>
      <c r="B6" s="2" t="n">
        <v>693</v>
      </c>
    </row>
    <row r="7">
      <c r="A7" t="inlineStr">
        <is>
          <t>SOL 미국배당미국채혼합50</t>
        </is>
      </c>
      <c r="B7" s="2" t="n">
        <v>1080</v>
      </c>
    </row>
    <row r="8">
      <c r="A8" t="inlineStr">
        <is>
          <t>KODEX 배당성장채권혼합</t>
        </is>
      </c>
      <c r="B8" s="2" t="n">
        <v>132</v>
      </c>
    </row>
    <row r="9">
      <c r="A9" t="inlineStr">
        <is>
          <t>TIGER 리츠부동산인프라</t>
        </is>
      </c>
      <c r="B9" s="2" t="n">
        <v>693</v>
      </c>
    </row>
    <row r="10">
      <c r="A10" t="inlineStr">
        <is>
          <t>SOL 미국배당미국채혼합50</t>
        </is>
      </c>
      <c r="B10" s="2" t="n">
        <v>828</v>
      </c>
    </row>
    <row r="11">
      <c r="A11" t="inlineStr">
        <is>
          <t>KODEX 배당성장채권혼합</t>
        </is>
      </c>
      <c r="B11" s="2" t="n">
        <v>110</v>
      </c>
    </row>
    <row r="12">
      <c r="A12" t="inlineStr">
        <is>
          <t>TIGER 리츠부동산인프라</t>
        </is>
      </c>
      <c r="B12" s="2" t="n">
        <v>693</v>
      </c>
    </row>
    <row r="13">
      <c r="A13" t="inlineStr">
        <is>
          <t>PLUS S&amp;P글로벌인프라</t>
        </is>
      </c>
      <c r="B13" s="2" t="n">
        <v>1200</v>
      </c>
    </row>
    <row r="14">
      <c r="A14" t="inlineStr">
        <is>
          <t>SOL 미국배당미국채혼합50</t>
        </is>
      </c>
      <c r="B14" s="2" t="n">
        <v>864</v>
      </c>
    </row>
    <row r="15">
      <c r="A15" t="inlineStr">
        <is>
          <t>KODEX 코리아배당성장채권혼합</t>
        </is>
      </c>
      <c r="B15" s="2" t="n">
        <v>198</v>
      </c>
    </row>
    <row r="16">
      <c r="A16" t="inlineStr">
        <is>
          <t>TIGER 리츠부동산인프라</t>
        </is>
      </c>
      <c r="B16" s="2" t="n">
        <v>693</v>
      </c>
    </row>
    <row r="17">
      <c r="A17" t="inlineStr">
        <is>
          <t>SOL 미국배당미국채혼합50</t>
        </is>
      </c>
      <c r="B17" s="2" t="n">
        <v>1296</v>
      </c>
    </row>
    <row r="18">
      <c r="A18" t="inlineStr">
        <is>
          <t>TIGER 리츠부동산인프라</t>
        </is>
      </c>
      <c r="B18" s="2" t="n">
        <v>693</v>
      </c>
    </row>
    <row r="19">
      <c r="A19" t="inlineStr">
        <is>
          <t>PLUS S&amp;P글로벌인프라</t>
        </is>
      </c>
      <c r="B19" s="2" t="n">
        <v>1280</v>
      </c>
    </row>
    <row r="20">
      <c r="A20" t="inlineStr">
        <is>
          <t>TIGER 미국방산TOP10</t>
        </is>
      </c>
      <c r="B20" s="2" t="n">
        <v>504</v>
      </c>
    </row>
    <row r="21">
      <c r="A21" t="inlineStr">
        <is>
          <t>TIGER 리츠부동산인프라</t>
        </is>
      </c>
      <c r="B21" s="2" t="n">
        <v>693</v>
      </c>
    </row>
    <row r="22">
      <c r="A22" t="inlineStr">
        <is>
          <t>TIGER 차이나항셍테크</t>
        </is>
      </c>
      <c r="B22" s="2" t="n">
        <v>270</v>
      </c>
    </row>
    <row r="23">
      <c r="A23" t="inlineStr">
        <is>
          <t>TIGER 미국S&amp;P500</t>
        </is>
      </c>
      <c r="B23" s="2" t="n">
        <v>2340</v>
      </c>
    </row>
    <row r="24">
      <c r="A24" t="inlineStr">
        <is>
          <t>ACE 미국나스닥100</t>
        </is>
      </c>
      <c r="B24" s="2" t="n">
        <v>418</v>
      </c>
    </row>
    <row r="25">
      <c r="A25" t="inlineStr">
        <is>
          <t>KODEX 인도Nifty50</t>
        </is>
      </c>
      <c r="B25" s="2" t="n">
        <v>3195</v>
      </c>
    </row>
    <row r="26">
      <c r="A26" t="inlineStr">
        <is>
          <t>TIGER 리츠부동산인프라</t>
        </is>
      </c>
      <c r="B26" s="2" t="n">
        <v>693</v>
      </c>
    </row>
    <row r="27">
      <c r="A27" t="inlineStr">
        <is>
          <t>TIGER 은행고배당플러스TOP10</t>
        </is>
      </c>
      <c r="B27" s="2" t="n">
        <v>2376</v>
      </c>
    </row>
    <row r="28">
      <c r="A28" t="inlineStr">
        <is>
          <t>TIGER 리츠부동산인프라</t>
        </is>
      </c>
      <c r="B28" s="2" t="n">
        <v>693</v>
      </c>
    </row>
    <row r="29">
      <c r="A29" t="inlineStr">
        <is>
          <t>KODEX 200미국채혼합</t>
        </is>
      </c>
      <c r="B29" s="2" t="n">
        <v>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2026-01-20T13:09:57Z</dcterms:created>
  <dcterms:modified xsi:type="dcterms:W3CDTF">2026-01-20T13:09:57Z</dcterms:modified>
</cp:coreProperties>
</file>