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120" yWindow="484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C6" i="1"/>
  <c r="E10" i="1"/>
  <c r="E7" i="1"/>
  <c r="E8" i="1"/>
  <c r="E5" i="1"/>
  <c r="C10" i="1"/>
  <c r="C7" i="1"/>
  <c r="C8" i="1"/>
  <c r="C5" i="1"/>
</calcChain>
</file>

<file path=xl/sharedStrings.xml><?xml version="1.0" encoding="utf-8"?>
<sst xmlns="http://schemas.openxmlformats.org/spreadsheetml/2006/main" count="4" uniqueCount="4">
  <si>
    <t>X</t>
  </si>
  <si>
    <t>y</t>
  </si>
  <si>
    <t>w0</t>
  </si>
  <si>
    <t>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</si>
</sst>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8" sqref="E8"/>
    </sheetView>
  </sheetViews>
  <sheetFormatPr baseColWidth="10" defaultRowHeight="15" x14ac:dyDescent="0"/>
  <sheetData>
    <row r="1" spans="1:5">
      <c r="A1" t="s">
        <v>2</v>
      </c>
      <c r="B1">
        <v>0</v>
      </c>
    </row>
    <row r="2" spans="1:5">
      <c r="A2" t="s">
        <v>3</v>
      </c>
      <c r="B2">
        <v>1</v>
      </c>
    </row>
    <row r="4" spans="1:5">
      <c r="A4" t="s">
        <v>0</v>
      </c>
      <c r="B4" t="s">
        <v>1</v>
      </c>
    </row>
    <row r="5" spans="1:5">
      <c r="A5">
        <v>2.5</v>
      </c>
      <c r="B5">
        <v>1</v>
      </c>
      <c r="C5">
        <f>1/(1+EXP(-B$2*A5))</f>
        <v>0.92414181997875655</v>
      </c>
      <c r="E5">
        <f>A5*(1-C5)</f>
        <v>0.18964545005310862</v>
      </c>
    </row>
    <row r="6" spans="1:5">
      <c r="A6">
        <v>0.3</v>
      </c>
      <c r="B6">
        <v>-1</v>
      </c>
      <c r="C6">
        <f>1/(1+EXP(-B$2*A6))</f>
        <v>0.57444251681165903</v>
      </c>
      <c r="E6">
        <f>A6*(0-C6)</f>
        <v>-0.17233275504349771</v>
      </c>
    </row>
    <row r="7" spans="1:5">
      <c r="A7">
        <v>2.8</v>
      </c>
      <c r="B7">
        <v>1</v>
      </c>
      <c r="C7">
        <f t="shared" ref="C6:C8" si="0">1/(1+EXP(-B$2*A7))</f>
        <v>0.94267582410113127</v>
      </c>
      <c r="E7">
        <f t="shared" ref="E7:E8" si="1">A7*(1-C7)</f>
        <v>0.16050769251683245</v>
      </c>
    </row>
    <row r="8" spans="1:5">
      <c r="A8">
        <v>0.5</v>
      </c>
      <c r="B8">
        <v>1</v>
      </c>
      <c r="C8">
        <f t="shared" si="0"/>
        <v>0.62245933120185459</v>
      </c>
      <c r="E8">
        <f t="shared" si="1"/>
        <v>0.1887703343990727</v>
      </c>
    </row>
    <row r="10" spans="1:5">
      <c r="C10">
        <f>C5*C6*C7*C8</f>
        <v>0.31150035870039189</v>
      </c>
      <c r="E10">
        <f>SUM(E5:E8)</f>
        <v>0.36659072192551606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2016-03-20T16:06:11Z</dcterms:created>
  <dcterms:modified xsi:type="dcterms:W3CDTF">2016-03-20T16:39:24Z</dcterms:modified>
</cp:coreProperties>
</file>