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<sst xmlns="http://schemas.openxmlformats.org/spreadsheetml/2006/main" count="465" uniqueCount="338">
  <si>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</si>
  <si>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</si>
  <si>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</si>
  <si>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</si>
  <si>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</si>
  <si>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</si>
  <si>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</si>
  <si>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</si>
  <si>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</si>
  <si>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</si>
  <si>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</si>
  <si>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JAN-APR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</si>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</sst>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45062.0</v>
      </c>
      <c r="C2" s="7" t="s">
        <v>6</v>
      </c>
      <c r="D2" s="8">
        <v>45046.0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2" t="s">
        <v>4</v>
      </c>
      <c r="E3" s="12" t="s">
        <v>10</v>
      </c>
      <c r="F3" s="11"/>
    </row>
    <row r="4" ht="12.75" customHeight="1">
      <c r="A4" s="13" t="s">
        <v>11</v>
      </c>
      <c r="B4" s="11"/>
      <c r="C4" s="11"/>
      <c r="D4" s="14"/>
      <c r="E4" s="15" t="s">
        <v>4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27381.0</v>
      </c>
      <c r="E6" s="21">
        <v>4063.0</v>
      </c>
      <c r="F6" s="22">
        <f t="shared" ref="F6:F55" si="1">E6/D6</f>
        <v>0.148387568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24779.0</v>
      </c>
      <c r="E7" s="21">
        <v>5222.0</v>
      </c>
      <c r="F7" s="22">
        <f t="shared" si="1"/>
        <v>0.2107429678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1658.0</v>
      </c>
      <c r="E8" s="21">
        <v>350.0</v>
      </c>
      <c r="F8" s="22">
        <f t="shared" si="1"/>
        <v>0.2110977081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342.0</v>
      </c>
      <c r="E9" s="21">
        <v>54.0</v>
      </c>
      <c r="F9" s="22">
        <f t="shared" si="1"/>
        <v>0.1578947368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62011.0</v>
      </c>
      <c r="E10" s="21">
        <v>2303.0</v>
      </c>
      <c r="F10" s="22">
        <f t="shared" si="1"/>
        <v>0.03713857219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2153.0</v>
      </c>
      <c r="E11" s="21">
        <v>431.0</v>
      </c>
      <c r="F11" s="22">
        <f t="shared" si="1"/>
        <v>0.2001857873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15731.0</v>
      </c>
      <c r="E12" s="21">
        <v>3652.0</v>
      </c>
      <c r="F12" s="22">
        <f t="shared" si="1"/>
        <v>0.2321530735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15640.0</v>
      </c>
      <c r="E13" s="21">
        <v>2839.0</v>
      </c>
      <c r="F13" s="22">
        <f t="shared" si="1"/>
        <v>0.1815217391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19902.0</v>
      </c>
      <c r="E14" s="21">
        <v>3360.0</v>
      </c>
      <c r="F14" s="22">
        <f t="shared" si="1"/>
        <v>0.1688272535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42994.0</v>
      </c>
      <c r="E15" s="21">
        <v>1970.0</v>
      </c>
      <c r="F15" s="22">
        <f t="shared" si="1"/>
        <v>0.04582034703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4845.0</v>
      </c>
      <c r="E16" s="21">
        <v>642.0</v>
      </c>
      <c r="F16" s="22">
        <f t="shared" si="1"/>
        <v>0.1325077399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11788.0</v>
      </c>
      <c r="E17" s="21">
        <v>1516.0</v>
      </c>
      <c r="F17" s="22">
        <f t="shared" si="1"/>
        <v>0.1286053614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600.0</v>
      </c>
      <c r="E18" s="21">
        <v>91.0</v>
      </c>
      <c r="F18" s="22">
        <f t="shared" si="1"/>
        <v>0.1516666667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10623.0</v>
      </c>
      <c r="E19" s="21">
        <v>1114.0</v>
      </c>
      <c r="F19" s="22">
        <f t="shared" si="1"/>
        <v>0.1048667985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6066.0</v>
      </c>
      <c r="E20" s="21">
        <v>1316.0</v>
      </c>
      <c r="F20" s="22">
        <f t="shared" si="1"/>
        <v>0.2169469172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2951.0</v>
      </c>
      <c r="E21" s="21">
        <v>608.0</v>
      </c>
      <c r="F21" s="22">
        <f t="shared" si="1"/>
        <v>0.2060318536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5057.0</v>
      </c>
      <c r="E22" s="21">
        <v>3372.0</v>
      </c>
      <c r="F22" s="22">
        <f t="shared" si="1"/>
        <v>0.6667984971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41.0</v>
      </c>
      <c r="E23" s="21">
        <v>16.0</v>
      </c>
      <c r="F23" s="22">
        <f t="shared" si="1"/>
        <v>0.3902439024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22439.0</v>
      </c>
      <c r="E24" s="21">
        <v>14270.0</v>
      </c>
      <c r="F24" s="22">
        <f t="shared" si="1"/>
        <v>0.6359463434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66143.0</v>
      </c>
      <c r="E25" s="21">
        <v>19446.0</v>
      </c>
      <c r="F25" s="22">
        <f t="shared" si="1"/>
        <v>0.293999365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1081.0</v>
      </c>
      <c r="E26" s="21">
        <v>115.0</v>
      </c>
      <c r="F26" s="22">
        <f t="shared" si="1"/>
        <v>0.1063829787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847.0</v>
      </c>
      <c r="E27" s="21">
        <v>231.0</v>
      </c>
      <c r="F27" s="22">
        <f t="shared" si="1"/>
        <v>0.2727272727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3516.0</v>
      </c>
      <c r="E28" s="21">
        <v>657.0</v>
      </c>
      <c r="F28" s="22">
        <f t="shared" si="1"/>
        <v>0.1868600683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2875.0</v>
      </c>
      <c r="E29" s="21">
        <v>1533.0</v>
      </c>
      <c r="F29" s="22">
        <f t="shared" si="1"/>
        <v>0.5332173913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35379.0</v>
      </c>
      <c r="E30" s="21">
        <v>14324.0</v>
      </c>
      <c r="F30" s="22">
        <f t="shared" si="1"/>
        <v>0.4048729472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3112.0</v>
      </c>
      <c r="E31" s="21">
        <v>1627.0</v>
      </c>
      <c r="F31" s="22">
        <f t="shared" si="1"/>
        <v>0.52281491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33559.0</v>
      </c>
      <c r="E32" s="21">
        <v>15284.0</v>
      </c>
      <c r="F32" s="22">
        <f t="shared" si="1"/>
        <v>0.4554366936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10715.0</v>
      </c>
      <c r="E33" s="21">
        <v>3445.0</v>
      </c>
      <c r="F33" s="22">
        <f t="shared" si="1"/>
        <v>0.3215118992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13696.0</v>
      </c>
      <c r="E34" s="21">
        <v>10020.0</v>
      </c>
      <c r="F34" s="22">
        <f t="shared" si="1"/>
        <v>0.7316004673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32406.0</v>
      </c>
      <c r="E35" s="21">
        <v>18551.0</v>
      </c>
      <c r="F35" s="22">
        <f t="shared" si="1"/>
        <v>0.5724557181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8432.0</v>
      </c>
      <c r="E36" s="21">
        <v>6457.0</v>
      </c>
      <c r="F36" s="22">
        <f t="shared" si="1"/>
        <v>0.7657732448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8705.0</v>
      </c>
      <c r="E37" s="21">
        <v>6085.0</v>
      </c>
      <c r="F37" s="22">
        <f t="shared" si="1"/>
        <v>0.6990235497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533.0</v>
      </c>
      <c r="E38" s="21">
        <v>198.0</v>
      </c>
      <c r="F38" s="22">
        <f t="shared" si="1"/>
        <v>0.3714821764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6144.0</v>
      </c>
      <c r="E39" s="21">
        <v>2717.0</v>
      </c>
      <c r="F39" s="22">
        <f t="shared" si="1"/>
        <v>0.4422200521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9346.0</v>
      </c>
      <c r="E40" s="21">
        <v>4159.0</v>
      </c>
      <c r="F40" s="22">
        <f t="shared" si="1"/>
        <v>0.4450032099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4748.0</v>
      </c>
      <c r="E41" s="21">
        <v>2009.0</v>
      </c>
      <c r="F41" s="22">
        <f t="shared" si="1"/>
        <v>0.4231255265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392.0</v>
      </c>
      <c r="E42" s="21">
        <v>154.0</v>
      </c>
      <c r="F42" s="22">
        <f t="shared" si="1"/>
        <v>0.3928571429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377.0</v>
      </c>
      <c r="E43" s="21">
        <v>123.0</v>
      </c>
      <c r="F43" s="22">
        <f t="shared" si="1"/>
        <v>0.3262599469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2994.0</v>
      </c>
      <c r="E44" s="21">
        <v>1753.0</v>
      </c>
      <c r="F44" s="22">
        <f t="shared" si="1"/>
        <v>0.585504342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3032.0</v>
      </c>
      <c r="E45" s="21">
        <v>935.0</v>
      </c>
      <c r="F45" s="22">
        <f t="shared" si="1"/>
        <v>0.3083773087</v>
      </c>
    </row>
    <row r="46" ht="12.75" customHeight="1">
      <c r="A46" s="19" t="s">
        <v>108</v>
      </c>
      <c r="B46" s="19" t="s">
        <v>109</v>
      </c>
      <c r="C46" s="20" t="s">
        <v>93</v>
      </c>
      <c r="D46" s="21">
        <v>41.0</v>
      </c>
      <c r="E46" s="21">
        <v>5.0</v>
      </c>
      <c r="F46" s="22">
        <f t="shared" si="1"/>
        <v>0.1219512195</v>
      </c>
    </row>
    <row r="47" ht="12.75" customHeight="1">
      <c r="A47" s="19" t="s">
        <v>110</v>
      </c>
      <c r="B47" s="19" t="s">
        <v>111</v>
      </c>
      <c r="C47" s="20" t="s">
        <v>93</v>
      </c>
      <c r="D47" s="21">
        <v>2321.0</v>
      </c>
      <c r="E47" s="21">
        <v>754.0</v>
      </c>
      <c r="F47" s="22">
        <f t="shared" si="1"/>
        <v>0.3248599741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801.0</v>
      </c>
      <c r="E48" s="21">
        <v>387.0</v>
      </c>
      <c r="F48" s="22">
        <f t="shared" si="1"/>
        <v>0.4831460674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227.0</v>
      </c>
      <c r="E49" s="21">
        <v>83.0</v>
      </c>
      <c r="F49" s="22">
        <f t="shared" si="1"/>
        <v>0.3656387665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23689.0</v>
      </c>
      <c r="E50" s="21">
        <v>9390.0</v>
      </c>
      <c r="F50" s="22">
        <f t="shared" si="1"/>
        <v>0.3963865085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4041.0</v>
      </c>
      <c r="E51" s="21">
        <v>1400.0</v>
      </c>
      <c r="F51" s="22">
        <f t="shared" si="1"/>
        <v>0.3464488988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153.0</v>
      </c>
      <c r="E52" s="21">
        <v>46.0</v>
      </c>
      <c r="F52" s="22">
        <f t="shared" si="1"/>
        <v>0.3006535948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28957.0</v>
      </c>
      <c r="E53" s="21">
        <v>13292.0</v>
      </c>
      <c r="F53" s="22">
        <f t="shared" si="1"/>
        <v>0.4590254515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10.0</v>
      </c>
      <c r="E54" s="21">
        <v>5.0</v>
      </c>
      <c r="F54" s="22">
        <f t="shared" si="1"/>
        <v>0.5</v>
      </c>
    </row>
    <row r="55" ht="12.75" customHeight="1">
      <c r="A55" s="19" t="s">
        <v>128</v>
      </c>
      <c r="B55" s="19" t="s">
        <v>129</v>
      </c>
      <c r="C55" s="20" t="s">
        <v>127</v>
      </c>
      <c r="D55" s="21">
        <v>8392.0</v>
      </c>
      <c r="E55" s="21">
        <v>4992.0</v>
      </c>
      <c r="F55" s="22">
        <f t="shared" si="1"/>
        <v>0.5948522402</v>
      </c>
    </row>
    <row r="56" ht="12.75" customHeight="1">
      <c r="A56" s="19" t="s">
        <v>130</v>
      </c>
      <c r="B56" s="19" t="s">
        <v>131</v>
      </c>
      <c r="C56" s="20" t="s">
        <v>127</v>
      </c>
      <c r="D56" s="21"/>
      <c r="E56" s="21"/>
      <c r="F56" s="22"/>
    </row>
    <row r="57" ht="12.75" customHeight="1">
      <c r="A57" s="19" t="s">
        <v>132</v>
      </c>
      <c r="B57" s="19" t="s">
        <v>133</v>
      </c>
      <c r="C57" s="20" t="s">
        <v>134</v>
      </c>
      <c r="D57" s="21">
        <v>21411.0</v>
      </c>
      <c r="E57" s="21">
        <v>8650.0</v>
      </c>
      <c r="F57" s="22">
        <f t="shared" ref="F57:F138" si="2">E57/D57</f>
        <v>0.403997945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13327.0</v>
      </c>
      <c r="E58" s="21">
        <v>5149.0</v>
      </c>
      <c r="F58" s="22">
        <f t="shared" si="2"/>
        <v>0.3863585203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46192.0</v>
      </c>
      <c r="E59" s="21">
        <v>16550.0</v>
      </c>
      <c r="F59" s="22">
        <f t="shared" si="2"/>
        <v>0.3582871493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7215.0</v>
      </c>
      <c r="E60" s="21">
        <v>3387.0</v>
      </c>
      <c r="F60" s="22">
        <f t="shared" si="2"/>
        <v>0.4694386694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60376.0</v>
      </c>
      <c r="E61" s="21">
        <v>17489.0</v>
      </c>
      <c r="F61" s="22">
        <f t="shared" si="2"/>
        <v>0.28966808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20501.0</v>
      </c>
      <c r="E62" s="21">
        <v>11256.0</v>
      </c>
      <c r="F62" s="22">
        <f t="shared" si="2"/>
        <v>0.549046388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24349.0</v>
      </c>
      <c r="E63" s="21">
        <v>10272.0</v>
      </c>
      <c r="F63" s="22">
        <f t="shared" si="2"/>
        <v>0.4218653743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192.0</v>
      </c>
      <c r="E64" s="21">
        <v>40.0</v>
      </c>
      <c r="F64" s="22">
        <f t="shared" si="2"/>
        <v>0.2083333333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221.0</v>
      </c>
      <c r="E65" s="21">
        <v>41.0</v>
      </c>
      <c r="F65" s="22">
        <f t="shared" si="2"/>
        <v>0.185520362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7882.0</v>
      </c>
      <c r="E66" s="21">
        <v>2143.0</v>
      </c>
      <c r="F66" s="22">
        <f t="shared" si="2"/>
        <v>0.2718853083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365.0</v>
      </c>
      <c r="E67" s="21">
        <v>54.0</v>
      </c>
      <c r="F67" s="22">
        <f t="shared" si="2"/>
        <v>0.1479452055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454.0</v>
      </c>
      <c r="E68" s="21">
        <v>122.0</v>
      </c>
      <c r="F68" s="22">
        <f t="shared" si="2"/>
        <v>0.268722467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615.0</v>
      </c>
      <c r="E69" s="21">
        <v>80.0</v>
      </c>
      <c r="F69" s="22">
        <f t="shared" si="2"/>
        <v>0.1300813008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747.0</v>
      </c>
      <c r="E70" s="21">
        <v>246.0</v>
      </c>
      <c r="F70" s="22">
        <f t="shared" si="2"/>
        <v>0.3293172691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11240.0</v>
      </c>
      <c r="E71" s="21">
        <v>3494.0</v>
      </c>
      <c r="F71" s="22">
        <f t="shared" si="2"/>
        <v>0.3108540925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1064.0</v>
      </c>
      <c r="E72" s="21">
        <v>224.0</v>
      </c>
      <c r="F72" s="22">
        <f t="shared" si="2"/>
        <v>0.2105263158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828.0</v>
      </c>
      <c r="E73" s="21">
        <v>427.0</v>
      </c>
      <c r="F73" s="22">
        <f t="shared" si="2"/>
        <v>0.5157004831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1498.0</v>
      </c>
      <c r="E74" s="21">
        <v>386.0</v>
      </c>
      <c r="F74" s="22">
        <f t="shared" si="2"/>
        <v>0.2576769025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415.0</v>
      </c>
      <c r="E75" s="21">
        <v>62.0</v>
      </c>
      <c r="F75" s="22">
        <f t="shared" si="2"/>
        <v>0.1493975904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280.0</v>
      </c>
      <c r="E76" s="21">
        <v>29.0</v>
      </c>
      <c r="F76" s="22">
        <f t="shared" si="2"/>
        <v>0.1035714286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431.0</v>
      </c>
      <c r="E77" s="21">
        <v>46.0</v>
      </c>
      <c r="F77" s="22">
        <f t="shared" si="2"/>
        <v>0.1067285383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1852.0</v>
      </c>
      <c r="E78" s="21">
        <v>747.0</v>
      </c>
      <c r="F78" s="22">
        <f t="shared" si="2"/>
        <v>0.4033477322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579.0</v>
      </c>
      <c r="E79" s="21">
        <v>217.0</v>
      </c>
      <c r="F79" s="22">
        <f t="shared" si="2"/>
        <v>0.3747841105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757.0</v>
      </c>
      <c r="E80" s="21">
        <v>325.0</v>
      </c>
      <c r="F80" s="22">
        <f t="shared" si="2"/>
        <v>0.429326288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1831.0</v>
      </c>
      <c r="E81" s="21">
        <v>737.0</v>
      </c>
      <c r="F81" s="22">
        <f t="shared" si="2"/>
        <v>0.4025122884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2303.0</v>
      </c>
      <c r="E82" s="21">
        <v>122.0</v>
      </c>
      <c r="F82" s="22">
        <f t="shared" si="2"/>
        <v>0.05297438124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1120.0</v>
      </c>
      <c r="E83" s="21">
        <v>263.0</v>
      </c>
      <c r="F83" s="22">
        <f t="shared" si="2"/>
        <v>0.2348214286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13530.0</v>
      </c>
      <c r="E84" s="21">
        <v>3241.0</v>
      </c>
      <c r="F84" s="22">
        <f t="shared" si="2"/>
        <v>0.2395417591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586.0</v>
      </c>
      <c r="E85" s="21">
        <v>70.0</v>
      </c>
      <c r="F85" s="22">
        <f t="shared" si="2"/>
        <v>0.1194539249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1535.0</v>
      </c>
      <c r="E86" s="21">
        <v>248.0</v>
      </c>
      <c r="F86" s="22">
        <f t="shared" si="2"/>
        <v>0.1615635179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353.0</v>
      </c>
      <c r="E87" s="21">
        <v>30.0</v>
      </c>
      <c r="F87" s="22">
        <f t="shared" si="2"/>
        <v>0.08498583569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1371.0</v>
      </c>
      <c r="E88" s="21">
        <v>146.0</v>
      </c>
      <c r="F88" s="22">
        <f t="shared" si="2"/>
        <v>0.106491612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1636.0</v>
      </c>
      <c r="E89" s="21">
        <v>221.0</v>
      </c>
      <c r="F89" s="22">
        <f t="shared" si="2"/>
        <v>0.1350855746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125.0</v>
      </c>
      <c r="E90" s="21">
        <v>17.0</v>
      </c>
      <c r="F90" s="22">
        <f t="shared" si="2"/>
        <v>0.136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440.0</v>
      </c>
      <c r="E91" s="21">
        <v>103.0</v>
      </c>
      <c r="F91" s="22">
        <f t="shared" si="2"/>
        <v>0.2340909091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466.0</v>
      </c>
      <c r="E92" s="21">
        <v>101.0</v>
      </c>
      <c r="F92" s="22">
        <f t="shared" si="2"/>
        <v>0.2167381974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14316.0</v>
      </c>
      <c r="E93" s="21">
        <v>3329.0</v>
      </c>
      <c r="F93" s="22">
        <f t="shared" si="2"/>
        <v>0.2325370215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18123.0</v>
      </c>
      <c r="E94" s="21">
        <v>2678.0</v>
      </c>
      <c r="F94" s="22">
        <f t="shared" si="2"/>
        <v>0.1477680296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1197.0</v>
      </c>
      <c r="E95" s="21">
        <v>463.0</v>
      </c>
      <c r="F95" s="22">
        <f t="shared" si="2"/>
        <v>0.3868003342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2966.0</v>
      </c>
      <c r="E96" s="21">
        <v>865.0</v>
      </c>
      <c r="F96" s="22">
        <f t="shared" si="2"/>
        <v>0.2916385705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648.0</v>
      </c>
      <c r="E97" s="21">
        <v>164.0</v>
      </c>
      <c r="F97" s="22">
        <f t="shared" si="2"/>
        <v>0.2530864198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829.0</v>
      </c>
      <c r="E98" s="21">
        <v>115.0</v>
      </c>
      <c r="F98" s="22">
        <f t="shared" si="2"/>
        <v>0.138721351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5022.0</v>
      </c>
      <c r="E99" s="21">
        <v>293.0</v>
      </c>
      <c r="F99" s="22">
        <f t="shared" si="2"/>
        <v>0.05834328953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423.0</v>
      </c>
      <c r="E100" s="21">
        <v>116.0</v>
      </c>
      <c r="F100" s="22">
        <f t="shared" si="2"/>
        <v>0.2742316785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503.0</v>
      </c>
      <c r="E101" s="21">
        <v>150.0</v>
      </c>
      <c r="F101" s="22">
        <f t="shared" si="2"/>
        <v>0.2982107356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510.0</v>
      </c>
      <c r="E102" s="21">
        <v>118.0</v>
      </c>
      <c r="F102" s="22">
        <f t="shared" si="2"/>
        <v>0.231372549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8716.0</v>
      </c>
      <c r="E103" s="21">
        <v>54.0</v>
      </c>
      <c r="F103" s="22">
        <f t="shared" si="2"/>
        <v>0.006195502524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68323.0</v>
      </c>
      <c r="E104" s="21">
        <v>1701.0</v>
      </c>
      <c r="F104" s="22">
        <f t="shared" si="2"/>
        <v>0.02489644776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1530.0</v>
      </c>
      <c r="E105" s="21">
        <v>83.0</v>
      </c>
      <c r="F105" s="22">
        <f t="shared" si="2"/>
        <v>0.05424836601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30559.0</v>
      </c>
      <c r="E106" s="21">
        <v>885.0</v>
      </c>
      <c r="F106" s="22">
        <f t="shared" si="2"/>
        <v>0.02896037174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2207.0</v>
      </c>
      <c r="E107" s="21">
        <v>409.0</v>
      </c>
      <c r="F107" s="22">
        <f t="shared" si="2"/>
        <v>0.1853194382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1819.0</v>
      </c>
      <c r="E108" s="21">
        <v>578.0</v>
      </c>
      <c r="F108" s="22">
        <f t="shared" si="2"/>
        <v>0.3177570093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268.0</v>
      </c>
      <c r="E109" s="21">
        <v>31.0</v>
      </c>
      <c r="F109" s="22">
        <f t="shared" si="2"/>
        <v>0.1156716418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270.0</v>
      </c>
      <c r="E110" s="21">
        <v>32.0</v>
      </c>
      <c r="F110" s="22">
        <f t="shared" si="2"/>
        <v>0.1185185185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518.0</v>
      </c>
      <c r="E111" s="21">
        <v>177.0</v>
      </c>
      <c r="F111" s="22">
        <f t="shared" si="2"/>
        <v>0.3416988417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605.0</v>
      </c>
      <c r="E112" s="21">
        <v>68.0</v>
      </c>
      <c r="F112" s="22">
        <f t="shared" si="2"/>
        <v>0.1123966942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1897.0</v>
      </c>
      <c r="E113" s="21">
        <v>896.0</v>
      </c>
      <c r="F113" s="22">
        <f t="shared" si="2"/>
        <v>0.4723247232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310.0</v>
      </c>
      <c r="E114" s="21">
        <v>74.0</v>
      </c>
      <c r="F114" s="22">
        <f t="shared" si="2"/>
        <v>0.2387096774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6342.0</v>
      </c>
      <c r="E115" s="21">
        <v>1642.0</v>
      </c>
      <c r="F115" s="22">
        <f t="shared" si="2"/>
        <v>0.2589088616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392.0</v>
      </c>
      <c r="E116" s="21">
        <v>103.0</v>
      </c>
      <c r="F116" s="22">
        <f t="shared" si="2"/>
        <v>0.262755102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9505.0</v>
      </c>
      <c r="E117" s="21">
        <v>1320.0</v>
      </c>
      <c r="F117" s="22">
        <f t="shared" si="2"/>
        <v>0.1388742767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430.0</v>
      </c>
      <c r="E118" s="21">
        <v>88.0</v>
      </c>
      <c r="F118" s="22">
        <f t="shared" si="2"/>
        <v>0.2046511628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1269.0</v>
      </c>
      <c r="E119" s="21">
        <v>177.0</v>
      </c>
      <c r="F119" s="22">
        <f t="shared" si="2"/>
        <v>0.1394799054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951.0</v>
      </c>
      <c r="E120" s="21">
        <v>224.0</v>
      </c>
      <c r="F120" s="22">
        <f t="shared" si="2"/>
        <v>0.2355415352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645.0</v>
      </c>
      <c r="E121" s="21">
        <v>148.0</v>
      </c>
      <c r="F121" s="22">
        <f t="shared" si="2"/>
        <v>0.2294573643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29081.0</v>
      </c>
      <c r="E122" s="21">
        <v>10964.0</v>
      </c>
      <c r="F122" s="22">
        <f t="shared" si="2"/>
        <v>0.377015921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15097.0</v>
      </c>
      <c r="E123" s="21">
        <v>4525.0</v>
      </c>
      <c r="F123" s="22">
        <f t="shared" si="2"/>
        <v>0.2997284229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29409.0</v>
      </c>
      <c r="E124" s="21">
        <v>5910.0</v>
      </c>
      <c r="F124" s="22">
        <f t="shared" si="2"/>
        <v>0.2009588901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15265.0</v>
      </c>
      <c r="E125" s="21">
        <v>4680.0</v>
      </c>
      <c r="F125" s="22">
        <f t="shared" si="2"/>
        <v>0.3065836882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16678.0</v>
      </c>
      <c r="E126" s="21">
        <v>3859.0</v>
      </c>
      <c r="F126" s="22">
        <f t="shared" si="2"/>
        <v>0.2313826598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11738.0</v>
      </c>
      <c r="E127" s="21">
        <v>3839.0</v>
      </c>
      <c r="F127" s="22">
        <f t="shared" si="2"/>
        <v>0.3270574203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36238.0</v>
      </c>
      <c r="E128" s="21">
        <v>12246.0</v>
      </c>
      <c r="F128" s="22">
        <f t="shared" si="2"/>
        <v>0.337932557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14430.0</v>
      </c>
      <c r="E129" s="21">
        <v>3602.0</v>
      </c>
      <c r="F129" s="22">
        <f t="shared" si="2"/>
        <v>0.2496188496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7700.0</v>
      </c>
      <c r="E130" s="21">
        <v>3678.0</v>
      </c>
      <c r="F130" s="22">
        <f t="shared" si="2"/>
        <v>0.4776623377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1918.0</v>
      </c>
      <c r="E131" s="21">
        <v>412.0</v>
      </c>
      <c r="F131" s="22">
        <f t="shared" si="2"/>
        <v>0.2148070907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3700.0</v>
      </c>
      <c r="E132" s="21">
        <v>425.0</v>
      </c>
      <c r="F132" s="22">
        <f t="shared" si="2"/>
        <v>0.1148648649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710.0</v>
      </c>
      <c r="E133" s="21">
        <v>209.0</v>
      </c>
      <c r="F133" s="22">
        <f t="shared" si="2"/>
        <v>0.2943661972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1266.0</v>
      </c>
      <c r="E134" s="21">
        <v>312.0</v>
      </c>
      <c r="F134" s="22">
        <f t="shared" si="2"/>
        <v>0.2464454976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4727.0</v>
      </c>
      <c r="E135" s="21">
        <v>590.0</v>
      </c>
      <c r="F135" s="22">
        <f t="shared" si="2"/>
        <v>0.1248148932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33036.0</v>
      </c>
      <c r="E136" s="21">
        <v>10218.0</v>
      </c>
      <c r="F136" s="22">
        <f t="shared" si="2"/>
        <v>0.3092989466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358.0</v>
      </c>
      <c r="E137" s="21">
        <v>273.0</v>
      </c>
      <c r="F137" s="22">
        <f t="shared" si="2"/>
        <v>0.7625698324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768.0</v>
      </c>
      <c r="E138" s="21">
        <v>249.0</v>
      </c>
      <c r="F138" s="22">
        <f t="shared" si="2"/>
        <v>0.32421875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/>
      <c r="E139" s="21"/>
      <c r="F139" s="22"/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7407.0</v>
      </c>
      <c r="E140" s="21">
        <v>4466.0</v>
      </c>
      <c r="F140" s="22">
        <f t="shared" ref="F140:F150" si="3">E140/D140</f>
        <v>0.6029431619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37.0</v>
      </c>
      <c r="E141" s="21">
        <v>37.0</v>
      </c>
      <c r="F141" s="22">
        <f t="shared" si="3"/>
        <v>1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5019.0</v>
      </c>
      <c r="E142" s="21">
        <v>2592.0</v>
      </c>
      <c r="F142" s="22">
        <f t="shared" si="3"/>
        <v>0.5164375374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3112.0</v>
      </c>
      <c r="E143" s="21">
        <v>2164.0</v>
      </c>
      <c r="F143" s="22">
        <f t="shared" si="3"/>
        <v>0.6953727506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14769.0</v>
      </c>
      <c r="E144" s="21">
        <v>6620.0</v>
      </c>
      <c r="F144" s="22">
        <f t="shared" si="3"/>
        <v>0.4482361704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348.0</v>
      </c>
      <c r="E145" s="21">
        <v>200.0</v>
      </c>
      <c r="F145" s="22">
        <f t="shared" si="3"/>
        <v>0.5747126437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34636.0</v>
      </c>
      <c r="E146" s="21">
        <v>18134.0</v>
      </c>
      <c r="F146" s="22">
        <f t="shared" si="3"/>
        <v>0.5235593025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544.0</v>
      </c>
      <c r="E147" s="21">
        <v>160.0</v>
      </c>
      <c r="F147" s="22">
        <f t="shared" si="3"/>
        <v>0.2941176471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16255.0</v>
      </c>
      <c r="E148" s="21">
        <v>7091.0</v>
      </c>
      <c r="F148" s="22">
        <f t="shared" si="3"/>
        <v>0.4362350046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27111.0</v>
      </c>
      <c r="E149" s="21">
        <v>4342.0</v>
      </c>
      <c r="F149" s="22">
        <f t="shared" si="3"/>
        <v>0.1601563941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35190.0</v>
      </c>
      <c r="E150" s="21">
        <v>6864.0</v>
      </c>
      <c r="F150" s="22">
        <f t="shared" si="3"/>
        <v>0.1950554135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