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<sst xmlns="http://schemas.openxmlformats.org/spreadsheetml/2006/main" count="465" uniqueCount="338">
  <si>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</si>
  <si>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</si>
  <si>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</si>
  <si>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</si>
  <si>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</si>
  <si>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</si>
  <si>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</si>
  <si>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</si>
  <si>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</si>
  <si>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</si>
  <si>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</si>
  <si>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JAN-JUL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</si>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</sst>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45148.0</v>
      </c>
      <c r="C2" s="7" t="s">
        <v>6</v>
      </c>
      <c r="D2" s="8">
        <v>45138.0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1"/>
      <c r="C4" s="11"/>
      <c r="D4" s="14"/>
      <c r="E4" s="15" t="s">
        <v>4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53451.0</v>
      </c>
      <c r="E6" s="21">
        <v>8449.0</v>
      </c>
      <c r="F6" s="22">
        <f t="shared" ref="F6:F55" si="1">E6/D6</f>
        <v>0.158070008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48498.0</v>
      </c>
      <c r="E7" s="21">
        <v>11033.0</v>
      </c>
      <c r="F7" s="22">
        <f t="shared" si="1"/>
        <v>0.2274939173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3394.0</v>
      </c>
      <c r="E8" s="21">
        <v>728.0</v>
      </c>
      <c r="F8" s="22">
        <f t="shared" si="1"/>
        <v>0.2144961697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720.0</v>
      </c>
      <c r="E9" s="21">
        <v>129.0</v>
      </c>
      <c r="F9" s="22">
        <f t="shared" si="1"/>
        <v>0.1791666667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120224.0</v>
      </c>
      <c r="E10" s="21">
        <v>4814.0</v>
      </c>
      <c r="F10" s="22">
        <f t="shared" si="1"/>
        <v>0.04004192175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4530.0</v>
      </c>
      <c r="E11" s="21">
        <v>1093.0</v>
      </c>
      <c r="F11" s="22">
        <f t="shared" si="1"/>
        <v>0.2412803532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31981.0</v>
      </c>
      <c r="E12" s="21">
        <v>7834.0</v>
      </c>
      <c r="F12" s="22">
        <f t="shared" si="1"/>
        <v>0.2449579438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32169.0</v>
      </c>
      <c r="E13" s="21">
        <v>5987.0</v>
      </c>
      <c r="F13" s="22">
        <f t="shared" si="1"/>
        <v>0.1861108521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42171.0</v>
      </c>
      <c r="E14" s="21">
        <v>6710.0</v>
      </c>
      <c r="F14" s="22">
        <f t="shared" si="1"/>
        <v>0.1591140831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83785.0</v>
      </c>
      <c r="E15" s="21">
        <v>4060.0</v>
      </c>
      <c r="F15" s="22">
        <f t="shared" si="1"/>
        <v>0.0484573611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10413.0</v>
      </c>
      <c r="E16" s="21">
        <v>1461.0</v>
      </c>
      <c r="F16" s="22">
        <f t="shared" si="1"/>
        <v>0.1403053875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21954.0</v>
      </c>
      <c r="E17" s="21">
        <v>3126.0</v>
      </c>
      <c r="F17" s="22">
        <f t="shared" si="1"/>
        <v>0.1423886308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1364.0</v>
      </c>
      <c r="E18" s="21">
        <v>172.0</v>
      </c>
      <c r="F18" s="22">
        <f t="shared" si="1"/>
        <v>0.1260997067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22873.0</v>
      </c>
      <c r="E19" s="21">
        <v>2115.0</v>
      </c>
      <c r="F19" s="22">
        <f t="shared" si="1"/>
        <v>0.09246710095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12636.0</v>
      </c>
      <c r="E20" s="21">
        <v>3331.0</v>
      </c>
      <c r="F20" s="22">
        <f t="shared" si="1"/>
        <v>0.2636119025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5816.0</v>
      </c>
      <c r="E21" s="21">
        <v>1410.0</v>
      </c>
      <c r="F21" s="22">
        <f t="shared" si="1"/>
        <v>0.242434663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9553.0</v>
      </c>
      <c r="E22" s="21">
        <v>6458.0</v>
      </c>
      <c r="F22" s="22">
        <f t="shared" si="1"/>
        <v>0.6760180048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90.0</v>
      </c>
      <c r="E23" s="21">
        <v>49.0</v>
      </c>
      <c r="F23" s="22">
        <f t="shared" si="1"/>
        <v>0.5444444444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40595.0</v>
      </c>
      <c r="E24" s="21">
        <v>26505.0</v>
      </c>
      <c r="F24" s="22">
        <f t="shared" si="1"/>
        <v>0.6529129203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128135.0</v>
      </c>
      <c r="E25" s="21">
        <v>36126.0</v>
      </c>
      <c r="F25" s="22">
        <f t="shared" si="1"/>
        <v>0.2819370195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1455.0</v>
      </c>
      <c r="E26" s="21">
        <v>160.0</v>
      </c>
      <c r="F26" s="22">
        <f t="shared" si="1"/>
        <v>0.1099656357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1713.0</v>
      </c>
      <c r="E27" s="21">
        <v>457.0</v>
      </c>
      <c r="F27" s="22">
        <f t="shared" si="1"/>
        <v>0.2667834209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7308.0</v>
      </c>
      <c r="E28" s="21">
        <v>1404.0</v>
      </c>
      <c r="F28" s="22">
        <f t="shared" si="1"/>
        <v>0.1921182266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6026.0</v>
      </c>
      <c r="E29" s="21">
        <v>3002.0</v>
      </c>
      <c r="F29" s="22">
        <f t="shared" si="1"/>
        <v>0.4981745768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68676.0</v>
      </c>
      <c r="E30" s="21">
        <v>25873.0</v>
      </c>
      <c r="F30" s="22">
        <f t="shared" si="1"/>
        <v>0.3767400547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6416.0</v>
      </c>
      <c r="E31" s="21">
        <v>3274.0</v>
      </c>
      <c r="F31" s="22">
        <f t="shared" si="1"/>
        <v>0.510286783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64613.0</v>
      </c>
      <c r="E32" s="21">
        <v>28543.0</v>
      </c>
      <c r="F32" s="22">
        <f t="shared" si="1"/>
        <v>0.4417532076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20543.0</v>
      </c>
      <c r="E33" s="21">
        <v>6695.0</v>
      </c>
      <c r="F33" s="22">
        <f t="shared" si="1"/>
        <v>0.325901767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25927.0</v>
      </c>
      <c r="E34" s="21">
        <v>19256.0</v>
      </c>
      <c r="F34" s="22">
        <f t="shared" si="1"/>
        <v>0.7427006595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61783.0</v>
      </c>
      <c r="E35" s="21">
        <v>36354.0</v>
      </c>
      <c r="F35" s="22">
        <f t="shared" si="1"/>
        <v>0.5884142887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15138.0</v>
      </c>
      <c r="E36" s="21">
        <v>11719.0</v>
      </c>
      <c r="F36" s="22">
        <f t="shared" si="1"/>
        <v>0.7741445369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16388.0</v>
      </c>
      <c r="E37" s="21">
        <v>11407.0</v>
      </c>
      <c r="F37" s="22">
        <f t="shared" si="1"/>
        <v>0.6960580913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1052.0</v>
      </c>
      <c r="E38" s="21">
        <v>379.0</v>
      </c>
      <c r="F38" s="22">
        <f t="shared" si="1"/>
        <v>0.3602661597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12460.0</v>
      </c>
      <c r="E39" s="21">
        <v>6153.0</v>
      </c>
      <c r="F39" s="22">
        <f t="shared" si="1"/>
        <v>0.4938202247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18149.0</v>
      </c>
      <c r="E40" s="21">
        <v>8413.0</v>
      </c>
      <c r="F40" s="22">
        <f t="shared" si="1"/>
        <v>0.4635517108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11220.0</v>
      </c>
      <c r="E41" s="21">
        <v>4387.0</v>
      </c>
      <c r="F41" s="22">
        <f t="shared" si="1"/>
        <v>0.3909982175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832.0</v>
      </c>
      <c r="E42" s="21">
        <v>340.0</v>
      </c>
      <c r="F42" s="22">
        <f t="shared" si="1"/>
        <v>0.4086538462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767.0</v>
      </c>
      <c r="E43" s="21">
        <v>255.0</v>
      </c>
      <c r="F43" s="22">
        <f t="shared" si="1"/>
        <v>0.332464146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5983.0</v>
      </c>
      <c r="E44" s="21">
        <v>3652.0</v>
      </c>
      <c r="F44" s="22">
        <f t="shared" si="1"/>
        <v>0.6103961223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6641.0</v>
      </c>
      <c r="E45" s="21">
        <v>2357.0</v>
      </c>
      <c r="F45" s="22">
        <f t="shared" si="1"/>
        <v>0.3549164282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235.0</v>
      </c>
      <c r="E46" s="21">
        <v>55.0</v>
      </c>
      <c r="F46" s="22">
        <f t="shared" si="1"/>
        <v>0.2340425532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4406.0</v>
      </c>
      <c r="E47" s="21">
        <v>1523.0</v>
      </c>
      <c r="F47" s="22">
        <f t="shared" si="1"/>
        <v>0.3456650023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1554.0</v>
      </c>
      <c r="E48" s="21">
        <v>804.0</v>
      </c>
      <c r="F48" s="22">
        <f t="shared" si="1"/>
        <v>0.5173745174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467.0</v>
      </c>
      <c r="E49" s="21">
        <v>186.0</v>
      </c>
      <c r="F49" s="22">
        <f t="shared" si="1"/>
        <v>0.3982869379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46300.0</v>
      </c>
      <c r="E50" s="21">
        <v>20677.0</v>
      </c>
      <c r="F50" s="22">
        <f t="shared" si="1"/>
        <v>0.446587473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8610.0</v>
      </c>
      <c r="E51" s="21">
        <v>2862.0</v>
      </c>
      <c r="F51" s="22">
        <f t="shared" si="1"/>
        <v>0.3324041812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322.0</v>
      </c>
      <c r="E52" s="21">
        <v>114.0</v>
      </c>
      <c r="F52" s="22">
        <f t="shared" si="1"/>
        <v>0.3540372671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54300.0</v>
      </c>
      <c r="E53" s="21">
        <v>25219.0</v>
      </c>
      <c r="F53" s="22">
        <f t="shared" si="1"/>
        <v>0.4644383057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27.0</v>
      </c>
      <c r="E54" s="21">
        <v>11.0</v>
      </c>
      <c r="F54" s="22">
        <f t="shared" si="1"/>
        <v>0.4074074074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16438.0</v>
      </c>
      <c r="E55" s="21">
        <v>9629.0</v>
      </c>
      <c r="F55" s="22">
        <f t="shared" si="1"/>
        <v>0.5857768585</v>
      </c>
    </row>
    <row r="56" ht="12.75" customHeight="1">
      <c r="A56" s="19" t="s">
        <v>130</v>
      </c>
      <c r="B56" s="19" t="s">
        <v>131</v>
      </c>
      <c r="C56" s="20" t="s">
        <v>127</v>
      </c>
      <c r="D56" s="21">
        <v>2.0</v>
      </c>
      <c r="E56" s="21">
        <v>2.0</v>
      </c>
      <c r="F56" s="22"/>
    </row>
    <row r="57" ht="12.75" customHeight="1">
      <c r="A57" s="19" t="s">
        <v>132</v>
      </c>
      <c r="B57" s="19" t="s">
        <v>133</v>
      </c>
      <c r="C57" s="20" t="s">
        <v>134</v>
      </c>
      <c r="D57" s="21">
        <v>36103.0</v>
      </c>
      <c r="E57" s="21">
        <v>15196.0</v>
      </c>
      <c r="F57" s="22">
        <f t="shared" ref="F57:F138" si="2">E57/D57</f>
        <v>0.4209068498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28102.0</v>
      </c>
      <c r="E58" s="21">
        <v>10552.0</v>
      </c>
      <c r="F58" s="22">
        <f t="shared" si="2"/>
        <v>0.375489289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89834.0</v>
      </c>
      <c r="E59" s="21">
        <v>30416.0</v>
      </c>
      <c r="F59" s="22">
        <f t="shared" si="2"/>
        <v>0.3385800476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22868.0</v>
      </c>
      <c r="E60" s="21">
        <v>7663.0</v>
      </c>
      <c r="F60" s="22">
        <f t="shared" si="2"/>
        <v>0.3350970789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110495.0</v>
      </c>
      <c r="E61" s="21">
        <v>29570.0</v>
      </c>
      <c r="F61" s="22">
        <f t="shared" si="2"/>
        <v>0.2676139192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43752.0</v>
      </c>
      <c r="E62" s="21">
        <v>22667.0</v>
      </c>
      <c r="F62" s="22">
        <f t="shared" si="2"/>
        <v>0.5180791735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64417.0</v>
      </c>
      <c r="E63" s="21">
        <v>23446.0</v>
      </c>
      <c r="F63" s="22">
        <f t="shared" si="2"/>
        <v>0.3639722434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363.0</v>
      </c>
      <c r="E64" s="21">
        <v>74.0</v>
      </c>
      <c r="F64" s="22">
        <f t="shared" si="2"/>
        <v>0.2038567493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456.0</v>
      </c>
      <c r="E65" s="21">
        <v>61.0</v>
      </c>
      <c r="F65" s="22">
        <f t="shared" si="2"/>
        <v>0.1337719298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16631.0</v>
      </c>
      <c r="E66" s="21">
        <v>4807.0</v>
      </c>
      <c r="F66" s="22">
        <f t="shared" si="2"/>
        <v>0.2890385425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976.0</v>
      </c>
      <c r="E67" s="21">
        <v>168.0</v>
      </c>
      <c r="F67" s="22">
        <f t="shared" si="2"/>
        <v>0.1721311475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1238.0</v>
      </c>
      <c r="E68" s="21">
        <v>297.0</v>
      </c>
      <c r="F68" s="22">
        <f t="shared" si="2"/>
        <v>0.2399030695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1095.0</v>
      </c>
      <c r="E69" s="21">
        <v>172.0</v>
      </c>
      <c r="F69" s="22">
        <f t="shared" si="2"/>
        <v>0.1570776256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1453.0</v>
      </c>
      <c r="E70" s="21">
        <v>460.0</v>
      </c>
      <c r="F70" s="22">
        <f t="shared" si="2"/>
        <v>0.316586373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20870.0</v>
      </c>
      <c r="E71" s="21">
        <v>6623.0</v>
      </c>
      <c r="F71" s="22">
        <f t="shared" si="2"/>
        <v>0.317345472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1916.0</v>
      </c>
      <c r="E72" s="21">
        <v>446.0</v>
      </c>
      <c r="F72" s="22">
        <f t="shared" si="2"/>
        <v>0.232776618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1798.0</v>
      </c>
      <c r="E73" s="21">
        <v>946.0</v>
      </c>
      <c r="F73" s="22">
        <f t="shared" si="2"/>
        <v>0.5261401557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3395.0</v>
      </c>
      <c r="E74" s="21">
        <v>789.0</v>
      </c>
      <c r="F74" s="22">
        <f t="shared" si="2"/>
        <v>0.2324005891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788.0</v>
      </c>
      <c r="E75" s="21">
        <v>142.0</v>
      </c>
      <c r="F75" s="22">
        <f t="shared" si="2"/>
        <v>0.1802030457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611.0</v>
      </c>
      <c r="E76" s="21">
        <v>68.0</v>
      </c>
      <c r="F76" s="22">
        <f t="shared" si="2"/>
        <v>0.1112929624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802.0</v>
      </c>
      <c r="E77" s="21">
        <v>98.0</v>
      </c>
      <c r="F77" s="22">
        <f t="shared" si="2"/>
        <v>0.1221945137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4374.0</v>
      </c>
      <c r="E78" s="21">
        <v>1543.0</v>
      </c>
      <c r="F78" s="22">
        <f t="shared" si="2"/>
        <v>0.3527663466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1724.0</v>
      </c>
      <c r="E79" s="21">
        <v>512.0</v>
      </c>
      <c r="F79" s="22">
        <f t="shared" si="2"/>
        <v>0.2969837587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3121.0</v>
      </c>
      <c r="E80" s="21">
        <v>1205.0</v>
      </c>
      <c r="F80" s="22">
        <f t="shared" si="2"/>
        <v>0.3860942006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4602.0</v>
      </c>
      <c r="E81" s="21">
        <v>1597.0</v>
      </c>
      <c r="F81" s="22">
        <f t="shared" si="2"/>
        <v>0.3470230335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2636.0</v>
      </c>
      <c r="E82" s="21">
        <v>187.0</v>
      </c>
      <c r="F82" s="22">
        <f t="shared" si="2"/>
        <v>0.07094081942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2039.0</v>
      </c>
      <c r="E83" s="21">
        <v>477.0</v>
      </c>
      <c r="F83" s="22">
        <f t="shared" si="2"/>
        <v>0.233938205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25541.0</v>
      </c>
      <c r="E84" s="21">
        <v>6038.0</v>
      </c>
      <c r="F84" s="22">
        <f t="shared" si="2"/>
        <v>0.2364042128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1073.0</v>
      </c>
      <c r="E85" s="21">
        <v>130.0</v>
      </c>
      <c r="F85" s="22">
        <f t="shared" si="2"/>
        <v>0.1211556384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1969.0</v>
      </c>
      <c r="E86" s="21">
        <v>319.0</v>
      </c>
      <c r="F86" s="22">
        <f t="shared" si="2"/>
        <v>0.1620111732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629.0</v>
      </c>
      <c r="E87" s="21">
        <v>68.0</v>
      </c>
      <c r="F87" s="22">
        <f t="shared" si="2"/>
        <v>0.1081081081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2575.0</v>
      </c>
      <c r="E88" s="21">
        <v>239.0</v>
      </c>
      <c r="F88" s="22">
        <f t="shared" si="2"/>
        <v>0.09281553398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4423.0</v>
      </c>
      <c r="E89" s="21">
        <v>315.0</v>
      </c>
      <c r="F89" s="22">
        <f t="shared" si="2"/>
        <v>0.07121862989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338.0</v>
      </c>
      <c r="E90" s="21">
        <v>50.0</v>
      </c>
      <c r="F90" s="22">
        <f t="shared" si="2"/>
        <v>0.1479289941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762.0</v>
      </c>
      <c r="E91" s="21">
        <v>170.0</v>
      </c>
      <c r="F91" s="22">
        <f t="shared" si="2"/>
        <v>0.2230971129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1136.0</v>
      </c>
      <c r="E92" s="21">
        <v>267.0</v>
      </c>
      <c r="F92" s="22">
        <f t="shared" si="2"/>
        <v>0.2350352113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28613.0</v>
      </c>
      <c r="E93" s="21">
        <v>6244.0</v>
      </c>
      <c r="F93" s="22">
        <f t="shared" si="2"/>
        <v>0.2182224863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41762.0</v>
      </c>
      <c r="E94" s="21">
        <v>5497.0</v>
      </c>
      <c r="F94" s="22">
        <f t="shared" si="2"/>
        <v>0.1316268378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2319.0</v>
      </c>
      <c r="E95" s="21">
        <v>858.0</v>
      </c>
      <c r="F95" s="22">
        <f t="shared" si="2"/>
        <v>0.3699870634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5836.0</v>
      </c>
      <c r="E96" s="21">
        <v>1529.0</v>
      </c>
      <c r="F96" s="22">
        <f t="shared" si="2"/>
        <v>0.2619945168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1437.0</v>
      </c>
      <c r="E97" s="21">
        <v>355.0</v>
      </c>
      <c r="F97" s="22">
        <f t="shared" si="2"/>
        <v>0.2470424495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1845.0</v>
      </c>
      <c r="E98" s="21">
        <v>251.0</v>
      </c>
      <c r="F98" s="22">
        <f t="shared" si="2"/>
        <v>0.1360433604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9413.0</v>
      </c>
      <c r="E99" s="21">
        <v>571.0</v>
      </c>
      <c r="F99" s="22">
        <f t="shared" si="2"/>
        <v>0.06066078827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848.0</v>
      </c>
      <c r="E100" s="21">
        <v>205.0</v>
      </c>
      <c r="F100" s="22">
        <f t="shared" si="2"/>
        <v>0.241745283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925.0</v>
      </c>
      <c r="E101" s="21">
        <v>255.0</v>
      </c>
      <c r="F101" s="22">
        <f t="shared" si="2"/>
        <v>0.2756756757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1010.0</v>
      </c>
      <c r="E102" s="21">
        <v>257.0</v>
      </c>
      <c r="F102" s="22">
        <f t="shared" si="2"/>
        <v>0.2544554455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17581.0</v>
      </c>
      <c r="E103" s="21">
        <v>116.0</v>
      </c>
      <c r="F103" s="22">
        <f t="shared" si="2"/>
        <v>0.006598031966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129015.0</v>
      </c>
      <c r="E104" s="21">
        <v>3233.0</v>
      </c>
      <c r="F104" s="22">
        <f t="shared" si="2"/>
        <v>0.02505910165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2786.0</v>
      </c>
      <c r="E105" s="21">
        <v>142.0</v>
      </c>
      <c r="F105" s="22">
        <f t="shared" si="2"/>
        <v>0.05096913137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59289.0</v>
      </c>
      <c r="E106" s="21">
        <v>2045.0</v>
      </c>
      <c r="F106" s="22">
        <f t="shared" si="2"/>
        <v>0.0344920643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4761.0</v>
      </c>
      <c r="E107" s="21">
        <v>931.0</v>
      </c>
      <c r="F107" s="22">
        <f t="shared" si="2"/>
        <v>0.195547154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3524.0</v>
      </c>
      <c r="E108" s="21">
        <v>1207.0</v>
      </c>
      <c r="F108" s="22">
        <f t="shared" si="2"/>
        <v>0.3425085131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611.0</v>
      </c>
      <c r="E109" s="21">
        <v>83.0</v>
      </c>
      <c r="F109" s="22">
        <f t="shared" si="2"/>
        <v>0.1358428805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741.0</v>
      </c>
      <c r="E110" s="21">
        <v>83.0</v>
      </c>
      <c r="F110" s="22">
        <f t="shared" si="2"/>
        <v>0.1120107962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888.0</v>
      </c>
      <c r="E111" s="21">
        <v>314.0</v>
      </c>
      <c r="F111" s="22">
        <f t="shared" si="2"/>
        <v>0.3536036036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1426.0</v>
      </c>
      <c r="E112" s="21">
        <v>129.0</v>
      </c>
      <c r="F112" s="22">
        <f t="shared" si="2"/>
        <v>0.0904628331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3411.0</v>
      </c>
      <c r="E113" s="21">
        <v>1601.0</v>
      </c>
      <c r="F113" s="22">
        <f t="shared" si="2"/>
        <v>0.4693638229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609.0</v>
      </c>
      <c r="E114" s="21">
        <v>128.0</v>
      </c>
      <c r="F114" s="22">
        <f t="shared" si="2"/>
        <v>0.210180624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13909.0</v>
      </c>
      <c r="E115" s="21">
        <v>3539.0</v>
      </c>
      <c r="F115" s="22">
        <f t="shared" si="2"/>
        <v>0.2544395715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802.0</v>
      </c>
      <c r="E116" s="21">
        <v>193.0</v>
      </c>
      <c r="F116" s="22">
        <f t="shared" si="2"/>
        <v>0.2406483791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19516.0</v>
      </c>
      <c r="E117" s="21">
        <v>2535.0</v>
      </c>
      <c r="F117" s="22">
        <f t="shared" si="2"/>
        <v>0.1298934208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869.0</v>
      </c>
      <c r="E118" s="21">
        <v>207.0</v>
      </c>
      <c r="F118" s="22">
        <f t="shared" si="2"/>
        <v>0.2382048331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2950.0</v>
      </c>
      <c r="E119" s="21">
        <v>443.0</v>
      </c>
      <c r="F119" s="22">
        <f t="shared" si="2"/>
        <v>0.1501694915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2844.0</v>
      </c>
      <c r="E120" s="21">
        <v>507.0</v>
      </c>
      <c r="F120" s="22">
        <f t="shared" si="2"/>
        <v>0.1782700422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1334.0</v>
      </c>
      <c r="E121" s="21">
        <v>291.0</v>
      </c>
      <c r="F121" s="22">
        <f t="shared" si="2"/>
        <v>0.2181409295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64894.0</v>
      </c>
      <c r="E122" s="21">
        <v>24634.0</v>
      </c>
      <c r="F122" s="22">
        <f t="shared" si="2"/>
        <v>0.3796036614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29824.0</v>
      </c>
      <c r="E123" s="21">
        <v>8147.0</v>
      </c>
      <c r="F123" s="22">
        <f t="shared" si="2"/>
        <v>0.2731692597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57081.0</v>
      </c>
      <c r="E124" s="21">
        <v>9440.0</v>
      </c>
      <c r="F124" s="22">
        <f t="shared" si="2"/>
        <v>0.1653790228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28897.0</v>
      </c>
      <c r="E125" s="21">
        <v>7764.0</v>
      </c>
      <c r="F125" s="22">
        <f t="shared" si="2"/>
        <v>0.2686784095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31493.0</v>
      </c>
      <c r="E126" s="21">
        <v>6014.0</v>
      </c>
      <c r="F126" s="22">
        <f t="shared" si="2"/>
        <v>0.1909630712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24568.0</v>
      </c>
      <c r="E127" s="21">
        <v>7155.0</v>
      </c>
      <c r="F127" s="22">
        <f t="shared" si="2"/>
        <v>0.2912324976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72727.0</v>
      </c>
      <c r="E128" s="21">
        <v>22729.0</v>
      </c>
      <c r="F128" s="22">
        <f t="shared" si="2"/>
        <v>0.312524922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30793.0</v>
      </c>
      <c r="E129" s="21">
        <v>7313.0</v>
      </c>
      <c r="F129" s="22">
        <f t="shared" si="2"/>
        <v>0.2374890397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16237.0</v>
      </c>
      <c r="E130" s="21">
        <v>7980.0</v>
      </c>
      <c r="F130" s="22">
        <f t="shared" si="2"/>
        <v>0.4914700992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3948.0</v>
      </c>
      <c r="E131" s="21">
        <v>804.0</v>
      </c>
      <c r="F131" s="22">
        <f t="shared" si="2"/>
        <v>0.2036474164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5227.0</v>
      </c>
      <c r="E132" s="21">
        <v>680.0</v>
      </c>
      <c r="F132" s="22">
        <f t="shared" si="2"/>
        <v>0.130093744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1472.0</v>
      </c>
      <c r="E133" s="21">
        <v>434.0</v>
      </c>
      <c r="F133" s="22">
        <f t="shared" si="2"/>
        <v>0.2948369565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2617.0</v>
      </c>
      <c r="E134" s="21">
        <v>655.0</v>
      </c>
      <c r="F134" s="22">
        <f t="shared" si="2"/>
        <v>0.2502865877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7808.0</v>
      </c>
      <c r="E135" s="21">
        <v>1047.0</v>
      </c>
      <c r="F135" s="22">
        <f t="shared" si="2"/>
        <v>0.1340932377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66532.0</v>
      </c>
      <c r="E136" s="21">
        <v>20113.0</v>
      </c>
      <c r="F136" s="22">
        <f t="shared" si="2"/>
        <v>0.3023056574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799.0</v>
      </c>
      <c r="E137" s="21">
        <v>654.0</v>
      </c>
      <c r="F137" s="22">
        <f t="shared" si="2"/>
        <v>0.8185231539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1925.0</v>
      </c>
      <c r="E138" s="21">
        <v>576.0</v>
      </c>
      <c r="F138" s="22">
        <f t="shared" si="2"/>
        <v>0.2992207792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/>
      <c r="E139" s="21"/>
      <c r="F139" s="22"/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18545.0</v>
      </c>
      <c r="E140" s="21">
        <v>11134.0</v>
      </c>
      <c r="F140" s="22">
        <f t="shared" ref="F140:F150" si="3">E140/D140</f>
        <v>0.6003774602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93.0</v>
      </c>
      <c r="E141" s="21">
        <v>90.0</v>
      </c>
      <c r="F141" s="22">
        <f t="shared" si="3"/>
        <v>0.9677419355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9054.0</v>
      </c>
      <c r="E142" s="21">
        <v>4882.0</v>
      </c>
      <c r="F142" s="22">
        <f t="shared" si="3"/>
        <v>0.5392091893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6897.0</v>
      </c>
      <c r="E143" s="21">
        <v>4814.0</v>
      </c>
      <c r="F143" s="22">
        <f t="shared" si="3"/>
        <v>0.697984631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29306.0</v>
      </c>
      <c r="E144" s="21">
        <v>13227.0</v>
      </c>
      <c r="F144" s="22">
        <f t="shared" si="3"/>
        <v>0.4513410223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768.0</v>
      </c>
      <c r="E145" s="21">
        <v>382.0</v>
      </c>
      <c r="F145" s="22">
        <f t="shared" si="3"/>
        <v>0.4973958333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64538.0</v>
      </c>
      <c r="E146" s="21">
        <v>33015.0</v>
      </c>
      <c r="F146" s="22">
        <f t="shared" si="3"/>
        <v>0.5115590815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1233.0</v>
      </c>
      <c r="E147" s="21">
        <v>354.0</v>
      </c>
      <c r="F147" s="22">
        <f t="shared" si="3"/>
        <v>0.2871046229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30940.0</v>
      </c>
      <c r="E148" s="21">
        <v>12965.0</v>
      </c>
      <c r="F148" s="22">
        <f t="shared" si="3"/>
        <v>0.4190368455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48447.0</v>
      </c>
      <c r="E149" s="21">
        <v>7671.0</v>
      </c>
      <c r="F149" s="22">
        <f t="shared" si="3"/>
        <v>0.1583379776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68584.0</v>
      </c>
      <c r="E150" s="21">
        <v>12492.0</v>
      </c>
      <c r="F150" s="22">
        <f t="shared" si="3"/>
        <v>0.1821416074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