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<sst xmlns="http://schemas.openxmlformats.org/spreadsheetml/2006/main" count="467" uniqueCount="338">
  <si>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</si>
  <si>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</si>
  <si>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</si>
  <si>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</si>
  <si>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</si>
  <si>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</si>
  <si>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</si>
  <si>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</si>
  <si>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</si>
  <si>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</si>
  <si>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JAN-NOV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</si>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</sst>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45274.0</v>
      </c>
      <c r="C2" s="7" t="s">
        <v>6</v>
      </c>
      <c r="D2" s="8">
        <v>45260.0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4</v>
      </c>
      <c r="F3" s="11"/>
    </row>
    <row r="4" ht="12.75" customHeight="1">
      <c r="A4" s="13" t="s">
        <v>10</v>
      </c>
      <c r="B4" s="12" t="s">
        <v>4</v>
      </c>
      <c r="C4" s="11"/>
      <c r="D4" s="14" t="s">
        <v>4</v>
      </c>
      <c r="E4" s="15" t="s">
        <v>11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86425.0</v>
      </c>
      <c r="E6" s="21">
        <v>13804.0</v>
      </c>
      <c r="F6" s="22">
        <f t="shared" ref="F6:F138" si="1">E6/D6</f>
        <v>0.1597223026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80133.0</v>
      </c>
      <c r="E7" s="21">
        <v>17956.0</v>
      </c>
      <c r="F7" s="22">
        <f t="shared" si="1"/>
        <v>0.2240774712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5587.0</v>
      </c>
      <c r="E8" s="21">
        <v>1196.0</v>
      </c>
      <c r="F8" s="22">
        <f t="shared" si="1"/>
        <v>0.214068373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1184.0</v>
      </c>
      <c r="E9" s="21">
        <v>201.0</v>
      </c>
      <c r="F9" s="22">
        <f t="shared" si="1"/>
        <v>0.1697635135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197801.0</v>
      </c>
      <c r="E10" s="21">
        <v>7958.0</v>
      </c>
      <c r="F10" s="22">
        <f t="shared" si="1"/>
        <v>0.04023235474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7508.0</v>
      </c>
      <c r="E11" s="21">
        <v>1823.0</v>
      </c>
      <c r="F11" s="22">
        <f t="shared" si="1"/>
        <v>0.2428076718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52833.0</v>
      </c>
      <c r="E12" s="21">
        <v>12953.0</v>
      </c>
      <c r="F12" s="22">
        <f t="shared" si="1"/>
        <v>0.2451687392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53297.0</v>
      </c>
      <c r="E13" s="21">
        <v>9509.0</v>
      </c>
      <c r="F13" s="22">
        <f t="shared" si="1"/>
        <v>0.1784152954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70452.0</v>
      </c>
      <c r="E14" s="21">
        <v>11120.0</v>
      </c>
      <c r="F14" s="22">
        <f t="shared" si="1"/>
        <v>0.1578379606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139351.0</v>
      </c>
      <c r="E15" s="21">
        <v>6535.0</v>
      </c>
      <c r="F15" s="22">
        <f t="shared" si="1"/>
        <v>0.04689596774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17599.0</v>
      </c>
      <c r="E16" s="21">
        <v>2445.0</v>
      </c>
      <c r="F16" s="22">
        <f t="shared" si="1"/>
        <v>0.1389283482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35333.0</v>
      </c>
      <c r="E17" s="21">
        <v>5034.0</v>
      </c>
      <c r="F17" s="22">
        <f t="shared" si="1"/>
        <v>0.1424730422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2316.0</v>
      </c>
      <c r="E18" s="21">
        <v>282.0</v>
      </c>
      <c r="F18" s="22">
        <f t="shared" si="1"/>
        <v>0.121761658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38426.0</v>
      </c>
      <c r="E19" s="21">
        <v>3525.0</v>
      </c>
      <c r="F19" s="22">
        <f t="shared" si="1"/>
        <v>0.09173476292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21311.0</v>
      </c>
      <c r="E20" s="21">
        <v>5561.0</v>
      </c>
      <c r="F20" s="22">
        <f t="shared" si="1"/>
        <v>0.2609450519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9514.0</v>
      </c>
      <c r="E21" s="21">
        <v>2308.0</v>
      </c>
      <c r="F21" s="22">
        <f t="shared" si="1"/>
        <v>0.2425898676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15548.0</v>
      </c>
      <c r="E22" s="21">
        <v>10292.0</v>
      </c>
      <c r="F22" s="22">
        <f t="shared" si="1"/>
        <v>0.66195009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166.0</v>
      </c>
      <c r="E23" s="21">
        <v>82.0</v>
      </c>
      <c r="F23" s="22">
        <f t="shared" si="1"/>
        <v>0.4939759036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64698.0</v>
      </c>
      <c r="E24" s="21">
        <v>41173.0</v>
      </c>
      <c r="F24" s="22">
        <f t="shared" si="1"/>
        <v>0.6363875236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210010.0</v>
      </c>
      <c r="E25" s="21">
        <v>54438.0</v>
      </c>
      <c r="F25" s="22">
        <f t="shared" si="1"/>
        <v>0.2592162278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2547.0</v>
      </c>
      <c r="E26" s="21">
        <v>314.0</v>
      </c>
      <c r="F26" s="22">
        <f t="shared" si="1"/>
        <v>0.1232822929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2566.0</v>
      </c>
      <c r="E27" s="21">
        <v>643.0</v>
      </c>
      <c r="F27" s="22">
        <f t="shared" si="1"/>
        <v>0.2505845674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11546.0</v>
      </c>
      <c r="E28" s="21">
        <v>2067.0</v>
      </c>
      <c r="F28" s="22">
        <f t="shared" si="1"/>
        <v>0.1790230383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9871.0</v>
      </c>
      <c r="E29" s="21">
        <v>4910.0</v>
      </c>
      <c r="F29" s="22">
        <f t="shared" si="1"/>
        <v>0.4974166751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110779.0</v>
      </c>
      <c r="E30" s="21">
        <v>42051.0</v>
      </c>
      <c r="F30" s="22">
        <f t="shared" si="1"/>
        <v>0.3795936053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10273.0</v>
      </c>
      <c r="E31" s="21">
        <v>5202.0</v>
      </c>
      <c r="F31" s="22">
        <f t="shared" si="1"/>
        <v>0.5063759369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105111.0</v>
      </c>
      <c r="E32" s="21">
        <v>48459.0</v>
      </c>
      <c r="F32" s="22">
        <f t="shared" si="1"/>
        <v>0.4610269144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33017.0</v>
      </c>
      <c r="E33" s="21">
        <v>10702.0</v>
      </c>
      <c r="F33" s="22">
        <f t="shared" si="1"/>
        <v>0.3241360511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41574.0</v>
      </c>
      <c r="E34" s="21">
        <v>30489.0</v>
      </c>
      <c r="F34" s="22">
        <f t="shared" si="1"/>
        <v>0.7333670082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100182.0</v>
      </c>
      <c r="E35" s="21">
        <v>58406.0</v>
      </c>
      <c r="F35" s="22">
        <f t="shared" si="1"/>
        <v>0.5829989419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24113.0</v>
      </c>
      <c r="E36" s="21">
        <v>18672.0</v>
      </c>
      <c r="F36" s="22">
        <f t="shared" si="1"/>
        <v>0.7743540829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26534.0</v>
      </c>
      <c r="E37" s="21">
        <v>18410.0</v>
      </c>
      <c r="F37" s="22">
        <f t="shared" si="1"/>
        <v>0.6938267883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1740.0</v>
      </c>
      <c r="E38" s="21">
        <v>650.0</v>
      </c>
      <c r="F38" s="22">
        <f t="shared" si="1"/>
        <v>0.3735632184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20777.0</v>
      </c>
      <c r="E39" s="21">
        <v>10086.0</v>
      </c>
      <c r="F39" s="22">
        <f t="shared" si="1"/>
        <v>0.4854406315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29675.0</v>
      </c>
      <c r="E40" s="21">
        <v>13562.0</v>
      </c>
      <c r="F40" s="22">
        <f t="shared" si="1"/>
        <v>0.4570176917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19247.0</v>
      </c>
      <c r="E41" s="21">
        <v>7239.0</v>
      </c>
      <c r="F41" s="22">
        <f t="shared" si="1"/>
        <v>0.3761105627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1458.0</v>
      </c>
      <c r="E42" s="21">
        <v>580.0</v>
      </c>
      <c r="F42" s="22">
        <f t="shared" si="1"/>
        <v>0.3978052126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1276.0</v>
      </c>
      <c r="E43" s="21">
        <v>409.0</v>
      </c>
      <c r="F43" s="22">
        <f t="shared" si="1"/>
        <v>0.3205329154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9614.0</v>
      </c>
      <c r="E44" s="21">
        <v>5809.0</v>
      </c>
      <c r="F44" s="22">
        <f t="shared" si="1"/>
        <v>0.6042230081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11156.0</v>
      </c>
      <c r="E45" s="21">
        <v>3935.0</v>
      </c>
      <c r="F45" s="22">
        <f t="shared" si="1"/>
        <v>0.352724991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475.0</v>
      </c>
      <c r="E46" s="21">
        <v>101.0</v>
      </c>
      <c r="F46" s="22">
        <f t="shared" si="1"/>
        <v>0.2126315789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7038.0</v>
      </c>
      <c r="E47" s="21">
        <v>2344.0</v>
      </c>
      <c r="F47" s="22">
        <f t="shared" si="1"/>
        <v>0.3330491617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2483.0</v>
      </c>
      <c r="E48" s="21">
        <v>1295.0</v>
      </c>
      <c r="F48" s="22">
        <f t="shared" si="1"/>
        <v>0.5215465163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770.0</v>
      </c>
      <c r="E49" s="21">
        <v>314.0</v>
      </c>
      <c r="F49" s="22">
        <f t="shared" si="1"/>
        <v>0.4077922078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75767.0</v>
      </c>
      <c r="E50" s="21">
        <v>33671.0</v>
      </c>
      <c r="F50" s="22">
        <f t="shared" si="1"/>
        <v>0.4444019164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14370.0</v>
      </c>
      <c r="E51" s="21">
        <v>4609.0</v>
      </c>
      <c r="F51" s="22">
        <f t="shared" si="1"/>
        <v>0.3207376479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537.0</v>
      </c>
      <c r="E52" s="21">
        <v>194.0</v>
      </c>
      <c r="F52" s="22">
        <f t="shared" si="1"/>
        <v>0.3612662942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87466.0</v>
      </c>
      <c r="E53" s="21">
        <v>40229.0</v>
      </c>
      <c r="F53" s="22">
        <f t="shared" si="1"/>
        <v>0.459938719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44.0</v>
      </c>
      <c r="E54" s="21">
        <v>16.0</v>
      </c>
      <c r="F54" s="22">
        <f t="shared" si="1"/>
        <v>0.3636363636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26439.0</v>
      </c>
      <c r="E55" s="21">
        <v>15520.0</v>
      </c>
      <c r="F55" s="22">
        <f t="shared" si="1"/>
        <v>0.5870116116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4.0</v>
      </c>
      <c r="E56" s="21">
        <v>3.0</v>
      </c>
      <c r="F56" s="22">
        <f t="shared" si="1"/>
        <v>0.75</v>
      </c>
    </row>
    <row r="57" ht="12.75" customHeight="1">
      <c r="A57" s="19" t="s">
        <v>132</v>
      </c>
      <c r="B57" s="19" t="s">
        <v>133</v>
      </c>
      <c r="C57" s="20" t="s">
        <v>134</v>
      </c>
      <c r="D57" s="21">
        <v>57626.0</v>
      </c>
      <c r="E57" s="21">
        <v>23980.0</v>
      </c>
      <c r="F57" s="22">
        <f t="shared" si="1"/>
        <v>0.4161316073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46483.0</v>
      </c>
      <c r="E58" s="21">
        <v>17776.0</v>
      </c>
      <c r="F58" s="22">
        <f t="shared" si="1"/>
        <v>0.3824193791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145807.0</v>
      </c>
      <c r="E59" s="21">
        <v>48903.0</v>
      </c>
      <c r="F59" s="22">
        <f t="shared" si="1"/>
        <v>0.33539542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38925.0</v>
      </c>
      <c r="E60" s="21">
        <v>12836.0</v>
      </c>
      <c r="F60" s="22">
        <f t="shared" si="1"/>
        <v>0.3297623635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177404.0</v>
      </c>
      <c r="E61" s="21">
        <v>49685.0</v>
      </c>
      <c r="F61" s="22">
        <f t="shared" si="1"/>
        <v>0.2800669658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72480.0</v>
      </c>
      <c r="E62" s="21">
        <v>37588.0</v>
      </c>
      <c r="F62" s="22">
        <f t="shared" si="1"/>
        <v>0.518598234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109035.0</v>
      </c>
      <c r="E63" s="21">
        <v>39180.0</v>
      </c>
      <c r="F63" s="22">
        <f t="shared" si="1"/>
        <v>0.3593341588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547.0</v>
      </c>
      <c r="E64" s="21">
        <v>110.0</v>
      </c>
      <c r="F64" s="22">
        <f t="shared" si="1"/>
        <v>0.2010968921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671.0</v>
      </c>
      <c r="E65" s="21">
        <v>85.0</v>
      </c>
      <c r="F65" s="22">
        <f t="shared" si="1"/>
        <v>0.1266766021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27377.0</v>
      </c>
      <c r="E66" s="21">
        <v>8376.0</v>
      </c>
      <c r="F66" s="22">
        <f t="shared" si="1"/>
        <v>0.3059502502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1599.0</v>
      </c>
      <c r="E67" s="21">
        <v>310.0</v>
      </c>
      <c r="F67" s="22">
        <f t="shared" si="1"/>
        <v>0.1938711695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2012.0</v>
      </c>
      <c r="E68" s="21">
        <v>447.0</v>
      </c>
      <c r="F68" s="22">
        <f t="shared" si="1"/>
        <v>0.222166998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1778.0</v>
      </c>
      <c r="E69" s="21">
        <v>298.0</v>
      </c>
      <c r="F69" s="22">
        <f t="shared" si="1"/>
        <v>0.1676040495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2366.0</v>
      </c>
      <c r="E70" s="21">
        <v>767.0</v>
      </c>
      <c r="F70" s="22">
        <f t="shared" si="1"/>
        <v>0.3241758242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33424.0</v>
      </c>
      <c r="E71" s="21">
        <v>10771.0</v>
      </c>
      <c r="F71" s="22">
        <f t="shared" si="1"/>
        <v>0.3222534706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3059.0</v>
      </c>
      <c r="E72" s="21">
        <v>676.0</v>
      </c>
      <c r="F72" s="22">
        <f t="shared" si="1"/>
        <v>0.2209872507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2911.0</v>
      </c>
      <c r="E73" s="21">
        <v>1521.0</v>
      </c>
      <c r="F73" s="22">
        <f t="shared" si="1"/>
        <v>0.5225008588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5538.0</v>
      </c>
      <c r="E74" s="21">
        <v>1259.0</v>
      </c>
      <c r="F74" s="22">
        <f t="shared" si="1"/>
        <v>0.2273383893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1296.0</v>
      </c>
      <c r="E75" s="21">
        <v>228.0</v>
      </c>
      <c r="F75" s="22">
        <f t="shared" si="1"/>
        <v>0.1759259259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986.0</v>
      </c>
      <c r="E76" s="21">
        <v>113.0</v>
      </c>
      <c r="F76" s="22">
        <f t="shared" si="1"/>
        <v>0.1146044625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1319.0</v>
      </c>
      <c r="E77" s="21">
        <v>152.0</v>
      </c>
      <c r="F77" s="22">
        <f t="shared" si="1"/>
        <v>0.1152388173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7338.0</v>
      </c>
      <c r="E78" s="21">
        <v>2539.0</v>
      </c>
      <c r="F78" s="22">
        <f t="shared" si="1"/>
        <v>0.3460070864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2891.0</v>
      </c>
      <c r="E79" s="21">
        <v>854.0</v>
      </c>
      <c r="F79" s="22">
        <f t="shared" si="1"/>
        <v>0.2953995157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5456.0</v>
      </c>
      <c r="E80" s="21">
        <v>2046.0</v>
      </c>
      <c r="F80" s="22">
        <f t="shared" si="1"/>
        <v>0.375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7733.0</v>
      </c>
      <c r="E81" s="21">
        <v>2689.0</v>
      </c>
      <c r="F81" s="22">
        <f t="shared" si="1"/>
        <v>0.3477305056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3023.0</v>
      </c>
      <c r="E82" s="21">
        <v>258.0</v>
      </c>
      <c r="F82" s="22">
        <f t="shared" si="1"/>
        <v>0.0853456831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3186.0</v>
      </c>
      <c r="E83" s="21">
        <v>749.0</v>
      </c>
      <c r="F83" s="22">
        <f t="shared" si="1"/>
        <v>0.2350910232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40842.0</v>
      </c>
      <c r="E84" s="21">
        <v>10074.0</v>
      </c>
      <c r="F84" s="22">
        <f t="shared" si="1"/>
        <v>0.2466578522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1520.0</v>
      </c>
      <c r="E85" s="21">
        <v>208.0</v>
      </c>
      <c r="F85" s="22">
        <f t="shared" si="1"/>
        <v>0.1368421053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2536.0</v>
      </c>
      <c r="E86" s="21">
        <v>416.0</v>
      </c>
      <c r="F86" s="22">
        <f t="shared" si="1"/>
        <v>0.1640378549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990.0</v>
      </c>
      <c r="E87" s="21">
        <v>104.0</v>
      </c>
      <c r="F87" s="22">
        <f t="shared" si="1"/>
        <v>0.1050505051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3895.0</v>
      </c>
      <c r="E88" s="21">
        <v>345.0</v>
      </c>
      <c r="F88" s="22">
        <f t="shared" si="1"/>
        <v>0.08857509628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6925.0</v>
      </c>
      <c r="E89" s="21">
        <v>524.0</v>
      </c>
      <c r="F89" s="22">
        <f t="shared" si="1"/>
        <v>0.07566787004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556.0</v>
      </c>
      <c r="E90" s="21">
        <v>77.0</v>
      </c>
      <c r="F90" s="22">
        <f t="shared" si="1"/>
        <v>0.1384892086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1242.0</v>
      </c>
      <c r="E91" s="21">
        <v>267.0</v>
      </c>
      <c r="F91" s="22">
        <f t="shared" si="1"/>
        <v>0.2149758454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1950.0</v>
      </c>
      <c r="E92" s="21">
        <v>469.0</v>
      </c>
      <c r="F92" s="22">
        <f t="shared" si="1"/>
        <v>0.2405128205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46134.0</v>
      </c>
      <c r="E93" s="21">
        <v>9925.0</v>
      </c>
      <c r="F93" s="22">
        <f t="shared" si="1"/>
        <v>0.2151341744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68070.0</v>
      </c>
      <c r="E94" s="21">
        <v>9250.0</v>
      </c>
      <c r="F94" s="22">
        <f t="shared" si="1"/>
        <v>0.1358895255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3914.0</v>
      </c>
      <c r="E95" s="21">
        <v>1352.0</v>
      </c>
      <c r="F95" s="22">
        <f t="shared" si="1"/>
        <v>0.3454266735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9605.0</v>
      </c>
      <c r="E96" s="21">
        <v>2471.0</v>
      </c>
      <c r="F96" s="22">
        <f t="shared" si="1"/>
        <v>0.2572618428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2398.0</v>
      </c>
      <c r="E97" s="21">
        <v>581.0</v>
      </c>
      <c r="F97" s="22">
        <f t="shared" si="1"/>
        <v>0.2422852377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2946.0</v>
      </c>
      <c r="E98" s="21">
        <v>404.0</v>
      </c>
      <c r="F98" s="22">
        <f t="shared" si="1"/>
        <v>0.1371350984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15492.0</v>
      </c>
      <c r="E99" s="21">
        <v>964.0</v>
      </c>
      <c r="F99" s="22">
        <f t="shared" si="1"/>
        <v>0.06222566486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1344.0</v>
      </c>
      <c r="E100" s="21">
        <v>271.0</v>
      </c>
      <c r="F100" s="22">
        <f t="shared" si="1"/>
        <v>0.2016369048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1413.0</v>
      </c>
      <c r="E101" s="21">
        <v>362.0</v>
      </c>
      <c r="F101" s="22">
        <f t="shared" si="1"/>
        <v>0.2561924982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1580.0</v>
      </c>
      <c r="E102" s="21">
        <v>405.0</v>
      </c>
      <c r="F102" s="22">
        <f t="shared" si="1"/>
        <v>0.2563291139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27052.0</v>
      </c>
      <c r="E103" s="21">
        <v>170.0</v>
      </c>
      <c r="F103" s="22">
        <f t="shared" si="1"/>
        <v>0.006284193405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208042.0</v>
      </c>
      <c r="E104" s="21">
        <v>5231.0</v>
      </c>
      <c r="F104" s="22">
        <f t="shared" si="1"/>
        <v>0.02514396132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4301.0</v>
      </c>
      <c r="E105" s="21">
        <v>225.0</v>
      </c>
      <c r="F105" s="22">
        <f t="shared" si="1"/>
        <v>0.05231341548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96185.0</v>
      </c>
      <c r="E106" s="21">
        <v>3785.0</v>
      </c>
      <c r="F106" s="22">
        <f t="shared" si="1"/>
        <v>0.03935125019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7770.0</v>
      </c>
      <c r="E107" s="21">
        <v>1535.0</v>
      </c>
      <c r="F107" s="22">
        <f t="shared" si="1"/>
        <v>0.1975546976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5477.0</v>
      </c>
      <c r="E108" s="21">
        <v>1879.0</v>
      </c>
      <c r="F108" s="22">
        <f t="shared" si="1"/>
        <v>0.3430710243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940.0</v>
      </c>
      <c r="E109" s="21">
        <v>137.0</v>
      </c>
      <c r="F109" s="22">
        <f t="shared" si="1"/>
        <v>0.1457446809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1300.0</v>
      </c>
      <c r="E110" s="21">
        <v>150.0</v>
      </c>
      <c r="F110" s="22">
        <f t="shared" si="1"/>
        <v>0.1153846154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1377.0</v>
      </c>
      <c r="E111" s="21">
        <v>458.0</v>
      </c>
      <c r="F111" s="22">
        <f t="shared" si="1"/>
        <v>0.3326071169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2338.0</v>
      </c>
      <c r="E112" s="21">
        <v>196.0</v>
      </c>
      <c r="F112" s="22">
        <f t="shared" si="1"/>
        <v>0.08383233533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5289.0</v>
      </c>
      <c r="E113" s="21">
        <v>2362.0</v>
      </c>
      <c r="F113" s="22">
        <f t="shared" si="1"/>
        <v>0.4465872566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963.0</v>
      </c>
      <c r="E114" s="21">
        <v>179.0</v>
      </c>
      <c r="F114" s="22">
        <f t="shared" si="1"/>
        <v>0.1858774663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23375.0</v>
      </c>
      <c r="E115" s="21">
        <v>6035.0</v>
      </c>
      <c r="F115" s="22">
        <f t="shared" si="1"/>
        <v>0.2581818182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1253.0</v>
      </c>
      <c r="E116" s="21">
        <v>321.0</v>
      </c>
      <c r="F116" s="22">
        <f t="shared" si="1"/>
        <v>0.2561851556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32196.0</v>
      </c>
      <c r="E117" s="21">
        <v>4379.0</v>
      </c>
      <c r="F117" s="22">
        <f t="shared" si="1"/>
        <v>0.1360106846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1357.0</v>
      </c>
      <c r="E118" s="21">
        <v>352.0</v>
      </c>
      <c r="F118" s="22">
        <f t="shared" si="1"/>
        <v>0.2593957259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5078.0</v>
      </c>
      <c r="E119" s="21">
        <v>698.0</v>
      </c>
      <c r="F119" s="22">
        <f t="shared" si="1"/>
        <v>0.1374556912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4598.0</v>
      </c>
      <c r="E120" s="21">
        <v>824.0</v>
      </c>
      <c r="F120" s="22">
        <f t="shared" si="1"/>
        <v>0.1792083515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2187.0</v>
      </c>
      <c r="E121" s="21">
        <v>446.0</v>
      </c>
      <c r="F121" s="22">
        <f t="shared" si="1"/>
        <v>0.2039323274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109332.0</v>
      </c>
      <c r="E122" s="21">
        <v>41549.0</v>
      </c>
      <c r="F122" s="22">
        <f t="shared" si="1"/>
        <v>0.3800259759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48820.0</v>
      </c>
      <c r="E123" s="21">
        <v>13064.0</v>
      </c>
      <c r="F123" s="22">
        <f t="shared" si="1"/>
        <v>0.2675952478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92708.0</v>
      </c>
      <c r="E124" s="21">
        <v>14290.0</v>
      </c>
      <c r="F124" s="22">
        <f t="shared" si="1"/>
        <v>0.1541398801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46621.0</v>
      </c>
      <c r="E125" s="21">
        <v>11936.0</v>
      </c>
      <c r="F125" s="22">
        <f t="shared" si="1"/>
        <v>0.2560219644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50166.0</v>
      </c>
      <c r="E126" s="21">
        <v>9160.0</v>
      </c>
      <c r="F126" s="22">
        <f t="shared" si="1"/>
        <v>0.1825937886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40049.0</v>
      </c>
      <c r="E127" s="21">
        <v>11552.0</v>
      </c>
      <c r="F127" s="22">
        <f t="shared" si="1"/>
        <v>0.2884466529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121740.0</v>
      </c>
      <c r="E128" s="21">
        <v>36686.0</v>
      </c>
      <c r="F128" s="22">
        <f t="shared" si="1"/>
        <v>0.3013471332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52018.0</v>
      </c>
      <c r="E129" s="21">
        <v>12157.0</v>
      </c>
      <c r="F129" s="22">
        <f t="shared" si="1"/>
        <v>0.2337075628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26909.0</v>
      </c>
      <c r="E130" s="21">
        <v>13501.0</v>
      </c>
      <c r="F130" s="22">
        <f t="shared" si="1"/>
        <v>0.5017280464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6506.0</v>
      </c>
      <c r="E131" s="21">
        <v>1312.0</v>
      </c>
      <c r="F131" s="22">
        <f t="shared" si="1"/>
        <v>0.2016600061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7068.0</v>
      </c>
      <c r="E132" s="21">
        <v>1035.0</v>
      </c>
      <c r="F132" s="22">
        <f t="shared" si="1"/>
        <v>0.146434635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2283.0</v>
      </c>
      <c r="E133" s="21">
        <v>703.0</v>
      </c>
      <c r="F133" s="22">
        <f t="shared" si="1"/>
        <v>0.3079281647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4292.0</v>
      </c>
      <c r="E134" s="21">
        <v>1093.0</v>
      </c>
      <c r="F134" s="22">
        <f t="shared" si="1"/>
        <v>0.2546598322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11468.0</v>
      </c>
      <c r="E135" s="21">
        <v>1580.0</v>
      </c>
      <c r="F135" s="22">
        <f t="shared" si="1"/>
        <v>0.1377746774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108555.0</v>
      </c>
      <c r="E136" s="21">
        <v>32558.0</v>
      </c>
      <c r="F136" s="22">
        <f t="shared" si="1"/>
        <v>0.2999216987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1347.0</v>
      </c>
      <c r="E137" s="21">
        <v>1107.0</v>
      </c>
      <c r="F137" s="22">
        <f t="shared" si="1"/>
        <v>0.8218262806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3064.0</v>
      </c>
      <c r="E138" s="21">
        <v>853.0</v>
      </c>
      <c r="F138" s="22">
        <f t="shared" si="1"/>
        <v>0.2783942559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/>
      <c r="E139" s="21"/>
      <c r="F139" s="22"/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31566.0</v>
      </c>
      <c r="E140" s="21">
        <v>19132.0</v>
      </c>
      <c r="F140" s="22">
        <f t="shared" ref="F140:F150" si="2">E140/D140</f>
        <v>0.6060951657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173.0</v>
      </c>
      <c r="E141" s="21">
        <v>166.0</v>
      </c>
      <c r="F141" s="22">
        <f t="shared" si="2"/>
        <v>0.9595375723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14462.0</v>
      </c>
      <c r="E142" s="21">
        <v>7981.0</v>
      </c>
      <c r="F142" s="22">
        <f t="shared" si="2"/>
        <v>0.551860047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11400.0</v>
      </c>
      <c r="E143" s="21">
        <v>7933.0</v>
      </c>
      <c r="F143" s="22">
        <f t="shared" si="2"/>
        <v>0.695877193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47940.0</v>
      </c>
      <c r="E144" s="21">
        <v>21502.0</v>
      </c>
      <c r="F144" s="22">
        <f t="shared" si="2"/>
        <v>0.4485189821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1270.0</v>
      </c>
      <c r="E145" s="21">
        <v>612.0</v>
      </c>
      <c r="F145" s="22">
        <f t="shared" si="2"/>
        <v>0.4818897638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103877.0</v>
      </c>
      <c r="E146" s="21">
        <v>53342.0</v>
      </c>
      <c r="F146" s="22">
        <f t="shared" si="2"/>
        <v>0.5135111719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2055.0</v>
      </c>
      <c r="E147" s="21">
        <v>559.0</v>
      </c>
      <c r="F147" s="22">
        <f t="shared" si="2"/>
        <v>0.2720194647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50171.0</v>
      </c>
      <c r="E148" s="21">
        <v>20431.0</v>
      </c>
      <c r="F148" s="22">
        <f t="shared" si="2"/>
        <v>0.4072272827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75329.0</v>
      </c>
      <c r="E149" s="21">
        <v>12373.0</v>
      </c>
      <c r="F149" s="22">
        <f t="shared" si="2"/>
        <v>0.164252811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111742.0</v>
      </c>
      <c r="E150" s="21">
        <v>20602.0</v>
      </c>
      <c r="F150" s="22">
        <f t="shared" si="2"/>
        <v>0.1843711407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