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<sst xmlns="http://schemas.openxmlformats.org/spreadsheetml/2006/main" count="145" uniqueCount="121">
  <si>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</si>
  <si>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</si>
  <si>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</si>
  <si>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</si>
  <si>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</si>
  <si>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</si>
  <si>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</si>
  <si>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</si>
  <si>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</si>
  <si>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</si>
  <si>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</si>
  <si>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JAN-JUN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</si>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</sst>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45887.0</v>
      </c>
      <c r="C2" s="10" t="s">
        <v>5</v>
      </c>
      <c r="D2" s="11"/>
      <c r="E2" s="12">
        <v>45838.0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9</v>
      </c>
    </row>
    <row r="4" ht="12.75" customHeight="1">
      <c r="A4" s="18" t="s">
        <v>11</v>
      </c>
      <c r="B4" s="19"/>
      <c r="C4" s="20"/>
      <c r="D4" s="21"/>
      <c r="E4" s="21" t="s">
        <v>9</v>
      </c>
      <c r="F4" s="22"/>
      <c r="G4" s="22"/>
    </row>
    <row r="5" ht="12.75" customHeight="1">
      <c r="A5" s="23" t="s">
        <v>12</v>
      </c>
      <c r="B5" s="23" t="s">
        <v>13</v>
      </c>
      <c r="C5" s="23" t="s">
        <v>14</v>
      </c>
      <c r="D5" s="24" t="s">
        <v>15</v>
      </c>
      <c r="E5" s="23" t="s">
        <v>16</v>
      </c>
      <c r="F5" s="23" t="s">
        <v>17</v>
      </c>
      <c r="G5" s="23" t="s">
        <v>18</v>
      </c>
    </row>
    <row r="6" ht="12.75" customHeight="1">
      <c r="A6" s="25" t="s">
        <v>19</v>
      </c>
      <c r="B6" s="25" t="s">
        <v>20</v>
      </c>
      <c r="C6" s="26" t="s">
        <v>21</v>
      </c>
      <c r="D6" s="27">
        <v>37873.0</v>
      </c>
      <c r="E6" s="28">
        <f t="shared" ref="E6:E16" si="1">F6/D6</f>
        <v>2.403265167</v>
      </c>
      <c r="F6" s="27">
        <v>91018.86167</v>
      </c>
      <c r="G6" s="29">
        <v>11.32</v>
      </c>
    </row>
    <row r="7" ht="12.75" customHeight="1">
      <c r="A7" s="25" t="s">
        <v>22</v>
      </c>
      <c r="B7" s="25" t="s">
        <v>23</v>
      </c>
      <c r="C7" s="30" t="s">
        <v>24</v>
      </c>
      <c r="D7" s="27">
        <v>40131.0</v>
      </c>
      <c r="E7" s="28">
        <f t="shared" si="1"/>
        <v>2.330596048</v>
      </c>
      <c r="F7" s="27">
        <v>93529.15</v>
      </c>
      <c r="G7" s="28">
        <v>11.81</v>
      </c>
    </row>
    <row r="8" ht="12.75" customHeight="1">
      <c r="A8" s="25" t="s">
        <v>25</v>
      </c>
      <c r="B8" s="25" t="s">
        <v>26</v>
      </c>
      <c r="C8" s="30" t="s">
        <v>24</v>
      </c>
      <c r="D8" s="27">
        <v>96727.0</v>
      </c>
      <c r="E8" s="28">
        <f t="shared" si="1"/>
        <v>3.184332503</v>
      </c>
      <c r="F8" s="27">
        <v>308010.93</v>
      </c>
      <c r="G8" s="29">
        <v>12.84</v>
      </c>
    </row>
    <row r="9" ht="12.75" customHeight="1">
      <c r="A9" s="25" t="s">
        <v>27</v>
      </c>
      <c r="B9" s="25" t="s">
        <v>28</v>
      </c>
      <c r="C9" s="30" t="s">
        <v>24</v>
      </c>
      <c r="D9" s="27">
        <v>24396.0</v>
      </c>
      <c r="E9" s="28">
        <f t="shared" si="1"/>
        <v>2.439620976</v>
      </c>
      <c r="F9" s="27">
        <v>59516.99333</v>
      </c>
      <c r="G9" s="28">
        <v>12.18</v>
      </c>
    </row>
    <row r="10" ht="12.75" customHeight="1">
      <c r="A10" s="25" t="s">
        <v>29</v>
      </c>
      <c r="B10" s="25" t="s">
        <v>30</v>
      </c>
      <c r="C10" s="30" t="s">
        <v>24</v>
      </c>
      <c r="D10" s="27">
        <v>13015.0</v>
      </c>
      <c r="E10" s="28">
        <f t="shared" si="1"/>
        <v>1.999017288</v>
      </c>
      <c r="F10" s="27">
        <v>26017.21</v>
      </c>
      <c r="G10" s="28">
        <v>12.03</v>
      </c>
    </row>
    <row r="11" ht="12.75" customHeight="1">
      <c r="A11" s="25" t="s">
        <v>31</v>
      </c>
      <c r="B11" s="25" t="s">
        <v>32</v>
      </c>
      <c r="C11" s="30" t="s">
        <v>24</v>
      </c>
      <c r="D11" s="27">
        <v>31176.0</v>
      </c>
      <c r="E11" s="28">
        <f t="shared" si="1"/>
        <v>2.034370135</v>
      </c>
      <c r="F11" s="27">
        <v>63423.52333</v>
      </c>
      <c r="G11" s="29">
        <v>12.18</v>
      </c>
    </row>
    <row r="12" ht="12.75" customHeight="1">
      <c r="A12" s="25" t="s">
        <v>33</v>
      </c>
      <c r="B12" s="25" t="s">
        <v>34</v>
      </c>
      <c r="C12" s="30" t="s">
        <v>24</v>
      </c>
      <c r="D12" s="27">
        <v>71220.0</v>
      </c>
      <c r="E12" s="28">
        <f t="shared" si="1"/>
        <v>2.755703606</v>
      </c>
      <c r="F12" s="27">
        <v>196261.2108</v>
      </c>
      <c r="G12" s="29">
        <v>11.4</v>
      </c>
    </row>
    <row r="13" ht="12.75" customHeight="1">
      <c r="A13" s="25" t="s">
        <v>35</v>
      </c>
      <c r="B13" s="25" t="s">
        <v>36</v>
      </c>
      <c r="C13" s="30" t="s">
        <v>37</v>
      </c>
      <c r="D13" s="27">
        <v>25008.0</v>
      </c>
      <c r="E13" s="28">
        <f t="shared" si="1"/>
        <v>2.701523213</v>
      </c>
      <c r="F13" s="27">
        <v>67559.6925</v>
      </c>
      <c r="G13" s="29">
        <v>10.67</v>
      </c>
    </row>
    <row r="14" ht="12.75" customHeight="1">
      <c r="A14" s="25" t="s">
        <v>38</v>
      </c>
      <c r="B14" s="25" t="s">
        <v>39</v>
      </c>
      <c r="C14" s="30" t="s">
        <v>40</v>
      </c>
      <c r="D14" s="27">
        <v>105608.0</v>
      </c>
      <c r="E14" s="28">
        <f t="shared" si="1"/>
        <v>2.660956138</v>
      </c>
      <c r="F14" s="27">
        <v>281018.2558</v>
      </c>
      <c r="G14" s="29">
        <v>11.89</v>
      </c>
    </row>
    <row r="15" ht="12.75" customHeight="1">
      <c r="A15" s="25" t="s">
        <v>41</v>
      </c>
      <c r="B15" s="25" t="s">
        <v>42</v>
      </c>
      <c r="C15" s="30" t="s">
        <v>43</v>
      </c>
      <c r="D15" s="27">
        <v>47838.0</v>
      </c>
      <c r="E15" s="28">
        <f t="shared" si="1"/>
        <v>3.761966341</v>
      </c>
      <c r="F15" s="27">
        <v>179964.9458</v>
      </c>
      <c r="G15" s="28">
        <v>11.87</v>
      </c>
    </row>
    <row r="16" ht="12.75" customHeight="1">
      <c r="A16" s="25" t="s">
        <v>44</v>
      </c>
      <c r="B16" s="25" t="s">
        <v>45</v>
      </c>
      <c r="C16" s="30" t="s">
        <v>46</v>
      </c>
      <c r="D16" s="27">
        <v>47245.0</v>
      </c>
      <c r="E16" s="28">
        <f t="shared" si="1"/>
        <v>2.619877447</v>
      </c>
      <c r="F16" s="27">
        <v>123776.11</v>
      </c>
      <c r="G16" s="29">
        <v>11.68</v>
      </c>
    </row>
    <row r="17" ht="12.75" customHeight="1">
      <c r="A17" s="25" t="s">
        <v>47</v>
      </c>
      <c r="B17" s="25" t="s">
        <v>48</v>
      </c>
      <c r="C17" s="30" t="s">
        <v>49</v>
      </c>
      <c r="D17" s="28" t="s">
        <v>50</v>
      </c>
      <c r="E17" s="28" t="s">
        <v>50</v>
      </c>
      <c r="F17" s="28" t="s">
        <v>50</v>
      </c>
      <c r="G17" s="28" t="s">
        <v>50</v>
      </c>
    </row>
    <row r="18" ht="12.75" customHeight="1">
      <c r="A18" s="25" t="s">
        <v>51</v>
      </c>
      <c r="B18" s="25" t="s">
        <v>52</v>
      </c>
      <c r="C18" s="30" t="s">
        <v>49</v>
      </c>
      <c r="D18" s="27">
        <v>46961.0</v>
      </c>
      <c r="E18" s="28">
        <f t="shared" ref="E18:E43" si="2">F18/D18</f>
        <v>3.244596917</v>
      </c>
      <c r="F18" s="27">
        <v>152369.5158</v>
      </c>
      <c r="G18" s="29">
        <v>11.29</v>
      </c>
    </row>
    <row r="19" ht="12.75" customHeight="1">
      <c r="A19" s="25" t="s">
        <v>53</v>
      </c>
      <c r="B19" s="25" t="s">
        <v>54</v>
      </c>
      <c r="C19" s="30" t="s">
        <v>55</v>
      </c>
      <c r="D19" s="27">
        <v>39057.0</v>
      </c>
      <c r="E19" s="28">
        <f t="shared" si="2"/>
        <v>2.746366636</v>
      </c>
      <c r="F19" s="27">
        <v>107264.8417</v>
      </c>
      <c r="G19" s="28">
        <v>11.09</v>
      </c>
    </row>
    <row r="20" ht="12.75" customHeight="1">
      <c r="A20" s="25" t="s">
        <v>56</v>
      </c>
      <c r="B20" s="25" t="s">
        <v>57</v>
      </c>
      <c r="C20" s="30" t="s">
        <v>58</v>
      </c>
      <c r="D20" s="27">
        <v>39158.0</v>
      </c>
      <c r="E20" s="28">
        <f t="shared" si="2"/>
        <v>2.82923647</v>
      </c>
      <c r="F20" s="27">
        <v>110787.2417</v>
      </c>
      <c r="G20" s="29">
        <v>11.41</v>
      </c>
    </row>
    <row r="21" ht="12.75" customHeight="1">
      <c r="A21" s="25" t="s">
        <v>59</v>
      </c>
      <c r="B21" s="25" t="s">
        <v>60</v>
      </c>
      <c r="C21" s="30" t="s">
        <v>61</v>
      </c>
      <c r="D21" s="27">
        <v>25690.0</v>
      </c>
      <c r="E21" s="28">
        <f t="shared" si="2"/>
        <v>3.408225023</v>
      </c>
      <c r="F21" s="27">
        <v>87557.30083</v>
      </c>
      <c r="G21" s="29">
        <v>12.97</v>
      </c>
    </row>
    <row r="22" ht="12.75" customHeight="1">
      <c r="A22" s="25" t="s">
        <v>62</v>
      </c>
      <c r="B22" s="25" t="s">
        <v>63</v>
      </c>
      <c r="C22" s="30" t="s">
        <v>61</v>
      </c>
      <c r="D22" s="27">
        <v>24310.0</v>
      </c>
      <c r="E22" s="28">
        <f t="shared" si="2"/>
        <v>2.751394282</v>
      </c>
      <c r="F22" s="27">
        <v>66886.395</v>
      </c>
      <c r="G22" s="28">
        <v>12.09</v>
      </c>
    </row>
    <row r="23" ht="12.75" customHeight="1">
      <c r="A23" s="25" t="s">
        <v>64</v>
      </c>
      <c r="B23" s="25" t="s">
        <v>65</v>
      </c>
      <c r="C23" s="30" t="s">
        <v>61</v>
      </c>
      <c r="D23" s="27">
        <v>70127.0</v>
      </c>
      <c r="E23" s="28">
        <f t="shared" si="2"/>
        <v>3.631064283</v>
      </c>
      <c r="F23" s="27">
        <v>254635.645</v>
      </c>
      <c r="G23" s="28">
        <v>12.06</v>
      </c>
    </row>
    <row r="24" ht="12.75" customHeight="1">
      <c r="A24" s="25" t="s">
        <v>66</v>
      </c>
      <c r="B24" s="25" t="s">
        <v>67</v>
      </c>
      <c r="C24" s="30" t="s">
        <v>61</v>
      </c>
      <c r="D24" s="27">
        <v>82691.0</v>
      </c>
      <c r="E24" s="28">
        <f t="shared" si="2"/>
        <v>2.794248416</v>
      </c>
      <c r="F24" s="27">
        <v>231059.1958</v>
      </c>
      <c r="G24" s="28">
        <v>11.59</v>
      </c>
    </row>
    <row r="25" ht="12.75" customHeight="1">
      <c r="A25" s="25" t="s">
        <v>68</v>
      </c>
      <c r="B25" s="25" t="s">
        <v>69</v>
      </c>
      <c r="C25" s="30" t="s">
        <v>61</v>
      </c>
      <c r="D25" s="27">
        <v>35407.0</v>
      </c>
      <c r="E25" s="28">
        <f t="shared" si="2"/>
        <v>3.544745341</v>
      </c>
      <c r="F25" s="27">
        <v>125508.7983</v>
      </c>
      <c r="G25" s="28">
        <v>12.41</v>
      </c>
    </row>
    <row r="26" ht="12.75" customHeight="1">
      <c r="A26" s="25" t="s">
        <v>70</v>
      </c>
      <c r="B26" s="25" t="s">
        <v>71</v>
      </c>
      <c r="C26" s="30" t="s">
        <v>61</v>
      </c>
      <c r="D26" s="27">
        <v>41657.0</v>
      </c>
      <c r="E26" s="28">
        <f t="shared" si="2"/>
        <v>2.477382433</v>
      </c>
      <c r="F26" s="27">
        <v>103200.32</v>
      </c>
      <c r="G26" s="29">
        <v>11.85</v>
      </c>
    </row>
    <row r="27" ht="12.75" customHeight="1">
      <c r="A27" s="25" t="s">
        <v>72</v>
      </c>
      <c r="B27" s="25" t="s">
        <v>73</v>
      </c>
      <c r="C27" s="30" t="s">
        <v>74</v>
      </c>
      <c r="D27" s="27">
        <v>18287.0</v>
      </c>
      <c r="E27" s="28">
        <f t="shared" si="2"/>
        <v>3.705639434</v>
      </c>
      <c r="F27" s="27">
        <v>67765.02833</v>
      </c>
      <c r="G27" s="29">
        <v>9.13</v>
      </c>
    </row>
    <row r="28" ht="12.75" customHeight="1">
      <c r="A28" s="25" t="s">
        <v>75</v>
      </c>
      <c r="B28" s="25" t="s">
        <v>76</v>
      </c>
      <c r="C28" s="30" t="s">
        <v>74</v>
      </c>
      <c r="D28" s="27">
        <v>30506.0</v>
      </c>
      <c r="E28" s="28">
        <f t="shared" si="2"/>
        <v>3.751411634</v>
      </c>
      <c r="F28" s="27">
        <v>114440.5633</v>
      </c>
      <c r="G28" s="28">
        <v>12.07</v>
      </c>
    </row>
    <row r="29" ht="12.75" customHeight="1">
      <c r="A29" s="25" t="s">
        <v>77</v>
      </c>
      <c r="B29" s="25" t="s">
        <v>78</v>
      </c>
      <c r="C29" s="30" t="s">
        <v>74</v>
      </c>
      <c r="D29" s="27">
        <v>92476.0</v>
      </c>
      <c r="E29" s="28">
        <f t="shared" si="2"/>
        <v>2.391799034</v>
      </c>
      <c r="F29" s="27">
        <v>221184.0075</v>
      </c>
      <c r="G29" s="28">
        <v>13.6</v>
      </c>
    </row>
    <row r="30" ht="12.75" customHeight="1">
      <c r="A30" s="25" t="s">
        <v>79</v>
      </c>
      <c r="B30" s="25" t="s">
        <v>80</v>
      </c>
      <c r="C30" s="30" t="s">
        <v>74</v>
      </c>
      <c r="D30" s="27">
        <v>44502.0</v>
      </c>
      <c r="E30" s="28">
        <f t="shared" si="2"/>
        <v>2.382687839</v>
      </c>
      <c r="F30" s="27">
        <v>106034.3742</v>
      </c>
      <c r="G30" s="29">
        <v>12.08</v>
      </c>
    </row>
    <row r="31" ht="12.75" customHeight="1">
      <c r="A31" s="25" t="s">
        <v>81</v>
      </c>
      <c r="B31" s="25" t="s">
        <v>82</v>
      </c>
      <c r="C31" s="30" t="s">
        <v>83</v>
      </c>
      <c r="D31" s="27">
        <v>44776.0</v>
      </c>
      <c r="E31" s="28">
        <f t="shared" si="2"/>
        <v>3.267640515</v>
      </c>
      <c r="F31" s="27">
        <v>146311.8717</v>
      </c>
      <c r="G31" s="28">
        <v>11.63</v>
      </c>
    </row>
    <row r="32" ht="12.75" customHeight="1">
      <c r="A32" s="25" t="s">
        <v>84</v>
      </c>
      <c r="B32" s="25" t="s">
        <v>85</v>
      </c>
      <c r="C32" s="30" t="s">
        <v>86</v>
      </c>
      <c r="D32" s="27">
        <v>24721.0</v>
      </c>
      <c r="E32" s="28">
        <f t="shared" si="2"/>
        <v>2.35184054</v>
      </c>
      <c r="F32" s="27">
        <v>58139.85</v>
      </c>
      <c r="G32" s="29">
        <v>12.1</v>
      </c>
    </row>
    <row r="33" ht="12.75" customHeight="1">
      <c r="A33" s="25" t="s">
        <v>87</v>
      </c>
      <c r="B33" s="25" t="s">
        <v>88</v>
      </c>
      <c r="C33" s="30" t="s">
        <v>89</v>
      </c>
      <c r="D33" s="27">
        <v>40468.0</v>
      </c>
      <c r="E33" s="28">
        <f t="shared" si="2"/>
        <v>3.658315397</v>
      </c>
      <c r="F33" s="27">
        <v>148044.7075</v>
      </c>
      <c r="G33" s="28">
        <v>11.3</v>
      </c>
    </row>
    <row r="34" ht="12.75" customHeight="1">
      <c r="A34" s="25" t="s">
        <v>90</v>
      </c>
      <c r="B34" s="25" t="s">
        <v>91</v>
      </c>
      <c r="C34" s="30" t="s">
        <v>89</v>
      </c>
      <c r="D34" s="27">
        <v>18793.0</v>
      </c>
      <c r="E34" s="28">
        <f t="shared" si="2"/>
        <v>2.576733979</v>
      </c>
      <c r="F34" s="27">
        <v>48424.56167</v>
      </c>
      <c r="G34" s="29">
        <v>11.98</v>
      </c>
    </row>
    <row r="35" ht="12.75" customHeight="1">
      <c r="A35" s="25" t="s">
        <v>92</v>
      </c>
      <c r="B35" s="25" t="s">
        <v>93</v>
      </c>
      <c r="C35" s="30" t="s">
        <v>89</v>
      </c>
      <c r="D35" s="27">
        <v>25025.0</v>
      </c>
      <c r="E35" s="28">
        <f t="shared" si="2"/>
        <v>2.557827473</v>
      </c>
      <c r="F35" s="27">
        <v>64009.6325</v>
      </c>
      <c r="G35" s="29">
        <v>10.56</v>
      </c>
    </row>
    <row r="36" ht="12.75" customHeight="1">
      <c r="A36" s="25" t="s">
        <v>94</v>
      </c>
      <c r="B36" s="25" t="s">
        <v>95</v>
      </c>
      <c r="C36" s="30" t="s">
        <v>89</v>
      </c>
      <c r="D36" s="27">
        <v>65676.0</v>
      </c>
      <c r="E36" s="28">
        <f t="shared" si="2"/>
        <v>3.355248505</v>
      </c>
      <c r="F36" s="27">
        <v>220359.3008</v>
      </c>
      <c r="G36" s="29">
        <v>11.01</v>
      </c>
    </row>
    <row r="37" ht="12.75" customHeight="1">
      <c r="A37" s="25" t="s">
        <v>96</v>
      </c>
      <c r="B37" s="25" t="s">
        <v>97</v>
      </c>
      <c r="C37" s="30" t="s">
        <v>98</v>
      </c>
      <c r="D37" s="27">
        <v>26762.0</v>
      </c>
      <c r="E37" s="28">
        <f t="shared" si="2"/>
        <v>2.709770819</v>
      </c>
      <c r="F37" s="27">
        <v>72518.88667</v>
      </c>
      <c r="G37" s="28">
        <v>10.97</v>
      </c>
    </row>
    <row r="38" ht="12.75" customHeight="1">
      <c r="A38" s="25" t="s">
        <v>99</v>
      </c>
      <c r="B38" s="25" t="s">
        <v>100</v>
      </c>
      <c r="C38" s="30" t="s">
        <v>101</v>
      </c>
      <c r="D38" s="27">
        <v>50910.0</v>
      </c>
      <c r="E38" s="28">
        <f t="shared" si="2"/>
        <v>2.827834266</v>
      </c>
      <c r="F38" s="27">
        <v>143965.0425</v>
      </c>
      <c r="G38" s="28">
        <v>11.07</v>
      </c>
    </row>
    <row r="39" ht="12.75" customHeight="1">
      <c r="A39" s="25" t="s">
        <v>102</v>
      </c>
      <c r="B39" s="25" t="s">
        <v>103</v>
      </c>
      <c r="C39" s="30" t="s">
        <v>104</v>
      </c>
      <c r="D39" s="27">
        <v>21879.0</v>
      </c>
      <c r="E39" s="28">
        <f t="shared" si="2"/>
        <v>3.146107797</v>
      </c>
      <c r="F39" s="27">
        <v>68833.6925</v>
      </c>
      <c r="G39" s="28">
        <v>11.81</v>
      </c>
    </row>
    <row r="40" ht="12.75" customHeight="1">
      <c r="A40" s="25" t="s">
        <v>105</v>
      </c>
      <c r="B40" s="25" t="s">
        <v>106</v>
      </c>
      <c r="C40" s="30" t="s">
        <v>104</v>
      </c>
      <c r="D40" s="27">
        <v>45250.0</v>
      </c>
      <c r="E40" s="28">
        <f t="shared" si="2"/>
        <v>5.529394126</v>
      </c>
      <c r="F40" s="27">
        <v>250205.0842</v>
      </c>
      <c r="G40" s="28">
        <v>13.03</v>
      </c>
    </row>
    <row r="41" ht="12.75" customHeight="1">
      <c r="A41" s="25" t="s">
        <v>107</v>
      </c>
      <c r="B41" s="25" t="s">
        <v>108</v>
      </c>
      <c r="C41" s="30" t="s">
        <v>109</v>
      </c>
      <c r="D41" s="27">
        <v>21000.0</v>
      </c>
      <c r="E41" s="28">
        <f t="shared" si="2"/>
        <v>2.58755873</v>
      </c>
      <c r="F41" s="27">
        <v>54338.73333</v>
      </c>
      <c r="G41" s="29">
        <v>10.63</v>
      </c>
    </row>
    <row r="42" ht="12.75" customHeight="1">
      <c r="A42" s="25" t="s">
        <v>110</v>
      </c>
      <c r="B42" s="25" t="s">
        <v>111</v>
      </c>
      <c r="C42" s="30" t="s">
        <v>112</v>
      </c>
      <c r="D42" s="27">
        <v>37013.0</v>
      </c>
      <c r="E42" s="28">
        <f t="shared" si="2"/>
        <v>3.488022857</v>
      </c>
      <c r="F42" s="27">
        <v>129102.19</v>
      </c>
      <c r="G42" s="29">
        <v>12.14</v>
      </c>
    </row>
    <row r="43" ht="12.75" customHeight="1">
      <c r="A43" s="25" t="s">
        <v>113</v>
      </c>
      <c r="B43" s="25" t="s">
        <v>114</v>
      </c>
      <c r="C43" s="30" t="s">
        <v>112</v>
      </c>
      <c r="D43" s="27">
        <v>55317.0</v>
      </c>
      <c r="E43" s="28">
        <f t="shared" si="2"/>
        <v>3.41233331</v>
      </c>
      <c r="F43" s="27">
        <v>188760.0417</v>
      </c>
      <c r="G43" s="29">
        <v>12.08</v>
      </c>
    </row>
    <row r="44" ht="12.75" customHeight="1">
      <c r="A44" s="25"/>
      <c r="B44" s="25"/>
      <c r="C44" s="30"/>
      <c r="D44" s="31"/>
      <c r="E44" s="32"/>
      <c r="F44" s="31"/>
      <c r="G44" s="32"/>
    </row>
    <row r="45" ht="12.75" customHeight="1">
      <c r="A45" s="25"/>
      <c r="B45" s="25"/>
      <c r="C45" s="30"/>
      <c r="D45" s="31"/>
      <c r="E45" s="32"/>
      <c r="F45" s="31"/>
      <c r="G45" s="32"/>
    </row>
    <row r="46" ht="12.75" customHeight="1">
      <c r="A46" s="25"/>
      <c r="B46" s="25"/>
      <c r="C46" s="30"/>
      <c r="D46" s="31"/>
      <c r="E46" s="32"/>
      <c r="F46" s="31"/>
      <c r="G46" s="33"/>
    </row>
    <row r="47" ht="12.75" customHeight="1">
      <c r="A47" s="25"/>
      <c r="B47" s="25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115</v>
      </c>
      <c r="B1" s="35" t="s">
        <v>116</v>
      </c>
      <c r="C1" s="35" t="s">
        <v>117</v>
      </c>
      <c r="D1" s="34" t="s">
        <v>118</v>
      </c>
    </row>
    <row r="2" ht="12.75" customHeight="1">
      <c r="A2" s="36">
        <v>45364.0</v>
      </c>
      <c r="B2" s="26" t="s">
        <v>119</v>
      </c>
      <c r="C2" s="37">
        <v>2023.0</v>
      </c>
      <c r="D2" s="26" t="s">
        <v>120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44"/>
    </row>
    <row r="5" ht="12.75" customHeight="1">
      <c r="A5" s="45"/>
      <c r="B5" s="42"/>
      <c r="C5" s="43"/>
      <c r="D5" s="44"/>
    </row>
  </sheetData>
  <drawing r:id="rId1"/>
</worksheet>
</file>