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<sst xmlns="http://schemas.openxmlformats.org/spreadsheetml/2006/main" count="201" uniqueCount="153">
  <si>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</si>
  <si>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</si>
  <si>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</si>
  <si>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</si>
  <si>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</si>
  <si>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</si>
  <si>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</si>
  <si>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</si>
  <si>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</si>
  <si>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</si>
  <si>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</si>
  <si>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</si>
  <si>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</si>
  <si>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</si>
  <si>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</si>
  <si>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</si>
  <si>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</si>
  <si>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</si>
  <si>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</si>
  <si>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</si>
  <si>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</si>
  <si>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</si>
  <si>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</si>
  <si>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</si>
  <si>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</si>
  <si>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</si>
  <si>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</si>
  <si>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</si>
  <si>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</si>
  <si>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</si>
  <si>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</si>
  <si>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</si>
  <si>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</si>
  <si>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</si>
  <si>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</si>
  <si>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</si>
  <si>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</si>
  <si>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</si>
  <si>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</si>
  <si>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</si>
  <si>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</si>
  <si>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</si>
  <si>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</si>
  <si>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</si>
  <si>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</si>
  <si>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</si>
  <si>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</si>
  <si>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</si>
  <si>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</si>
  <si>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</si>
  <si>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</si>
  <si>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</si>
  <si>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</si>
  <si>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</si>
  <si>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</si>
  <si>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</si>
  <si>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</si>
  <si>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</si>
  <si>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</si>
  <si>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</si>
  <si>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</si>
  <si>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</si>
  <si>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</si>
  <si>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</si>
  <si>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</si>
  <si>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</si>
  <si>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</si>
  <si>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</si>
  <si>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</si>
  <si>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</si>
  <si>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</si>
  <si>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</si>
  <si>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</si>
  <si>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</si>
  <si>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</si>
  <si>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</si>
  <si>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</si>
  <si>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</si>
  <si>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</si>
  <si>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</si>
  <si>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</si>
  <si>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</si>
  <si>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</si>
  <si>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</si>
  <si>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</si>
  <si>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</si>
  <si>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</si>
  <si>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</si>
  <si>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</si>
  <si>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</si>
  <si>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</si>
  <si>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</si>
  <si>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</si>
  <si>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</si>
  <si>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</si>
  <si>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</si>
  <si>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</si>
  <si>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</si>
  <si>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</si>
  <si>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</si>
  <si>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</si>
  <si>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</si>
  <si>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 31. Dec 2020</t>
  </si>
  <si>
    <t>Full Year</t>
  </si>
  <si>
    <t>FAB level</t>
  </si>
  <si>
    <t>KEP</t>
  </si>
  <si>
    <t>KES</t>
  </si>
  <si>
    <t>KEA [PP tgt. 2020]</t>
  </si>
  <si>
    <t>KEA</t>
  </si>
  <si>
    <t>Dif.</t>
  </si>
  <si>
    <t>SES Area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</si>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</sst>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2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4" fillId="4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6" fillId="3" fontId="6" numFmtId="0" xfId="0" applyAlignment="1" applyBorder="1" applyFont="1">
      <alignment shrinkToFit="0" wrapText="1"/>
    </xf>
    <xf borderId="7" fillId="3" fontId="6" numFmtId="49" xfId="0" applyAlignment="1" applyBorder="1" applyFont="1" applyNumberFormat="1">
      <alignment shrinkToFit="0" wrapText="1"/>
    </xf>
    <xf borderId="8" fillId="3" fontId="7" numFmtId="0" xfId="0" applyAlignment="1" applyBorder="1" applyFont="1">
      <alignment horizontal="left" readingOrder="0" shrinkToFit="0" vertical="center" wrapText="0"/>
    </xf>
    <xf borderId="9" fillId="3" fontId="6" numFmtId="49" xfId="0" applyAlignment="1" applyBorder="1" applyFont="1" applyNumberFormat="1">
      <alignment shrinkToFit="0" vertical="center" wrapText="0"/>
    </xf>
    <xf borderId="9" fillId="3" fontId="8" numFmtId="0" xfId="0" applyAlignment="1" applyBorder="1" applyFont="1">
      <alignment horizontal="center" shrinkToFit="0" vertical="center" wrapText="0"/>
    </xf>
    <xf borderId="10" fillId="3" fontId="6" numFmtId="0" xfId="0" applyAlignment="1" applyBorder="1" applyFont="1">
      <alignment horizontal="center" readingOrder="0" shrinkToFit="0" vertical="center" wrapText="0"/>
    </xf>
    <xf borderId="11" fillId="0" fontId="9" numFmtId="0" xfId="0" applyBorder="1" applyFont="1"/>
    <xf borderId="12" fillId="0" fontId="9" numFmtId="0" xfId="0" applyBorder="1" applyFont="1"/>
    <xf borderId="9" fillId="5" fontId="10" numFmtId="0" xfId="0" applyAlignment="1" applyBorder="1" applyFill="1" applyFont="1">
      <alignment horizontal="center" shrinkToFit="0" vertical="center" wrapText="1"/>
    </xf>
    <xf borderId="9" fillId="5" fontId="10" numFmtId="49" xfId="0" applyAlignment="1" applyBorder="1" applyFont="1" applyNumberFormat="1">
      <alignment horizontal="center" shrinkToFit="0" vertical="center" wrapText="1"/>
    </xf>
    <xf borderId="9" fillId="5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3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8" fillId="6" fontId="17" numFmtId="0" xfId="0" applyAlignment="1" applyBorder="1" applyFill="1" applyFont="1">
      <alignment horizontal="center" shrinkToFit="0" vertical="center" wrapText="1"/>
    </xf>
    <xf borderId="14" fillId="6" fontId="18" numFmtId="0" xfId="0" applyAlignment="1" applyBorder="1" applyFont="1">
      <alignment horizontal="center" readingOrder="0" shrinkToFit="0" vertical="center" wrapText="1"/>
    </xf>
    <xf borderId="14" fillId="6" fontId="19" numFmtId="0" xfId="0" applyAlignment="1" applyBorder="1" applyFont="1">
      <alignment horizontal="center" shrinkToFit="0" vertical="center" wrapText="1"/>
    </xf>
    <xf borderId="15" fillId="6" fontId="19" numFmtId="0" xfId="0" applyAlignment="1" applyBorder="1" applyFont="1">
      <alignment horizontal="center" readingOrder="0" shrinkToFit="0" vertical="center" wrapText="1"/>
    </xf>
    <xf borderId="0" fillId="6" fontId="9" numFmtId="3" xfId="0" applyFont="1" applyNumberFormat="1"/>
    <xf borderId="8" fillId="5" fontId="10" numFmtId="0" xfId="0" applyAlignment="1" applyBorder="1" applyFont="1">
      <alignment horizontal="center" shrinkToFit="0" vertical="center" wrapText="1"/>
    </xf>
    <xf borderId="9" fillId="5" fontId="20" numFmtId="0" xfId="0" applyAlignment="1" applyBorder="1" applyFont="1">
      <alignment horizontal="center" readingOrder="0" shrinkToFit="0" vertical="center" wrapText="1"/>
    </xf>
    <xf borderId="4" fillId="5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7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6" fillId="3" fontId="25" numFmtId="0" xfId="0" applyAlignment="1" applyBorder="1" applyFont="1">
      <alignment readingOrder="0" shrinkToFit="0" wrapText="0"/>
    </xf>
    <xf borderId="9" fillId="3" fontId="7" numFmtId="0" xfId="0" applyAlignment="1" applyBorder="1" applyFont="1">
      <alignment horizontal="center" readingOrder="0" shrinkToFit="0" vertical="center" wrapText="0"/>
    </xf>
    <xf borderId="5" fillId="3" fontId="14" numFmtId="0" xfId="0" applyAlignment="1" applyBorder="1" applyFont="1">
      <alignment horizontal="center" readingOrder="0" vertical="bottom"/>
    </xf>
    <xf borderId="9" fillId="5" fontId="26" numFmtId="0" xfId="0" applyAlignment="1" applyBorder="1" applyFont="1">
      <alignment horizontal="center" readingOrder="0" shrinkToFit="0" vertical="center" wrapText="1"/>
    </xf>
    <xf borderId="9" fillId="5" fontId="27" numFmtId="0" xfId="0" applyAlignment="1" applyBorder="1" applyFont="1">
      <alignment horizontal="center" readingOrder="0" shrinkToFit="0" vertical="center" wrapText="1"/>
    </xf>
    <xf borderId="9" fillId="4" fontId="22" numFmtId="0" xfId="0" applyAlignment="1" applyBorder="1" applyFont="1">
      <alignment readingOrder="0" shrinkToFit="0" vertical="center" wrapText="0"/>
    </xf>
    <xf borderId="9" fillId="4" fontId="6" numFmtId="10" xfId="0" applyAlignment="1" applyBorder="1" applyFont="1" applyNumberFormat="1">
      <alignment horizontal="center" readingOrder="0" shrinkToFit="0" vertical="center" wrapText="0"/>
    </xf>
    <xf borderId="9" fillId="4" fontId="22" numFmtId="10" xfId="0" applyAlignment="1" applyBorder="1" applyFont="1" applyNumberFormat="1">
      <alignment horizontal="center" readingOrder="0" shrinkToFit="0" vertical="center" wrapText="0"/>
    </xf>
    <xf borderId="9" fillId="4" fontId="6" numFmtId="10" xfId="0" applyAlignment="1" applyBorder="1" applyFont="1" applyNumberFormat="1">
      <alignment horizontal="right" readingOrder="0" shrinkToFit="0" vertical="center" wrapText="0"/>
    </xf>
    <xf borderId="9" fillId="4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9" fillId="3" fontId="6" numFmtId="10" xfId="0" applyAlignment="1" applyBorder="1" applyFont="1" applyNumberFormat="1">
      <alignment horizontal="center" readingOrder="0" shrinkToFit="0" vertical="center" wrapText="0"/>
    </xf>
    <xf borderId="9" fillId="3" fontId="22" numFmtId="10" xfId="0" applyAlignment="1" applyBorder="1" applyFont="1" applyNumberFormat="1">
      <alignment horizontal="center" readingOrder="0" shrinkToFit="0" vertical="center" wrapText="0"/>
    </xf>
    <xf borderId="9" fillId="3" fontId="6" numFmtId="10" xfId="0" applyAlignment="1" applyBorder="1" applyFont="1" applyNumberFormat="1">
      <alignment horizontal="right" readingOrder="0" shrinkToFit="0" vertical="center" wrapText="0"/>
    </xf>
    <xf borderId="9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8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28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28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28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8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44209.0</v>
      </c>
      <c r="C2" s="8" t="s">
        <v>5</v>
      </c>
      <c r="D2" s="9">
        <v>44196.0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42735.0</v>
      </c>
      <c r="D6" s="26">
        <v>0.0491</v>
      </c>
      <c r="E6" s="23"/>
      <c r="F6" s="26">
        <v>0.0296</v>
      </c>
      <c r="G6" s="27"/>
    </row>
    <row r="7" ht="12.0" customHeight="1">
      <c r="A7" s="23" t="s">
        <v>17</v>
      </c>
      <c r="B7" s="24" t="s">
        <v>19</v>
      </c>
      <c r="C7" s="25">
        <v>43100.0</v>
      </c>
      <c r="D7" s="26">
        <v>0.0473</v>
      </c>
      <c r="E7" s="26"/>
      <c r="F7" s="26">
        <v>0.0281</v>
      </c>
      <c r="G7" s="27"/>
    </row>
    <row r="8" ht="12.0" customHeight="1">
      <c r="A8" s="23" t="s">
        <v>17</v>
      </c>
      <c r="B8" s="24" t="s">
        <v>20</v>
      </c>
      <c r="C8" s="25">
        <v>43465.0</v>
      </c>
      <c r="D8" s="26">
        <v>0.0471</v>
      </c>
      <c r="E8" s="26"/>
      <c r="F8" s="26">
        <v>0.0283</v>
      </c>
      <c r="G8" s="27"/>
    </row>
    <row r="9" ht="12.75" customHeight="1">
      <c r="A9" s="23" t="s">
        <v>17</v>
      </c>
      <c r="B9" s="28" t="s">
        <v>21</v>
      </c>
      <c r="C9" s="25">
        <v>43830.0</v>
      </c>
      <c r="D9" s="26">
        <v>0.0468</v>
      </c>
      <c r="E9" s="26"/>
      <c r="F9" s="26">
        <v>0.0295</v>
      </c>
      <c r="G9" s="27"/>
    </row>
    <row r="10" ht="12.75" customHeight="1">
      <c r="A10" s="23" t="s">
        <v>17</v>
      </c>
      <c r="B10" s="24" t="s">
        <v>22</v>
      </c>
      <c r="C10" s="25">
        <v>44196.0</v>
      </c>
      <c r="D10" s="26">
        <v>0.0453</v>
      </c>
      <c r="E10" s="29">
        <v>0.0411</v>
      </c>
      <c r="F10" s="26">
        <v>0.0258</v>
      </c>
      <c r="G10" s="27">
        <v>0.0253</v>
      </c>
    </row>
    <row r="11" ht="12.75" customHeight="1">
      <c r="A11" s="23" t="s">
        <v>17</v>
      </c>
      <c r="B11" s="24" t="s">
        <v>23</v>
      </c>
      <c r="C11" s="30"/>
      <c r="D11" s="26"/>
      <c r="E11" s="26"/>
      <c r="F11" s="26"/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v>44209.0</v>
      </c>
      <c r="C2" s="8" t="s">
        <v>5</v>
      </c>
      <c r="D2" s="9">
        <v>44196.0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0.0471</v>
      </c>
      <c r="C6" s="50"/>
      <c r="D6" s="49">
        <v>0.0284</v>
      </c>
      <c r="E6" s="51">
        <v>0.0</v>
      </c>
    </row>
    <row r="7">
      <c r="A7" s="52" t="s">
        <v>30</v>
      </c>
      <c r="B7" s="53">
        <v>0.0471</v>
      </c>
      <c r="C7" s="53"/>
      <c r="D7" s="53">
        <v>0.0285</v>
      </c>
      <c r="E7" s="51">
        <v>0.0</v>
      </c>
    </row>
    <row r="8">
      <c r="A8" s="52" t="s">
        <v>31</v>
      </c>
      <c r="B8" s="53">
        <v>0.047</v>
      </c>
      <c r="C8" s="53"/>
      <c r="D8" s="53">
        <v>0.0286</v>
      </c>
      <c r="E8" s="51">
        <v>0.0</v>
      </c>
    </row>
    <row r="9">
      <c r="A9" s="52" t="s">
        <v>32</v>
      </c>
      <c r="B9" s="53">
        <v>0.0469</v>
      </c>
      <c r="C9" s="53"/>
      <c r="D9" s="53">
        <v>0.0286</v>
      </c>
      <c r="E9" s="51">
        <v>0.0</v>
      </c>
    </row>
    <row r="10">
      <c r="A10" s="52" t="s">
        <v>33</v>
      </c>
      <c r="B10" s="53">
        <v>0.0469</v>
      </c>
      <c r="C10" s="53"/>
      <c r="D10" s="53">
        <v>0.0286</v>
      </c>
      <c r="E10" s="51">
        <v>0.0</v>
      </c>
    </row>
    <row r="11">
      <c r="A11" s="52" t="s">
        <v>34</v>
      </c>
      <c r="B11" s="53">
        <v>0.0468</v>
      </c>
      <c r="C11" s="53"/>
      <c r="D11" s="54">
        <v>0.0287</v>
      </c>
      <c r="E11" s="51">
        <v>0.0</v>
      </c>
    </row>
    <row r="12">
      <c r="A12" s="52" t="s">
        <v>35</v>
      </c>
      <c r="B12" s="53">
        <v>0.0468</v>
      </c>
      <c r="C12" s="53"/>
      <c r="D12" s="54">
        <v>0.0289</v>
      </c>
      <c r="E12" s="51">
        <v>0.0</v>
      </c>
    </row>
    <row r="13">
      <c r="A13" s="52" t="s">
        <v>36</v>
      </c>
      <c r="B13" s="53">
        <v>0.0468</v>
      </c>
      <c r="C13" s="53"/>
      <c r="D13" s="54">
        <v>0.029</v>
      </c>
      <c r="E13" s="51">
        <v>1.0</v>
      </c>
    </row>
    <row r="14">
      <c r="A14" s="52" t="s">
        <v>37</v>
      </c>
      <c r="B14" s="53">
        <v>0.0468</v>
      </c>
      <c r="C14" s="53"/>
      <c r="D14" s="54">
        <v>0.0292</v>
      </c>
      <c r="E14" s="51">
        <v>1.0</v>
      </c>
    </row>
    <row r="15">
      <c r="A15" s="52" t="s">
        <v>38</v>
      </c>
      <c r="B15" s="53">
        <v>0.0468</v>
      </c>
      <c r="C15" s="53"/>
      <c r="D15" s="54">
        <v>0.0293</v>
      </c>
      <c r="E15" s="51">
        <v>1.0</v>
      </c>
    </row>
    <row r="16">
      <c r="A16" s="52" t="s">
        <v>39</v>
      </c>
      <c r="B16" s="55">
        <v>0.0467</v>
      </c>
      <c r="C16" s="53"/>
      <c r="D16" s="54">
        <v>0.0293</v>
      </c>
      <c r="E16" s="51">
        <v>1.0</v>
      </c>
    </row>
    <row r="17">
      <c r="A17" s="56" t="s">
        <v>40</v>
      </c>
      <c r="B17" s="57">
        <v>0.0468</v>
      </c>
      <c r="C17" s="53"/>
      <c r="D17" s="58">
        <v>0.0295</v>
      </c>
      <c r="E17" s="51">
        <v>1.0</v>
      </c>
    </row>
    <row r="18">
      <c r="A18" s="48" t="s">
        <v>41</v>
      </c>
      <c r="B18" s="49">
        <v>0.0468</v>
      </c>
      <c r="C18" s="49">
        <v>0.0432</v>
      </c>
      <c r="D18" s="49">
        <v>0.0295</v>
      </c>
      <c r="E18" s="51">
        <v>1.0</v>
      </c>
    </row>
    <row r="19">
      <c r="A19" s="52" t="s">
        <v>42</v>
      </c>
      <c r="B19" s="53">
        <v>0.0468</v>
      </c>
      <c r="C19" s="53">
        <v>0.0432</v>
      </c>
      <c r="D19" s="53">
        <v>0.0295</v>
      </c>
      <c r="E19" s="51">
        <v>1.0</v>
      </c>
    </row>
    <row r="20">
      <c r="A20" s="52" t="s">
        <v>43</v>
      </c>
      <c r="B20" s="53">
        <v>0.0467</v>
      </c>
      <c r="C20" s="53">
        <v>0.0431</v>
      </c>
      <c r="D20" s="53">
        <v>0.0294</v>
      </c>
      <c r="E20" s="51">
        <v>1.0</v>
      </c>
    </row>
    <row r="21">
      <c r="A21" s="52" t="s">
        <v>44</v>
      </c>
      <c r="B21" s="53">
        <v>0.0466</v>
      </c>
      <c r="C21" s="53">
        <v>0.043</v>
      </c>
      <c r="D21" s="53">
        <v>0.0294</v>
      </c>
      <c r="E21" s="51">
        <v>1.0</v>
      </c>
    </row>
    <row r="22">
      <c r="A22" s="52" t="s">
        <v>45</v>
      </c>
      <c r="B22" s="53">
        <v>0.0464</v>
      </c>
      <c r="C22" s="59">
        <v>0.0427</v>
      </c>
      <c r="D22" s="53">
        <v>0.0292</v>
      </c>
      <c r="E22" s="51">
        <v>1.0</v>
      </c>
    </row>
    <row r="23">
      <c r="A23" s="52" t="s">
        <v>46</v>
      </c>
      <c r="B23" s="53">
        <v>0.0462</v>
      </c>
      <c r="C23" s="59">
        <v>0.0425</v>
      </c>
      <c r="D23" s="54">
        <v>0.0287</v>
      </c>
      <c r="E23" s="51">
        <v>1.0</v>
      </c>
    </row>
    <row r="24">
      <c r="A24" s="52" t="s">
        <v>47</v>
      </c>
      <c r="B24" s="54">
        <v>0.0461</v>
      </c>
      <c r="C24" s="60">
        <v>0.0423</v>
      </c>
      <c r="D24" s="54">
        <v>0.0282</v>
      </c>
      <c r="E24" s="51">
        <v>1.0</v>
      </c>
    </row>
    <row r="25">
      <c r="A25" s="52" t="s">
        <v>48</v>
      </c>
      <c r="B25" s="54">
        <v>0.0459</v>
      </c>
      <c r="C25" s="60">
        <v>0.0422</v>
      </c>
      <c r="D25" s="54">
        <v>0.0278</v>
      </c>
      <c r="E25" s="51">
        <v>1.0</v>
      </c>
    </row>
    <row r="26">
      <c r="A26" s="52" t="s">
        <v>49</v>
      </c>
      <c r="B26" s="53">
        <v>0.0457</v>
      </c>
      <c r="C26" s="59">
        <v>0.0419</v>
      </c>
      <c r="D26" s="54">
        <v>0.0272</v>
      </c>
      <c r="E26" s="51">
        <v>1.0</v>
      </c>
    </row>
    <row r="27">
      <c r="A27" s="52" t="s">
        <v>50</v>
      </c>
      <c r="B27" s="53">
        <v>0.0455</v>
      </c>
      <c r="C27" s="59">
        <v>0.0415</v>
      </c>
      <c r="D27" s="54">
        <v>0.0267</v>
      </c>
      <c r="E27" s="51">
        <v>1.0</v>
      </c>
    </row>
    <row r="28">
      <c r="A28" s="52" t="s">
        <v>51</v>
      </c>
      <c r="B28" s="55">
        <v>0.0454</v>
      </c>
      <c r="C28" s="61">
        <v>0.0413</v>
      </c>
      <c r="D28" s="54">
        <v>0.0263</v>
      </c>
      <c r="E28" s="51">
        <v>1.0</v>
      </c>
    </row>
    <row r="29">
      <c r="A29" s="56" t="s">
        <v>52</v>
      </c>
      <c r="B29" s="57">
        <v>0.0453</v>
      </c>
      <c r="C29" s="62">
        <v>0.0411</v>
      </c>
      <c r="D29" s="58">
        <v>0.0258</v>
      </c>
      <c r="E29" s="51">
        <v>1.0</v>
      </c>
    </row>
    <row r="30">
      <c r="A30" s="48" t="s">
        <v>53</v>
      </c>
      <c r="B30" s="49"/>
      <c r="C30" s="63"/>
      <c r="D30" s="49"/>
      <c r="E30" s="51"/>
    </row>
    <row r="31">
      <c r="A31" s="52" t="s">
        <v>54</v>
      </c>
      <c r="B31" s="53"/>
      <c r="C31" s="59"/>
      <c r="D31" s="53"/>
      <c r="E31" s="51"/>
    </row>
    <row r="32">
      <c r="A32" s="52" t="s">
        <v>55</v>
      </c>
      <c r="B32" s="53"/>
      <c r="C32" s="59"/>
      <c r="D32" s="53"/>
      <c r="E32" s="51"/>
    </row>
    <row r="33">
      <c r="A33" s="52" t="s">
        <v>56</v>
      </c>
      <c r="B33" s="53"/>
      <c r="C33" s="59"/>
      <c r="D33" s="53"/>
      <c r="E33" s="51"/>
    </row>
    <row r="34">
      <c r="A34" s="52" t="s">
        <v>57</v>
      </c>
      <c r="B34" s="53"/>
      <c r="C34" s="59"/>
      <c r="D34" s="53"/>
      <c r="E34" s="51"/>
    </row>
    <row r="35">
      <c r="A35" s="52" t="s">
        <v>58</v>
      </c>
      <c r="B35" s="53"/>
      <c r="C35" s="59"/>
      <c r="D35" s="54"/>
      <c r="E35" s="51"/>
    </row>
    <row r="36">
      <c r="A36" s="52" t="s">
        <v>59</v>
      </c>
      <c r="B36" s="53"/>
      <c r="C36" s="59"/>
      <c r="D36" s="54"/>
      <c r="E36" s="51"/>
    </row>
    <row r="37">
      <c r="A37" s="52" t="s">
        <v>60</v>
      </c>
      <c r="B37" s="53"/>
      <c r="C37" s="59"/>
      <c r="D37" s="54"/>
      <c r="E37" s="51"/>
    </row>
    <row r="38">
      <c r="A38" s="52" t="s">
        <v>61</v>
      </c>
      <c r="B38" s="53"/>
      <c r="C38" s="59"/>
      <c r="D38" s="54"/>
      <c r="E38" s="51"/>
    </row>
    <row r="39">
      <c r="A39" s="52" t="s">
        <v>62</v>
      </c>
      <c r="B39" s="53"/>
      <c r="C39" s="59"/>
      <c r="D39" s="54"/>
      <c r="E39" s="51"/>
    </row>
    <row r="40">
      <c r="A40" s="52" t="s">
        <v>63</v>
      </c>
      <c r="B40" s="64"/>
      <c r="C40" s="65"/>
      <c r="D40" s="54"/>
      <c r="E40" s="51"/>
    </row>
    <row r="41">
      <c r="A41" s="56" t="s">
        <v>64</v>
      </c>
      <c r="B41" s="66"/>
      <c r="C41" s="67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v>44209.0</v>
      </c>
      <c r="C2" s="8" t="s">
        <v>5</v>
      </c>
      <c r="D2" s="9">
        <v>44196.0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39"/>
      <c r="C4" s="39"/>
      <c r="D4" s="76" t="s">
        <v>103</v>
      </c>
      <c r="E4" s="39"/>
      <c r="F4" s="77" t="s">
        <v>8</v>
      </c>
    </row>
    <row r="5" ht="25.5" customHeight="1">
      <c r="A5" s="78" t="s">
        <v>104</v>
      </c>
      <c r="B5" s="78" t="s">
        <v>105</v>
      </c>
      <c r="C5" s="78" t="s">
        <v>106</v>
      </c>
      <c r="D5" s="78" t="s">
        <v>107</v>
      </c>
      <c r="E5" s="78" t="s">
        <v>108</v>
      </c>
      <c r="F5" s="79" t="s">
        <v>109</v>
      </c>
    </row>
    <row r="6" ht="12.75" customHeight="1">
      <c r="A6" s="80" t="s">
        <v>110</v>
      </c>
      <c r="B6" s="81">
        <v>0.0453</v>
      </c>
      <c r="C6" s="81">
        <v>0.0411</v>
      </c>
      <c r="D6" s="82">
        <v>0.0253</v>
      </c>
      <c r="E6" s="82">
        <v>0.0258</v>
      </c>
      <c r="F6" s="83"/>
    </row>
    <row r="7" ht="12.75" customHeight="1">
      <c r="A7" s="84" t="s">
        <v>111</v>
      </c>
      <c r="B7" s="82">
        <v>0.0295</v>
      </c>
      <c r="C7" s="82">
        <v>0.0231</v>
      </c>
      <c r="D7" s="81"/>
      <c r="E7" s="82">
        <v>0.017</v>
      </c>
      <c r="F7" s="83"/>
    </row>
    <row r="8" ht="12.75" customHeight="1">
      <c r="A8" s="84" t="s">
        <v>112</v>
      </c>
      <c r="B8" s="82">
        <v>0.0436</v>
      </c>
      <c r="C8" s="82">
        <v>0.0379</v>
      </c>
      <c r="D8" s="81"/>
      <c r="E8" s="82">
        <v>0.0285</v>
      </c>
      <c r="F8" s="83"/>
    </row>
    <row r="9" ht="12.75" customHeight="1">
      <c r="A9" s="84" t="s">
        <v>113</v>
      </c>
      <c r="B9" s="82">
        <v>0.0343</v>
      </c>
      <c r="C9" s="82">
        <v>0.0237</v>
      </c>
      <c r="D9" s="81"/>
      <c r="E9" s="82">
        <v>0.0234</v>
      </c>
      <c r="F9" s="83"/>
    </row>
    <row r="10" ht="12.75" customHeight="1">
      <c r="A10" s="84" t="s">
        <v>114</v>
      </c>
      <c r="B10" s="82">
        <v>0.0215</v>
      </c>
      <c r="C10" s="82">
        <v>0.0186</v>
      </c>
      <c r="D10" s="81"/>
      <c r="E10" s="82">
        <v>0.0106</v>
      </c>
      <c r="F10" s="83"/>
    </row>
    <row r="11" ht="12.75" customHeight="1">
      <c r="A11" s="84" t="s">
        <v>115</v>
      </c>
      <c r="B11" s="82">
        <v>0.0272</v>
      </c>
      <c r="C11" s="82">
        <v>0.0239</v>
      </c>
      <c r="D11" s="81"/>
      <c r="E11" s="82">
        <v>0.0182</v>
      </c>
      <c r="F11" s="83"/>
    </row>
    <row r="12" ht="12.75" customHeight="1">
      <c r="A12" s="84" t="s">
        <v>116</v>
      </c>
      <c r="B12" s="82">
        <v>0.0597</v>
      </c>
      <c r="C12" s="82">
        <v>0.056</v>
      </c>
      <c r="D12" s="81"/>
      <c r="E12" s="82">
        <v>0.0294</v>
      </c>
      <c r="F12" s="83"/>
    </row>
    <row r="13" ht="12.75" customHeight="1">
      <c r="A13" s="84" t="s">
        <v>117</v>
      </c>
      <c r="B13" s="81">
        <v>0.0178</v>
      </c>
      <c r="C13" s="81">
        <v>0.0159</v>
      </c>
      <c r="D13" s="81"/>
      <c r="E13" s="82">
        <v>0.0133</v>
      </c>
      <c r="F13" s="83"/>
    </row>
    <row r="14" ht="12.75" customHeight="1">
      <c r="A14" s="84" t="s">
        <v>118</v>
      </c>
      <c r="B14" s="81">
        <v>0.041</v>
      </c>
      <c r="C14" s="81">
        <v>0.0392</v>
      </c>
      <c r="D14" s="81"/>
      <c r="E14" s="81">
        <v>0.0281</v>
      </c>
      <c r="F14" s="83"/>
    </row>
    <row r="15" ht="12.75" customHeight="1">
      <c r="A15" s="84" t="s">
        <v>119</v>
      </c>
      <c r="B15" s="82">
        <v>0.0602</v>
      </c>
      <c r="C15" s="82">
        <v>0.0539</v>
      </c>
      <c r="D15" s="81"/>
      <c r="E15" s="82">
        <v>0.0299</v>
      </c>
      <c r="F15" s="83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v>44209.0</v>
      </c>
      <c r="C2" s="8" t="s">
        <v>5</v>
      </c>
      <c r="D2" s="9">
        <v>44196.0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39"/>
      <c r="C4" s="39"/>
      <c r="D4" s="76" t="s">
        <v>103</v>
      </c>
      <c r="E4" s="39"/>
      <c r="F4" s="77" t="s">
        <v>8</v>
      </c>
    </row>
    <row r="5" ht="25.5" customHeight="1">
      <c r="A5" s="78" t="s">
        <v>120</v>
      </c>
      <c r="B5" s="78" t="s">
        <v>105</v>
      </c>
      <c r="C5" s="78" t="s">
        <v>106</v>
      </c>
      <c r="D5" s="78" t="s">
        <v>107</v>
      </c>
      <c r="E5" s="78" t="s">
        <v>108</v>
      </c>
      <c r="F5" s="79" t="s">
        <v>109</v>
      </c>
    </row>
    <row r="6" ht="12.75" customHeight="1">
      <c r="A6" s="85" t="s">
        <v>121</v>
      </c>
      <c r="B6" s="86">
        <v>0.0284</v>
      </c>
      <c r="C6" s="86">
        <v>0.0257</v>
      </c>
      <c r="D6" s="87"/>
      <c r="E6" s="87">
        <v>0.0192</v>
      </c>
      <c r="F6" s="88"/>
    </row>
    <row r="7" ht="12.75" customHeight="1">
      <c r="A7" s="89" t="s">
        <v>122</v>
      </c>
      <c r="B7" s="87">
        <v>0.0707</v>
      </c>
      <c r="C7" s="87">
        <v>0.0653</v>
      </c>
      <c r="D7" s="86"/>
      <c r="E7" s="87">
        <v>0.0337</v>
      </c>
      <c r="F7" s="88"/>
    </row>
    <row r="8" ht="12.75" customHeight="1">
      <c r="A8" s="89" t="s">
        <v>123</v>
      </c>
      <c r="B8" s="87">
        <v>0.0352</v>
      </c>
      <c r="C8" s="87">
        <v>0.0272</v>
      </c>
      <c r="D8" s="86"/>
      <c r="E8" s="87">
        <v>0.0255</v>
      </c>
      <c r="F8" s="88"/>
    </row>
    <row r="9" ht="12.75" customHeight="1">
      <c r="A9" s="89" t="s">
        <v>124</v>
      </c>
      <c r="B9" s="87">
        <v>0.0185</v>
      </c>
      <c r="C9" s="87">
        <v>0.0152</v>
      </c>
      <c r="D9" s="86"/>
      <c r="E9" s="87">
        <v>0.0147</v>
      </c>
      <c r="F9" s="88"/>
    </row>
    <row r="10" ht="12.75" customHeight="1">
      <c r="A10" s="89" t="s">
        <v>125</v>
      </c>
      <c r="B10" s="87">
        <v>0.0642</v>
      </c>
      <c r="C10" s="87">
        <v>0.0566</v>
      </c>
      <c r="D10" s="86"/>
      <c r="E10" s="87">
        <v>0.0389</v>
      </c>
      <c r="F10" s="88"/>
    </row>
    <row r="11" ht="12.75" customHeight="1">
      <c r="A11" s="89" t="s">
        <v>126</v>
      </c>
      <c r="B11" s="87">
        <v>0.0347</v>
      </c>
      <c r="C11" s="87">
        <v>0.0324</v>
      </c>
      <c r="D11" s="86"/>
      <c r="E11" s="87">
        <v>0.0218</v>
      </c>
      <c r="F11" s="88"/>
    </row>
    <row r="12" ht="12.75" customHeight="1">
      <c r="A12" s="89" t="s">
        <v>127</v>
      </c>
      <c r="B12" s="87">
        <v>0.0273</v>
      </c>
      <c r="C12" s="87">
        <v>0.0226</v>
      </c>
      <c r="D12" s="86"/>
      <c r="E12" s="87">
        <v>0.0112</v>
      </c>
      <c r="F12" s="88"/>
    </row>
    <row r="13" ht="12.75" customHeight="1">
      <c r="A13" s="89" t="s">
        <v>128</v>
      </c>
      <c r="B13" s="86">
        <v>0.0134</v>
      </c>
      <c r="C13" s="86">
        <v>0.0123</v>
      </c>
      <c r="D13" s="86"/>
      <c r="E13" s="87">
        <v>0.0121</v>
      </c>
      <c r="F13" s="88"/>
    </row>
    <row r="14" ht="12.75" customHeight="1">
      <c r="A14" s="89" t="s">
        <v>129</v>
      </c>
      <c r="B14" s="86">
        <v>0.0114</v>
      </c>
      <c r="C14" s="86">
        <v>0.0101</v>
      </c>
      <c r="D14" s="86"/>
      <c r="E14" s="86">
        <v>0.0088</v>
      </c>
      <c r="F14" s="88"/>
    </row>
    <row r="15" ht="12.75" customHeight="1">
      <c r="A15" s="89" t="s">
        <v>130</v>
      </c>
      <c r="B15" s="87">
        <v>0.0618</v>
      </c>
      <c r="C15" s="87">
        <v>0.059</v>
      </c>
      <c r="D15" s="86"/>
      <c r="E15" s="87">
        <v>0.0325</v>
      </c>
      <c r="F15" s="88"/>
    </row>
    <row r="16" ht="12.75" customHeight="1">
      <c r="A16" s="89" t="s">
        <v>131</v>
      </c>
      <c r="B16" s="87">
        <v>0.0554</v>
      </c>
      <c r="C16" s="87">
        <v>0.0508</v>
      </c>
      <c r="D16" s="86"/>
      <c r="E16" s="87">
        <v>0.0237</v>
      </c>
      <c r="F16" s="88"/>
    </row>
    <row r="17" ht="12.75" customHeight="1">
      <c r="A17" s="89" t="s">
        <v>132</v>
      </c>
      <c r="B17" s="87">
        <v>0.0378</v>
      </c>
      <c r="C17" s="87">
        <v>0.0316</v>
      </c>
      <c r="D17" s="86"/>
      <c r="E17" s="87">
        <v>0.0251</v>
      </c>
      <c r="F17" s="88"/>
    </row>
    <row r="18" ht="12.75" customHeight="1">
      <c r="A18" s="89" t="s">
        <v>133</v>
      </c>
      <c r="B18" s="87">
        <v>0.0246</v>
      </c>
      <c r="C18" s="87">
        <v>0.0212</v>
      </c>
      <c r="D18" s="86"/>
      <c r="E18" s="87">
        <v>0.0151</v>
      </c>
      <c r="F18" s="88"/>
    </row>
    <row r="19" ht="12.75" customHeight="1">
      <c r="A19" s="89" t="s">
        <v>134</v>
      </c>
      <c r="B19" s="87">
        <v>0.0232</v>
      </c>
      <c r="C19" s="87">
        <v>0.0185</v>
      </c>
      <c r="D19" s="86"/>
      <c r="E19" s="87">
        <v>0.0111</v>
      </c>
      <c r="F19" s="88"/>
    </row>
    <row r="20" ht="12.75" customHeight="1">
      <c r="A20" s="89" t="s">
        <v>135</v>
      </c>
      <c r="B20" s="87">
        <v>0.0442</v>
      </c>
      <c r="C20" s="87">
        <v>0.0393</v>
      </c>
      <c r="D20" s="86"/>
      <c r="E20" s="87">
        <v>0.0285</v>
      </c>
      <c r="F20" s="88"/>
    </row>
    <row r="21" ht="12.75" customHeight="1">
      <c r="A21" s="89" t="s">
        <v>136</v>
      </c>
      <c r="B21" s="87">
        <v>0.0142</v>
      </c>
      <c r="C21" s="87">
        <v>0.0114</v>
      </c>
      <c r="D21" s="86"/>
      <c r="E21" s="87">
        <v>0.0124</v>
      </c>
      <c r="F21" s="88"/>
    </row>
    <row r="22" ht="12.75" customHeight="1">
      <c r="A22" s="89" t="s">
        <v>137</v>
      </c>
      <c r="B22" s="87">
        <v>0.0217</v>
      </c>
      <c r="C22" s="87">
        <v>0.0159</v>
      </c>
      <c r="D22" s="86"/>
      <c r="E22" s="87">
        <v>0.019</v>
      </c>
      <c r="F22" s="88"/>
    </row>
    <row r="23" ht="12.75" customHeight="1">
      <c r="A23" s="89" t="s">
        <v>138</v>
      </c>
      <c r="B23" s="87">
        <v>0.0292</v>
      </c>
      <c r="C23" s="87">
        <v>0.0205</v>
      </c>
      <c r="D23" s="86"/>
      <c r="E23" s="87">
        <v>0.0253</v>
      </c>
      <c r="F23" s="88"/>
    </row>
    <row r="24" ht="12.75" customHeight="1">
      <c r="A24" s="89" t="s">
        <v>139</v>
      </c>
      <c r="B24" s="87">
        <v>0.0495</v>
      </c>
      <c r="C24" s="87">
        <v>0.046</v>
      </c>
      <c r="D24" s="86"/>
      <c r="E24" s="87">
        <v>0.0263</v>
      </c>
      <c r="F24" s="88"/>
    </row>
    <row r="25" ht="12.75" customHeight="1">
      <c r="A25" s="89" t="s">
        <v>140</v>
      </c>
      <c r="B25" s="87">
        <v>0.0227</v>
      </c>
      <c r="C25" s="87">
        <v>0.0204</v>
      </c>
      <c r="D25" s="86"/>
      <c r="E25" s="87">
        <v>0.0152</v>
      </c>
      <c r="F25" s="88"/>
    </row>
    <row r="26" ht="12.75" customHeight="1">
      <c r="A26" s="89" t="s">
        <v>141</v>
      </c>
      <c r="B26" s="87">
        <v>0.0307</v>
      </c>
      <c r="C26" s="87">
        <v>0.0242</v>
      </c>
      <c r="D26" s="86"/>
      <c r="E26" s="87">
        <v>0.0167</v>
      </c>
      <c r="F26" s="88"/>
    </row>
    <row r="27" ht="12.75" customHeight="1">
      <c r="A27" s="89" t="s">
        <v>142</v>
      </c>
      <c r="B27" s="87">
        <v>0.0211</v>
      </c>
      <c r="C27" s="87">
        <v>0.0185</v>
      </c>
      <c r="D27" s="86"/>
      <c r="E27" s="87">
        <v>0.0179</v>
      </c>
      <c r="F27" s="88"/>
    </row>
    <row r="28" ht="12.75" customHeight="1">
      <c r="A28" s="89" t="s">
        <v>143</v>
      </c>
      <c r="B28" s="87">
        <v>0.0336</v>
      </c>
      <c r="C28" s="87">
        <v>0.0217</v>
      </c>
      <c r="D28" s="86"/>
      <c r="E28" s="87">
        <v>0.0217</v>
      </c>
      <c r="F28" s="88"/>
    </row>
    <row r="29" ht="12.75" customHeight="1">
      <c r="A29" s="89" t="s">
        <v>144</v>
      </c>
      <c r="B29" s="87">
        <v>0.0355</v>
      </c>
      <c r="C29" s="87">
        <v>0.0292</v>
      </c>
      <c r="D29" s="86"/>
      <c r="E29" s="87">
        <v>0.0222</v>
      </c>
      <c r="F29" s="88"/>
    </row>
    <row r="30" ht="12.75" customHeight="1">
      <c r="A30" s="89" t="s">
        <v>145</v>
      </c>
      <c r="B30" s="87">
        <v>0.0185</v>
      </c>
      <c r="C30" s="87">
        <v>0.0155</v>
      </c>
      <c r="D30" s="86"/>
      <c r="E30" s="87">
        <v>0.0151</v>
      </c>
      <c r="F30" s="88"/>
    </row>
    <row r="31" ht="12.75" customHeight="1">
      <c r="A31" s="89" t="s">
        <v>146</v>
      </c>
      <c r="B31" s="87">
        <v>0.0465</v>
      </c>
      <c r="C31" s="87">
        <v>0.045</v>
      </c>
      <c r="D31" s="86"/>
      <c r="E31" s="87">
        <v>0.0311</v>
      </c>
      <c r="F31" s="88"/>
    </row>
    <row r="32" ht="12.75" customHeight="1">
      <c r="A32" s="89" t="s">
        <v>147</v>
      </c>
      <c r="B32" s="87">
        <v>0.0191</v>
      </c>
      <c r="C32" s="87">
        <v>0.0168</v>
      </c>
      <c r="D32" s="86"/>
      <c r="E32" s="87">
        <v>0.0103</v>
      </c>
      <c r="F32" s="88"/>
    </row>
    <row r="33" ht="12.75" customHeight="1">
      <c r="A33" s="89" t="s">
        <v>148</v>
      </c>
      <c r="B33" s="87">
        <v>0.0758</v>
      </c>
      <c r="C33" s="87">
        <v>0.0708</v>
      </c>
      <c r="D33" s="86"/>
      <c r="E33" s="87">
        <v>0.0421</v>
      </c>
      <c r="F33" s="88"/>
    </row>
    <row r="34" ht="12.75" customHeight="1">
      <c r="A34" s="89" t="s">
        <v>149</v>
      </c>
      <c r="B34" s="87">
        <v>0.0646</v>
      </c>
      <c r="C34" s="87">
        <v>0.0583</v>
      </c>
      <c r="D34" s="86"/>
      <c r="E34" s="87">
        <v>0.0335</v>
      </c>
      <c r="F34" s="8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0" t="s">
        <v>150</v>
      </c>
      <c r="B1" s="91" t="s">
        <v>10</v>
      </c>
      <c r="C1" s="91" t="s">
        <v>151</v>
      </c>
      <c r="D1" s="90" t="s">
        <v>152</v>
      </c>
    </row>
    <row r="2" ht="15.75" customHeight="1">
      <c r="A2" s="92"/>
      <c r="B2" s="93"/>
      <c r="C2" s="94"/>
      <c r="D2" s="95"/>
    </row>
    <row r="3" ht="15.75" customHeight="1">
      <c r="A3" s="96"/>
      <c r="B3" s="93"/>
      <c r="C3" s="97"/>
      <c r="D3" s="98"/>
    </row>
    <row r="4" ht="15.75" customHeight="1">
      <c r="A4" s="99"/>
      <c r="B4" s="93"/>
      <c r="C4" s="100"/>
      <c r="D4" s="95"/>
    </row>
    <row r="5" ht="15.75" customHeight="1">
      <c r="A5" s="101"/>
      <c r="B5" s="93"/>
      <c r="C5" s="100"/>
      <c r="D5" s="95"/>
    </row>
    <row r="6" ht="15.75" customHeight="1">
      <c r="A6" s="99"/>
      <c r="B6" s="93"/>
      <c r="C6" s="100"/>
      <c r="D6" s="95"/>
    </row>
    <row r="7" ht="15.75" customHeight="1">
      <c r="A7" s="101"/>
      <c r="B7" s="93"/>
      <c r="C7" s="102"/>
      <c r="D7" s="95"/>
    </row>
    <row r="8" ht="15.75" customHeight="1">
      <c r="A8" s="101"/>
      <c r="B8" s="93"/>
      <c r="C8" s="102"/>
      <c r="D8" s="95"/>
    </row>
    <row r="9" ht="15.75" customHeight="1">
      <c r="A9" s="101"/>
      <c r="B9" s="93"/>
      <c r="C9" s="102"/>
      <c r="D9" s="95"/>
    </row>
    <row r="10" ht="15.75" customHeight="1">
      <c r="A10" s="101"/>
      <c r="B10" s="93"/>
      <c r="C10" s="102"/>
      <c r="D10" s="95"/>
    </row>
    <row r="11" ht="15.75" customHeight="1">
      <c r="A11" s="101"/>
      <c r="B11" s="93"/>
      <c r="C11" s="102"/>
      <c r="D11" s="95"/>
    </row>
    <row r="12" ht="15.75" customHeight="1">
      <c r="A12" s="99"/>
      <c r="B12" s="93"/>
      <c r="C12" s="103"/>
      <c r="D12" s="95"/>
    </row>
    <row r="13" ht="15.75" customHeight="1">
      <c r="A13" s="99"/>
      <c r="B13" s="93"/>
      <c r="C13" s="103"/>
      <c r="D13" s="95"/>
    </row>
    <row r="14" ht="15.75" customHeight="1">
      <c r="A14" s="99"/>
      <c r="B14" s="93"/>
      <c r="C14" s="103"/>
      <c r="D14" s="95"/>
    </row>
    <row r="15" ht="15.75" customHeight="1">
      <c r="A15" s="99"/>
      <c r="B15" s="93"/>
      <c r="C15" s="103"/>
      <c r="D15" s="95"/>
    </row>
    <row r="16" ht="15.75" customHeight="1">
      <c r="A16" s="104"/>
      <c r="B16" s="93"/>
      <c r="C16" s="103"/>
      <c r="D16" s="95"/>
    </row>
    <row r="17" ht="15.75" customHeight="1">
      <c r="A17" s="99"/>
      <c r="B17" s="93"/>
      <c r="C17" s="103"/>
      <c r="D17" s="95"/>
    </row>
    <row r="18" ht="15.75" customHeight="1">
      <c r="A18" s="99"/>
      <c r="B18" s="93"/>
      <c r="C18" s="103"/>
      <c r="D18" s="95"/>
    </row>
    <row r="19" ht="15.75" customHeight="1">
      <c r="A19" s="99"/>
      <c r="B19" s="93"/>
      <c r="C19" s="103"/>
      <c r="D19" s="95"/>
    </row>
    <row r="20" ht="15.75" customHeight="1">
      <c r="A20" s="99"/>
      <c r="B20" s="93"/>
      <c r="C20" s="103"/>
      <c r="D20" s="95"/>
    </row>
    <row r="21" ht="15.75" customHeight="1">
      <c r="A21" s="99"/>
      <c r="B21" s="93"/>
      <c r="C21" s="103"/>
      <c r="D21" s="95"/>
    </row>
    <row r="22" ht="15.75" customHeight="1">
      <c r="A22" s="99"/>
      <c r="B22" s="93"/>
      <c r="C22" s="103"/>
      <c r="D22" s="95"/>
    </row>
    <row r="23" ht="15.75" customHeight="1">
      <c r="A23" s="99"/>
      <c r="B23" s="93"/>
      <c r="C23" s="103"/>
      <c r="D23" s="95"/>
    </row>
    <row r="24" ht="15.75" customHeight="1">
      <c r="A24" s="101"/>
      <c r="B24" s="93"/>
      <c r="C24" s="102"/>
      <c r="D24" s="95"/>
    </row>
    <row r="25" ht="15.75" customHeight="1">
      <c r="A25" s="101"/>
      <c r="B25" s="93"/>
      <c r="C25" s="102"/>
      <c r="D25" s="98"/>
    </row>
  </sheetData>
  <drawing r:id="rId1"/>
</worksheet>
</file>