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<sst xmlns="http://schemas.openxmlformats.org/spreadsheetml/2006/main" count="146" uniqueCount="122">
  <si>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</si>
  <si>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</si>
  <si>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</si>
  <si>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</si>
  <si>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</si>
  <si>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</si>
  <si>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</si>
  <si>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</si>
  <si>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</si>
  <si>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</si>
  <si>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</si>
  <si>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JAN-OCT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</si>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</sst>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46008.0</v>
      </c>
      <c r="C2" s="10" t="s">
        <v>5</v>
      </c>
      <c r="D2" s="11"/>
      <c r="E2" s="12">
        <v>45961.0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9</v>
      </c>
      <c r="F4" s="22"/>
      <c r="G4" s="22"/>
    </row>
    <row r="5" ht="12.75" customHeight="1">
      <c r="A5" s="23" t="s">
        <v>12</v>
      </c>
      <c r="B5" s="23" t="s">
        <v>13</v>
      </c>
      <c r="C5" s="23" t="s">
        <v>14</v>
      </c>
      <c r="D5" s="24" t="s">
        <v>15</v>
      </c>
      <c r="E5" s="23" t="s">
        <v>16</v>
      </c>
      <c r="F5" s="23" t="s">
        <v>17</v>
      </c>
      <c r="G5" s="23" t="s">
        <v>18</v>
      </c>
    </row>
    <row r="6" ht="12.75" customHeight="1">
      <c r="A6" s="25" t="s">
        <v>19</v>
      </c>
      <c r="B6" s="25" t="s">
        <v>20</v>
      </c>
      <c r="C6" s="26" t="s">
        <v>21</v>
      </c>
      <c r="D6" s="27">
        <v>66640.0</v>
      </c>
      <c r="E6" s="28">
        <f t="shared" ref="E6:E16" si="1">F6/D6</f>
        <v>2.502068427</v>
      </c>
      <c r="F6" s="27">
        <v>166737.84</v>
      </c>
      <c r="G6" s="29">
        <v>11.34</v>
      </c>
    </row>
    <row r="7" ht="12.75" customHeight="1">
      <c r="A7" s="25" t="s">
        <v>22</v>
      </c>
      <c r="B7" s="25" t="s">
        <v>23</v>
      </c>
      <c r="C7" s="30" t="s">
        <v>24</v>
      </c>
      <c r="D7" s="27">
        <v>70233.0</v>
      </c>
      <c r="E7" s="28">
        <f t="shared" si="1"/>
        <v>2.301746675</v>
      </c>
      <c r="F7" s="27">
        <v>161658.5742</v>
      </c>
      <c r="G7" s="28">
        <v>11.85</v>
      </c>
    </row>
    <row r="8" ht="12.75" customHeight="1">
      <c r="A8" s="25" t="s">
        <v>25</v>
      </c>
      <c r="B8" s="25" t="s">
        <v>26</v>
      </c>
      <c r="C8" s="30" t="s">
        <v>24</v>
      </c>
      <c r="D8" s="27">
        <v>171359.0</v>
      </c>
      <c r="E8" s="28">
        <f t="shared" si="1"/>
        <v>3.076972438</v>
      </c>
      <c r="F8" s="27">
        <v>527266.92</v>
      </c>
      <c r="G8" s="29">
        <v>12.77</v>
      </c>
    </row>
    <row r="9" ht="12.75" customHeight="1">
      <c r="A9" s="25" t="s">
        <v>27</v>
      </c>
      <c r="B9" s="25" t="s">
        <v>28</v>
      </c>
      <c r="C9" s="30" t="s">
        <v>24</v>
      </c>
      <c r="D9" s="27">
        <v>43596.0</v>
      </c>
      <c r="E9" s="28">
        <f t="shared" si="1"/>
        <v>2.423755448</v>
      </c>
      <c r="F9" s="27">
        <v>105666.0425</v>
      </c>
      <c r="G9" s="28">
        <v>12.24</v>
      </c>
    </row>
    <row r="10" ht="12.75" customHeight="1">
      <c r="A10" s="25" t="s">
        <v>29</v>
      </c>
      <c r="B10" s="25" t="s">
        <v>30</v>
      </c>
      <c r="C10" s="30" t="s">
        <v>24</v>
      </c>
      <c r="D10" s="27">
        <v>23585.0</v>
      </c>
      <c r="E10" s="28">
        <f t="shared" si="1"/>
        <v>1.939623772</v>
      </c>
      <c r="F10" s="27">
        <v>45746.02667</v>
      </c>
      <c r="G10" s="28">
        <v>11.95</v>
      </c>
    </row>
    <row r="11" ht="12.75" customHeight="1">
      <c r="A11" s="25" t="s">
        <v>31</v>
      </c>
      <c r="B11" s="25" t="s">
        <v>32</v>
      </c>
      <c r="C11" s="30" t="s">
        <v>24</v>
      </c>
      <c r="D11" s="27">
        <v>57636.0</v>
      </c>
      <c r="E11" s="28">
        <f t="shared" si="1"/>
        <v>2.022922826</v>
      </c>
      <c r="F11" s="27">
        <v>116593.18</v>
      </c>
      <c r="G11" s="29">
        <v>12.09</v>
      </c>
    </row>
    <row r="12" ht="12.75" customHeight="1">
      <c r="A12" s="25" t="s">
        <v>33</v>
      </c>
      <c r="B12" s="25" t="s">
        <v>34</v>
      </c>
      <c r="C12" s="30" t="s">
        <v>24</v>
      </c>
      <c r="D12" s="27">
        <v>126718.0</v>
      </c>
      <c r="E12" s="28">
        <f t="shared" si="1"/>
        <v>2.796993205</v>
      </c>
      <c r="F12" s="27">
        <v>354429.385</v>
      </c>
      <c r="G12" s="29">
        <v>11.47</v>
      </c>
    </row>
    <row r="13" ht="12.75" customHeight="1">
      <c r="A13" s="25" t="s">
        <v>35</v>
      </c>
      <c r="B13" s="25" t="s">
        <v>36</v>
      </c>
      <c r="C13" s="30" t="s">
        <v>37</v>
      </c>
      <c r="D13" s="27">
        <v>42344.0</v>
      </c>
      <c r="E13" s="28">
        <f t="shared" si="1"/>
        <v>2.626044736</v>
      </c>
      <c r="F13" s="27">
        <v>111197.2383</v>
      </c>
      <c r="G13" s="29">
        <v>10.8</v>
      </c>
    </row>
    <row r="14" ht="12.75" customHeight="1">
      <c r="A14" s="25" t="s">
        <v>38</v>
      </c>
      <c r="B14" s="25" t="s">
        <v>39</v>
      </c>
      <c r="C14" s="30" t="s">
        <v>40</v>
      </c>
      <c r="D14" s="27">
        <v>182185.0</v>
      </c>
      <c r="E14" s="28">
        <f t="shared" si="1"/>
        <v>2.557785003</v>
      </c>
      <c r="F14" s="27">
        <v>465990.0608</v>
      </c>
      <c r="G14" s="29">
        <v>11.94</v>
      </c>
    </row>
    <row r="15" ht="12.75" customHeight="1">
      <c r="A15" s="25" t="s">
        <v>41</v>
      </c>
      <c r="B15" s="25" t="s">
        <v>42</v>
      </c>
      <c r="C15" s="30" t="s">
        <v>43</v>
      </c>
      <c r="D15" s="27">
        <v>85527.0</v>
      </c>
      <c r="E15" s="28">
        <f t="shared" si="1"/>
        <v>3.983276051</v>
      </c>
      <c r="F15" s="27">
        <v>340677.6508</v>
      </c>
      <c r="G15" s="28">
        <v>11.85</v>
      </c>
    </row>
    <row r="16" ht="12.75" customHeight="1">
      <c r="A16" s="25" t="s">
        <v>44</v>
      </c>
      <c r="B16" s="25" t="s">
        <v>45</v>
      </c>
      <c r="C16" s="30" t="s">
        <v>46</v>
      </c>
      <c r="D16" s="27">
        <v>83796.0</v>
      </c>
      <c r="E16" s="28">
        <f t="shared" si="1"/>
        <v>2.570854993</v>
      </c>
      <c r="F16" s="27">
        <v>215427.365</v>
      </c>
      <c r="G16" s="29">
        <v>11.71</v>
      </c>
    </row>
    <row r="17" ht="12.75" customHeight="1">
      <c r="A17" s="25" t="s">
        <v>47</v>
      </c>
      <c r="B17" s="25" t="s">
        <v>48</v>
      </c>
      <c r="C17" s="30" t="s">
        <v>49</v>
      </c>
      <c r="D17" s="28" t="s">
        <v>50</v>
      </c>
      <c r="E17" s="28" t="s">
        <v>50</v>
      </c>
      <c r="F17" s="28" t="s">
        <v>50</v>
      </c>
      <c r="G17" s="28" t="s">
        <v>50</v>
      </c>
    </row>
    <row r="18" ht="12.75" customHeight="1">
      <c r="A18" s="25" t="s">
        <v>51</v>
      </c>
      <c r="B18" s="25" t="s">
        <v>52</v>
      </c>
      <c r="C18" s="30" t="s">
        <v>49</v>
      </c>
      <c r="D18" s="27">
        <v>81557.0</v>
      </c>
      <c r="E18" s="28">
        <f t="shared" ref="E18:E43" si="2">F18/D18</f>
        <v>2.994756735</v>
      </c>
      <c r="F18" s="27">
        <v>244243.375</v>
      </c>
      <c r="G18" s="29">
        <v>11.47</v>
      </c>
    </row>
    <row r="19" ht="12.75" customHeight="1">
      <c r="A19" s="25" t="s">
        <v>53</v>
      </c>
      <c r="B19" s="25" t="s">
        <v>54</v>
      </c>
      <c r="C19" s="30" t="s">
        <v>55</v>
      </c>
      <c r="D19" s="27">
        <v>69330.0</v>
      </c>
      <c r="E19" s="28">
        <f t="shared" si="2"/>
        <v>2.93339044</v>
      </c>
      <c r="F19" s="27">
        <v>203371.9592</v>
      </c>
      <c r="G19" s="28">
        <v>11.06</v>
      </c>
    </row>
    <row r="20" ht="12.75" customHeight="1">
      <c r="A20" s="25" t="s">
        <v>56</v>
      </c>
      <c r="B20" s="25" t="s">
        <v>57</v>
      </c>
      <c r="C20" s="30" t="s">
        <v>58</v>
      </c>
      <c r="D20" s="27">
        <v>68087.0</v>
      </c>
      <c r="E20" s="28">
        <f t="shared" si="2"/>
        <v>2.585919791</v>
      </c>
      <c r="F20" s="27">
        <v>176067.5208</v>
      </c>
      <c r="G20" s="29">
        <v>11.61</v>
      </c>
    </row>
    <row r="21" ht="12.75" customHeight="1">
      <c r="A21" s="25" t="s">
        <v>59</v>
      </c>
      <c r="B21" s="25" t="s">
        <v>60</v>
      </c>
      <c r="C21" s="30" t="s">
        <v>61</v>
      </c>
      <c r="D21" s="27">
        <v>41853.0</v>
      </c>
      <c r="E21" s="28">
        <f t="shared" si="2"/>
        <v>3.404082006</v>
      </c>
      <c r="F21" s="27">
        <v>142471.0442</v>
      </c>
      <c r="G21" s="29">
        <v>13.01</v>
      </c>
    </row>
    <row r="22" ht="12.75" customHeight="1">
      <c r="A22" s="25" t="s">
        <v>62</v>
      </c>
      <c r="B22" s="25" t="s">
        <v>63</v>
      </c>
      <c r="C22" s="30" t="s">
        <v>61</v>
      </c>
      <c r="D22" s="27">
        <v>44155.0</v>
      </c>
      <c r="E22" s="28">
        <f t="shared" si="2"/>
        <v>2.705470728</v>
      </c>
      <c r="F22" s="27">
        <v>119460.06</v>
      </c>
      <c r="G22" s="28">
        <v>12.1</v>
      </c>
    </row>
    <row r="23" ht="12.75" customHeight="1">
      <c r="A23" s="25" t="s">
        <v>64</v>
      </c>
      <c r="B23" s="25" t="s">
        <v>65</v>
      </c>
      <c r="C23" s="30" t="s">
        <v>61</v>
      </c>
      <c r="D23" s="27">
        <v>122602.0</v>
      </c>
      <c r="E23" s="28">
        <f t="shared" si="2"/>
        <v>3.700367565</v>
      </c>
      <c r="F23" s="27">
        <v>453672.4642</v>
      </c>
      <c r="G23" s="28">
        <v>12.01</v>
      </c>
    </row>
    <row r="24" ht="12.75" customHeight="1">
      <c r="A24" s="25" t="s">
        <v>66</v>
      </c>
      <c r="B24" s="25" t="s">
        <v>67</v>
      </c>
      <c r="C24" s="30" t="s">
        <v>61</v>
      </c>
      <c r="D24" s="27">
        <v>140649.0</v>
      </c>
      <c r="E24" s="28">
        <f t="shared" si="2"/>
        <v>2.605856174</v>
      </c>
      <c r="F24" s="27">
        <v>366511.065</v>
      </c>
      <c r="G24" s="28">
        <v>11.58</v>
      </c>
    </row>
    <row r="25" ht="12.75" customHeight="1">
      <c r="A25" s="25" t="s">
        <v>68</v>
      </c>
      <c r="B25" s="25" t="s">
        <v>69</v>
      </c>
      <c r="C25" s="30" t="s">
        <v>61</v>
      </c>
      <c r="D25" s="27">
        <v>64712.0</v>
      </c>
      <c r="E25" s="28">
        <f t="shared" si="2"/>
        <v>3.394076678</v>
      </c>
      <c r="F25" s="27">
        <v>219637.49</v>
      </c>
      <c r="G25" s="28">
        <v>12.33</v>
      </c>
    </row>
    <row r="26" ht="12.75" customHeight="1">
      <c r="A26" s="25" t="s">
        <v>70</v>
      </c>
      <c r="B26" s="25" t="s">
        <v>71</v>
      </c>
      <c r="C26" s="30" t="s">
        <v>61</v>
      </c>
      <c r="D26" s="27">
        <v>87270.0</v>
      </c>
      <c r="E26" s="28">
        <f t="shared" si="2"/>
        <v>2.73204126</v>
      </c>
      <c r="F26" s="27">
        <v>238425.2408</v>
      </c>
      <c r="G26" s="29">
        <v>11.87</v>
      </c>
    </row>
    <row r="27" ht="12.75" customHeight="1">
      <c r="A27" s="25" t="s">
        <v>72</v>
      </c>
      <c r="B27" s="25" t="s">
        <v>73</v>
      </c>
      <c r="C27" s="30" t="s">
        <v>74</v>
      </c>
      <c r="D27" s="27">
        <v>32184.0</v>
      </c>
      <c r="E27" s="28">
        <f t="shared" si="2"/>
        <v>3.590864973</v>
      </c>
      <c r="F27" s="27">
        <v>115568.3983</v>
      </c>
      <c r="G27" s="29">
        <v>9.14</v>
      </c>
    </row>
    <row r="28" ht="12.75" customHeight="1">
      <c r="A28" s="25" t="s">
        <v>75</v>
      </c>
      <c r="B28" s="25" t="s">
        <v>76</v>
      </c>
      <c r="C28" s="30" t="s">
        <v>74</v>
      </c>
      <c r="D28" s="27">
        <v>58290.0</v>
      </c>
      <c r="E28" s="28">
        <f t="shared" si="2"/>
        <v>3.936657274</v>
      </c>
      <c r="F28" s="27">
        <v>229467.7525</v>
      </c>
      <c r="G28" s="28">
        <v>12.18</v>
      </c>
    </row>
    <row r="29" ht="12.75" customHeight="1">
      <c r="A29" s="25" t="s">
        <v>77</v>
      </c>
      <c r="B29" s="25" t="s">
        <v>78</v>
      </c>
      <c r="C29" s="30" t="s">
        <v>74</v>
      </c>
      <c r="D29" s="27">
        <v>161042.0</v>
      </c>
      <c r="E29" s="28">
        <f t="shared" si="2"/>
        <v>2.441755355</v>
      </c>
      <c r="F29" s="27">
        <v>393225.1658</v>
      </c>
      <c r="G29" s="28">
        <v>13.55</v>
      </c>
    </row>
    <row r="30" ht="12.75" customHeight="1">
      <c r="A30" s="25" t="s">
        <v>79</v>
      </c>
      <c r="B30" s="25" t="s">
        <v>80</v>
      </c>
      <c r="C30" s="30" t="s">
        <v>74</v>
      </c>
      <c r="D30" s="27">
        <v>79055.0</v>
      </c>
      <c r="E30" s="28">
        <f t="shared" si="2"/>
        <v>2.428849873</v>
      </c>
      <c r="F30" s="27">
        <v>192012.7267</v>
      </c>
      <c r="G30" s="29">
        <v>12.22</v>
      </c>
    </row>
    <row r="31" ht="12.75" customHeight="1">
      <c r="A31" s="25" t="s">
        <v>81</v>
      </c>
      <c r="B31" s="25" t="s">
        <v>82</v>
      </c>
      <c r="C31" s="30" t="s">
        <v>83</v>
      </c>
      <c r="D31" s="27">
        <v>63245.0</v>
      </c>
      <c r="E31" s="28">
        <f t="shared" si="2"/>
        <v>3.360383126</v>
      </c>
      <c r="F31" s="27">
        <v>212527.4308</v>
      </c>
      <c r="G31" s="28">
        <v>11.63</v>
      </c>
    </row>
    <row r="32" ht="12.75" customHeight="1">
      <c r="A32" s="25" t="s">
        <v>84</v>
      </c>
      <c r="B32" s="25" t="s">
        <v>85</v>
      </c>
      <c r="C32" s="30" t="s">
        <v>86</v>
      </c>
      <c r="D32" s="27">
        <v>39193.0</v>
      </c>
      <c r="E32" s="28">
        <f t="shared" si="2"/>
        <v>2.237157124</v>
      </c>
      <c r="F32" s="27">
        <v>87680.89917</v>
      </c>
      <c r="G32" s="29">
        <v>12.1</v>
      </c>
    </row>
    <row r="33" ht="12.75" customHeight="1">
      <c r="A33" s="25" t="s">
        <v>87</v>
      </c>
      <c r="B33" s="25" t="s">
        <v>88</v>
      </c>
      <c r="C33" s="30" t="s">
        <v>89</v>
      </c>
      <c r="D33" s="27">
        <v>71856.0</v>
      </c>
      <c r="E33" s="28">
        <f t="shared" si="2"/>
        <v>3.773315253</v>
      </c>
      <c r="F33" s="27">
        <v>271135.3408</v>
      </c>
      <c r="G33" s="28">
        <v>11.21</v>
      </c>
    </row>
    <row r="34" ht="12.75" customHeight="1">
      <c r="A34" s="25" t="s">
        <v>90</v>
      </c>
      <c r="B34" s="25" t="s">
        <v>91</v>
      </c>
      <c r="C34" s="30" t="s">
        <v>89</v>
      </c>
      <c r="D34" s="27">
        <v>33099.0</v>
      </c>
      <c r="E34" s="28">
        <f t="shared" si="2"/>
        <v>2.586263885</v>
      </c>
      <c r="F34" s="27">
        <v>85602.74833</v>
      </c>
      <c r="G34" s="29">
        <v>11.93</v>
      </c>
    </row>
    <row r="35" ht="12.75" customHeight="1">
      <c r="A35" s="25" t="s">
        <v>92</v>
      </c>
      <c r="B35" s="25" t="s">
        <v>93</v>
      </c>
      <c r="C35" s="30" t="s">
        <v>89</v>
      </c>
      <c r="D35" s="27">
        <v>43484.0</v>
      </c>
      <c r="E35" s="28">
        <f t="shared" si="2"/>
        <v>2.596441316</v>
      </c>
      <c r="F35" s="27">
        <v>112903.6542</v>
      </c>
      <c r="G35" s="29">
        <v>10.56</v>
      </c>
    </row>
    <row r="36" ht="12.75" customHeight="1">
      <c r="A36" s="25" t="s">
        <v>94</v>
      </c>
      <c r="B36" s="25" t="s">
        <v>95</v>
      </c>
      <c r="C36" s="30" t="s">
        <v>89</v>
      </c>
      <c r="D36" s="27">
        <v>115415.0</v>
      </c>
      <c r="E36" s="28">
        <f t="shared" si="2"/>
        <v>3.330731765</v>
      </c>
      <c r="F36" s="27">
        <v>384416.4067</v>
      </c>
      <c r="G36" s="29">
        <v>11.0</v>
      </c>
    </row>
    <row r="37" ht="12.75" customHeight="1">
      <c r="A37" s="25" t="s">
        <v>96</v>
      </c>
      <c r="B37" s="25" t="s">
        <v>97</v>
      </c>
      <c r="C37" s="30" t="s">
        <v>98</v>
      </c>
      <c r="D37" s="27">
        <v>49227.0</v>
      </c>
      <c r="E37" s="28">
        <f t="shared" si="2"/>
        <v>2.636726796</v>
      </c>
      <c r="F37" s="27">
        <v>129798.15</v>
      </c>
      <c r="G37" s="28">
        <v>11.03</v>
      </c>
    </row>
    <row r="38" ht="12.75" customHeight="1">
      <c r="A38" s="25" t="s">
        <v>99</v>
      </c>
      <c r="B38" s="25" t="s">
        <v>100</v>
      </c>
      <c r="C38" s="30" t="s">
        <v>101</v>
      </c>
      <c r="D38" s="27">
        <v>91223.0</v>
      </c>
      <c r="E38" s="28">
        <f t="shared" si="2"/>
        <v>2.771772478</v>
      </c>
      <c r="F38" s="27">
        <v>252849.4008</v>
      </c>
      <c r="G38" s="28">
        <v>11.08</v>
      </c>
    </row>
    <row r="39" ht="12.75" customHeight="1">
      <c r="A39" s="25" t="s">
        <v>102</v>
      </c>
      <c r="B39" s="25" t="s">
        <v>103</v>
      </c>
      <c r="C39" s="30" t="s">
        <v>104</v>
      </c>
      <c r="D39" s="27">
        <v>39628.0</v>
      </c>
      <c r="E39" s="28">
        <f t="shared" si="2"/>
        <v>3.14266371</v>
      </c>
      <c r="F39" s="27">
        <v>124537.4775</v>
      </c>
      <c r="G39" s="28">
        <v>11.78</v>
      </c>
    </row>
    <row r="40" ht="12.75" customHeight="1">
      <c r="A40" s="25" t="s">
        <v>105</v>
      </c>
      <c r="B40" s="25" t="s">
        <v>106</v>
      </c>
      <c r="C40" s="30" t="s">
        <v>104</v>
      </c>
      <c r="D40" s="27">
        <v>78006.0</v>
      </c>
      <c r="E40" s="28">
        <f t="shared" si="2"/>
        <v>5.47791499</v>
      </c>
      <c r="F40" s="27">
        <v>427310.2367</v>
      </c>
      <c r="G40" s="28">
        <v>13.23</v>
      </c>
    </row>
    <row r="41" ht="12.75" customHeight="1">
      <c r="A41" s="25" t="s">
        <v>107</v>
      </c>
      <c r="B41" s="25" t="s">
        <v>108</v>
      </c>
      <c r="C41" s="30" t="s">
        <v>109</v>
      </c>
      <c r="D41" s="27">
        <v>37397.0</v>
      </c>
      <c r="E41" s="28">
        <f t="shared" si="2"/>
        <v>2.571824523</v>
      </c>
      <c r="F41" s="27">
        <v>96178.52167</v>
      </c>
      <c r="G41" s="29">
        <v>10.52</v>
      </c>
    </row>
    <row r="42" ht="12.75" customHeight="1">
      <c r="A42" s="25" t="s">
        <v>110</v>
      </c>
      <c r="B42" s="25" t="s">
        <v>111</v>
      </c>
      <c r="C42" s="30" t="s">
        <v>112</v>
      </c>
      <c r="D42" s="27">
        <v>61927.0</v>
      </c>
      <c r="E42" s="28">
        <f t="shared" si="2"/>
        <v>3.343921929</v>
      </c>
      <c r="F42" s="27">
        <v>207079.0533</v>
      </c>
      <c r="G42" s="29">
        <v>12.1</v>
      </c>
    </row>
    <row r="43" ht="12.75" customHeight="1">
      <c r="A43" s="25" t="s">
        <v>113</v>
      </c>
      <c r="B43" s="25" t="s">
        <v>114</v>
      </c>
      <c r="C43" s="30" t="s">
        <v>112</v>
      </c>
      <c r="D43" s="27">
        <v>97484.0</v>
      </c>
      <c r="E43" s="28">
        <f t="shared" si="2"/>
        <v>3.478081754</v>
      </c>
      <c r="F43" s="27">
        <v>339057.3217</v>
      </c>
      <c r="G43" s="29">
        <v>12.13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115</v>
      </c>
      <c r="B1" s="35" t="s">
        <v>116</v>
      </c>
      <c r="C1" s="35" t="s">
        <v>117</v>
      </c>
      <c r="D1" s="34" t="s">
        <v>118</v>
      </c>
    </row>
    <row r="2" ht="12.75" customHeight="1">
      <c r="A2" s="36">
        <v>45364.0</v>
      </c>
      <c r="B2" s="26" t="s">
        <v>119</v>
      </c>
      <c r="C2" s="37">
        <v>2023.0</v>
      </c>
      <c r="D2" s="26" t="s">
        <v>120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26" t="s">
        <v>121</v>
      </c>
    </row>
    <row r="5" ht="12.75" customHeight="1">
      <c r="A5" s="44"/>
      <c r="B5" s="42"/>
      <c r="C5" s="43"/>
      <c r="D5" s="45"/>
    </row>
  </sheetData>
  <drawing r:id="rId1"/>
</worksheet>
</file>