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<sst xmlns="http://schemas.openxmlformats.org/spreadsheetml/2006/main" count="202" uniqueCount="154">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</sst>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44481.0</v>
      </c>
      <c r="C2" s="8" t="s">
        <v>5</v>
      </c>
      <c r="D2" s="9">
        <v>44469.0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42643.0</v>
      </c>
      <c r="D6" s="26">
        <v>0.0476</v>
      </c>
      <c r="E6" s="23"/>
      <c r="F6" s="26">
        <v>0.0284</v>
      </c>
      <c r="G6" s="27"/>
    </row>
    <row r="7" ht="12.0" customHeight="1">
      <c r="A7" s="23" t="s">
        <v>17</v>
      </c>
      <c r="B7" s="24" t="s">
        <v>19</v>
      </c>
      <c r="C7" s="25">
        <v>43008.0</v>
      </c>
      <c r="D7" s="26">
        <v>0.046</v>
      </c>
      <c r="E7" s="26"/>
      <c r="F7" s="26">
        <v>0.0272</v>
      </c>
      <c r="G7" s="27"/>
    </row>
    <row r="8" ht="12.0" customHeight="1">
      <c r="A8" s="23" t="s">
        <v>17</v>
      </c>
      <c r="B8" s="24" t="s">
        <v>20</v>
      </c>
      <c r="C8" s="25">
        <v>43373.0</v>
      </c>
      <c r="D8" s="26">
        <v>0.0457</v>
      </c>
      <c r="E8" s="26"/>
      <c r="F8" s="26">
        <v>0.027</v>
      </c>
      <c r="G8" s="27"/>
    </row>
    <row r="9" ht="12.75" customHeight="1">
      <c r="A9" s="23" t="s">
        <v>17</v>
      </c>
      <c r="B9" s="28" t="s">
        <v>21</v>
      </c>
      <c r="C9" s="25">
        <v>43738.0</v>
      </c>
      <c r="D9" s="26">
        <v>0.0453</v>
      </c>
      <c r="E9" s="26"/>
      <c r="F9" s="26">
        <v>0.0281</v>
      </c>
      <c r="G9" s="27"/>
    </row>
    <row r="10" ht="12.75" customHeight="1">
      <c r="A10" s="23" t="s">
        <v>17</v>
      </c>
      <c r="B10" s="24" t="s">
        <v>22</v>
      </c>
      <c r="C10" s="25">
        <v>44104.0</v>
      </c>
      <c r="D10" s="26">
        <v>0.0442</v>
      </c>
      <c r="E10" s="29">
        <v>0.0404</v>
      </c>
      <c r="F10" s="26">
        <v>0.0263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44469.0</v>
      </c>
      <c r="D11" s="26">
        <v>0.0429</v>
      </c>
      <c r="E11" s="26">
        <v>0.0395</v>
      </c>
      <c r="F11" s="26">
        <v>0.0255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44481</v>
      </c>
      <c r="C2" s="8" t="s">
        <v>5</v>
      </c>
      <c r="D2" s="9">
        <f>FLT_EFF_YY!D2</f>
        <v>44469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>
        <v>0.0435</v>
      </c>
      <c r="C35" s="59">
        <v>0.0397</v>
      </c>
      <c r="D35" s="54">
        <v>0.0246</v>
      </c>
      <c r="E35" s="51">
        <v>1.0</v>
      </c>
    </row>
    <row r="36">
      <c r="A36" s="52" t="s">
        <v>59</v>
      </c>
      <c r="B36" s="53">
        <v>0.0433</v>
      </c>
      <c r="C36" s="59">
        <v>0.0397</v>
      </c>
      <c r="D36" s="54">
        <v>0.0251</v>
      </c>
      <c r="E36" s="51">
        <v>1.0</v>
      </c>
    </row>
    <row r="37">
      <c r="A37" s="52" t="s">
        <v>60</v>
      </c>
      <c r="B37" s="53">
        <v>0.043</v>
      </c>
      <c r="C37" s="59">
        <v>0.0395</v>
      </c>
      <c r="D37" s="54">
        <v>0.0253</v>
      </c>
      <c r="E37" s="51">
        <v>1.0</v>
      </c>
    </row>
    <row r="38">
      <c r="A38" s="52" t="s">
        <v>61</v>
      </c>
      <c r="B38" s="53">
        <v>0.0429</v>
      </c>
      <c r="C38" s="59">
        <v>0.0395</v>
      </c>
      <c r="D38" s="54">
        <v>0.0255</v>
      </c>
      <c r="E38" s="51">
        <v>1.0</v>
      </c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44481</v>
      </c>
      <c r="C2" s="8" t="s">
        <v>5</v>
      </c>
      <c r="D2" s="9">
        <f>FLT_EFF_YY!D2</f>
        <v>44469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44469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0.0429</v>
      </c>
      <c r="C6" s="82">
        <v>0.0395</v>
      </c>
      <c r="D6" s="82">
        <v>0.0247</v>
      </c>
      <c r="E6" s="83">
        <v>0.0255</v>
      </c>
      <c r="F6" s="84"/>
    </row>
    <row r="7" ht="12.75" customHeight="1">
      <c r="A7" s="85" t="s">
        <v>111</v>
      </c>
      <c r="B7" s="83">
        <v>0.0333</v>
      </c>
      <c r="C7" s="83">
        <v>0.0253</v>
      </c>
      <c r="D7" s="82"/>
      <c r="E7" s="83">
        <v>0.0223</v>
      </c>
      <c r="F7" s="84"/>
    </row>
    <row r="8" ht="12.75" customHeight="1">
      <c r="A8" s="85" t="s">
        <v>112</v>
      </c>
      <c r="B8" s="83">
        <v>0.044</v>
      </c>
      <c r="C8" s="83">
        <v>0.0381</v>
      </c>
      <c r="D8" s="82"/>
      <c r="E8" s="83">
        <v>0.0293</v>
      </c>
      <c r="F8" s="84"/>
    </row>
    <row r="9" ht="12.75" customHeight="1">
      <c r="A9" s="85" t="s">
        <v>113</v>
      </c>
      <c r="B9" s="83">
        <v>0.0319</v>
      </c>
      <c r="C9" s="83">
        <v>0.0245</v>
      </c>
      <c r="D9" s="82"/>
      <c r="E9" s="83">
        <v>0.0237</v>
      </c>
      <c r="F9" s="84"/>
    </row>
    <row r="10" ht="12.75" customHeight="1">
      <c r="A10" s="85" t="s">
        <v>114</v>
      </c>
      <c r="B10" s="83">
        <v>0.0211</v>
      </c>
      <c r="C10" s="83">
        <v>0.0191</v>
      </c>
      <c r="D10" s="82"/>
      <c r="E10" s="83">
        <v>0.0101</v>
      </c>
      <c r="F10" s="84"/>
    </row>
    <row r="11" ht="12.75" customHeight="1">
      <c r="A11" s="85" t="s">
        <v>115</v>
      </c>
      <c r="B11" s="83">
        <v>0.025</v>
      </c>
      <c r="C11" s="83">
        <v>0.0226</v>
      </c>
      <c r="D11" s="82"/>
      <c r="E11" s="83">
        <v>0.0174</v>
      </c>
      <c r="F11" s="84"/>
    </row>
    <row r="12" ht="12.75" customHeight="1">
      <c r="A12" s="85" t="s">
        <v>116</v>
      </c>
      <c r="B12" s="83">
        <v>0.0582</v>
      </c>
      <c r="C12" s="83">
        <v>0.0555</v>
      </c>
      <c r="D12" s="82"/>
      <c r="E12" s="83">
        <v>0.029</v>
      </c>
      <c r="F12" s="84"/>
    </row>
    <row r="13" ht="12.75" customHeight="1">
      <c r="A13" s="85" t="s">
        <v>117</v>
      </c>
      <c r="B13" s="82">
        <v>0.0174</v>
      </c>
      <c r="C13" s="82">
        <v>0.0162</v>
      </c>
      <c r="D13" s="82"/>
      <c r="E13" s="83">
        <v>0.013</v>
      </c>
      <c r="F13" s="84"/>
    </row>
    <row r="14" ht="12.75" customHeight="1">
      <c r="A14" s="85" t="s">
        <v>118</v>
      </c>
      <c r="B14" s="82">
        <v>0.0413</v>
      </c>
      <c r="C14" s="82">
        <v>0.0401</v>
      </c>
      <c r="D14" s="82"/>
      <c r="E14" s="82">
        <v>0.0294</v>
      </c>
      <c r="F14" s="84"/>
    </row>
    <row r="15" ht="12.75" customHeight="1">
      <c r="A15" s="85" t="s">
        <v>119</v>
      </c>
      <c r="B15" s="83">
        <v>0.05</v>
      </c>
      <c r="C15" s="83">
        <v>0.047</v>
      </c>
      <c r="D15" s="82"/>
      <c r="E15" s="83">
        <v>0.0267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44481</v>
      </c>
      <c r="C2" s="8" t="s">
        <v>5</v>
      </c>
      <c r="D2" s="9">
        <f>FLT_EFF_YY!D2</f>
        <v>44469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44469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0.0276</v>
      </c>
      <c r="C6" s="87">
        <v>0.025</v>
      </c>
      <c r="D6" s="88"/>
      <c r="E6" s="88">
        <v>0.0184</v>
      </c>
      <c r="F6" s="89"/>
    </row>
    <row r="7" ht="12.75" customHeight="1">
      <c r="A7" s="90" t="s">
        <v>122</v>
      </c>
      <c r="B7" s="88">
        <v>0.0723</v>
      </c>
      <c r="C7" s="88">
        <v>0.0698</v>
      </c>
      <c r="D7" s="87"/>
      <c r="E7" s="88">
        <v>0.035</v>
      </c>
      <c r="F7" s="89"/>
    </row>
    <row r="8" ht="12.75" customHeight="1">
      <c r="A8" s="90" t="s">
        <v>123</v>
      </c>
      <c r="B8" s="88">
        <v>0.0335</v>
      </c>
      <c r="C8" s="88">
        <v>0.0286</v>
      </c>
      <c r="D8" s="87"/>
      <c r="E8" s="88">
        <v>0.0252</v>
      </c>
      <c r="F8" s="89"/>
    </row>
    <row r="9" ht="12.75" customHeight="1">
      <c r="A9" s="90" t="s">
        <v>124</v>
      </c>
      <c r="B9" s="88">
        <v>0.0169</v>
      </c>
      <c r="C9" s="88">
        <v>0.0152</v>
      </c>
      <c r="D9" s="87"/>
      <c r="E9" s="88">
        <v>0.0133</v>
      </c>
      <c r="F9" s="89"/>
    </row>
    <row r="10" ht="12.75" customHeight="1">
      <c r="A10" s="90" t="s">
        <v>125</v>
      </c>
      <c r="B10" s="88">
        <v>0.0741</v>
      </c>
      <c r="C10" s="88">
        <v>0.0653</v>
      </c>
      <c r="D10" s="87"/>
      <c r="E10" s="88">
        <v>0.0457</v>
      </c>
      <c r="F10" s="89"/>
    </row>
    <row r="11" ht="12.75" customHeight="1">
      <c r="A11" s="90" t="s">
        <v>126</v>
      </c>
      <c r="B11" s="88">
        <v>0.0313</v>
      </c>
      <c r="C11" s="88">
        <v>0.0297</v>
      </c>
      <c r="D11" s="87"/>
      <c r="E11" s="88">
        <v>0.02</v>
      </c>
      <c r="F11" s="89"/>
    </row>
    <row r="12" ht="12.75" customHeight="1">
      <c r="A12" s="90" t="s">
        <v>127</v>
      </c>
      <c r="B12" s="88">
        <v>0.0259</v>
      </c>
      <c r="C12" s="88">
        <v>0.0227</v>
      </c>
      <c r="D12" s="87"/>
      <c r="E12" s="88">
        <v>0.0106</v>
      </c>
      <c r="F12" s="89"/>
    </row>
    <row r="13" ht="12.75" customHeight="1">
      <c r="A13" s="90" t="s">
        <v>128</v>
      </c>
      <c r="B13" s="87">
        <v>0.0155</v>
      </c>
      <c r="C13" s="87">
        <v>0.0151</v>
      </c>
      <c r="D13" s="87"/>
      <c r="E13" s="88">
        <v>0.0135</v>
      </c>
      <c r="F13" s="89"/>
    </row>
    <row r="14" ht="12.75" customHeight="1">
      <c r="A14" s="90" t="s">
        <v>129</v>
      </c>
      <c r="B14" s="87">
        <v>0.01</v>
      </c>
      <c r="C14" s="87">
        <v>0.0094</v>
      </c>
      <c r="D14" s="87"/>
      <c r="E14" s="87">
        <v>0.007</v>
      </c>
      <c r="F14" s="89"/>
    </row>
    <row r="15" ht="12.75" customHeight="1">
      <c r="A15" s="90" t="s">
        <v>130</v>
      </c>
      <c r="B15" s="88">
        <v>0.0608</v>
      </c>
      <c r="C15" s="88">
        <v>0.0583</v>
      </c>
      <c r="D15" s="87"/>
      <c r="E15" s="88">
        <v>0.0323</v>
      </c>
      <c r="F15" s="89"/>
    </row>
    <row r="16" ht="12.75" customHeight="1">
      <c r="A16" s="90" t="s">
        <v>131</v>
      </c>
      <c r="B16" s="88">
        <v>0.0515</v>
      </c>
      <c r="C16" s="88">
        <v>0.0483</v>
      </c>
      <c r="D16" s="87"/>
      <c r="E16" s="88">
        <v>0.022</v>
      </c>
      <c r="F16" s="89"/>
    </row>
    <row r="17" ht="12.75" customHeight="1">
      <c r="A17" s="90" t="s">
        <v>132</v>
      </c>
      <c r="B17" s="88">
        <v>0.0405</v>
      </c>
      <c r="C17" s="88">
        <v>0.0341</v>
      </c>
      <c r="D17" s="87"/>
      <c r="E17" s="88">
        <v>0.0271</v>
      </c>
      <c r="F17" s="89"/>
    </row>
    <row r="18" ht="12.75" customHeight="1">
      <c r="A18" s="90" t="s">
        <v>133</v>
      </c>
      <c r="B18" s="88">
        <v>0.0238</v>
      </c>
      <c r="C18" s="88">
        <v>0.0213</v>
      </c>
      <c r="D18" s="87"/>
      <c r="E18" s="88">
        <v>0.0163</v>
      </c>
      <c r="F18" s="89"/>
    </row>
    <row r="19" ht="12.75" customHeight="1">
      <c r="A19" s="90" t="s">
        <v>134</v>
      </c>
      <c r="B19" s="88">
        <v>0.0154</v>
      </c>
      <c r="C19" s="88">
        <v>0.0141</v>
      </c>
      <c r="D19" s="87"/>
      <c r="E19" s="88">
        <v>0.0097</v>
      </c>
      <c r="F19" s="89"/>
    </row>
    <row r="20" ht="12.75" customHeight="1">
      <c r="A20" s="90" t="s">
        <v>135</v>
      </c>
      <c r="B20" s="88">
        <v>0.0413</v>
      </c>
      <c r="C20" s="88">
        <v>0.0366</v>
      </c>
      <c r="D20" s="87"/>
      <c r="E20" s="88">
        <v>0.0272</v>
      </c>
      <c r="F20" s="89"/>
    </row>
    <row r="21" ht="12.75" customHeight="1">
      <c r="A21" s="90" t="s">
        <v>136</v>
      </c>
      <c r="B21" s="88">
        <v>0.018</v>
      </c>
      <c r="C21" s="88">
        <v>0.0146</v>
      </c>
      <c r="D21" s="87"/>
      <c r="E21" s="88">
        <v>0.0153</v>
      </c>
      <c r="F21" s="89"/>
    </row>
    <row r="22" ht="12.75" customHeight="1">
      <c r="A22" s="90" t="s">
        <v>137</v>
      </c>
      <c r="B22" s="88">
        <v>0.029</v>
      </c>
      <c r="C22" s="88">
        <v>0.0202</v>
      </c>
      <c r="D22" s="87"/>
      <c r="E22" s="88">
        <v>0.0259</v>
      </c>
      <c r="F22" s="89"/>
    </row>
    <row r="23" ht="12.75" customHeight="1">
      <c r="A23" s="90" t="s">
        <v>138</v>
      </c>
      <c r="B23" s="88">
        <v>0.0344</v>
      </c>
      <c r="C23" s="88">
        <v>0.0236</v>
      </c>
      <c r="D23" s="87"/>
      <c r="E23" s="88">
        <v>0.0311</v>
      </c>
      <c r="F23" s="89"/>
    </row>
    <row r="24" ht="12.75" customHeight="1">
      <c r="A24" s="90" t="s">
        <v>139</v>
      </c>
      <c r="B24" s="88">
        <v>0.053</v>
      </c>
      <c r="C24" s="88">
        <v>0.0509</v>
      </c>
      <c r="D24" s="87"/>
      <c r="E24" s="88">
        <v>0.0261</v>
      </c>
      <c r="F24" s="89"/>
    </row>
    <row r="25" ht="12.75" customHeight="1">
      <c r="A25" s="90" t="s">
        <v>140</v>
      </c>
      <c r="B25" s="88">
        <v>0.0197</v>
      </c>
      <c r="C25" s="88">
        <v>0.0188</v>
      </c>
      <c r="D25" s="87"/>
      <c r="E25" s="88">
        <v>0.0134</v>
      </c>
      <c r="F25" s="89"/>
    </row>
    <row r="26" ht="12.75" customHeight="1">
      <c r="A26" s="90" t="s">
        <v>141</v>
      </c>
      <c r="B26" s="88">
        <v>0.0341</v>
      </c>
      <c r="C26" s="88">
        <v>0.0262</v>
      </c>
      <c r="D26" s="87"/>
      <c r="E26" s="88">
        <v>0.0216</v>
      </c>
      <c r="F26" s="89"/>
    </row>
    <row r="27" ht="12.75" customHeight="1">
      <c r="A27" s="90" t="s">
        <v>142</v>
      </c>
      <c r="B27" s="88">
        <v>0.0206</v>
      </c>
      <c r="C27" s="88">
        <v>0.0185</v>
      </c>
      <c r="D27" s="87"/>
      <c r="E27" s="88">
        <v>0.0172</v>
      </c>
      <c r="F27" s="89"/>
    </row>
    <row r="28" ht="12.75" customHeight="1">
      <c r="A28" s="90" t="s">
        <v>143</v>
      </c>
      <c r="B28" s="88">
        <v>0.0306</v>
      </c>
      <c r="C28" s="88">
        <v>0.0217</v>
      </c>
      <c r="D28" s="87"/>
      <c r="E28" s="88">
        <v>0.0224</v>
      </c>
      <c r="F28" s="89"/>
    </row>
    <row r="29" ht="12.75" customHeight="1">
      <c r="A29" s="90" t="s">
        <v>144</v>
      </c>
      <c r="B29" s="88">
        <v>0.0324</v>
      </c>
      <c r="C29" s="88">
        <v>0.0261</v>
      </c>
      <c r="D29" s="87"/>
      <c r="E29" s="88">
        <v>0.0225</v>
      </c>
      <c r="F29" s="89"/>
    </row>
    <row r="30" ht="12.75" customHeight="1">
      <c r="A30" s="90" t="s">
        <v>145</v>
      </c>
      <c r="B30" s="88">
        <v>0.0184</v>
      </c>
      <c r="C30" s="88">
        <v>0.016</v>
      </c>
      <c r="D30" s="87"/>
      <c r="E30" s="88">
        <v>0.015</v>
      </c>
      <c r="F30" s="89"/>
    </row>
    <row r="31" ht="12.75" customHeight="1">
      <c r="A31" s="90" t="s">
        <v>146</v>
      </c>
      <c r="B31" s="88">
        <v>0.0462</v>
      </c>
      <c r="C31" s="88">
        <v>0.0453</v>
      </c>
      <c r="D31" s="87"/>
      <c r="E31" s="88">
        <v>0.0324</v>
      </c>
      <c r="F31" s="89"/>
    </row>
    <row r="32" ht="12.75" customHeight="1">
      <c r="A32" s="90" t="s">
        <v>147</v>
      </c>
      <c r="B32" s="88">
        <v>0.0191</v>
      </c>
      <c r="C32" s="88">
        <v>0.0176</v>
      </c>
      <c r="D32" s="87"/>
      <c r="E32" s="88">
        <v>0.0099</v>
      </c>
      <c r="F32" s="89"/>
    </row>
    <row r="33" ht="12.75" customHeight="1">
      <c r="A33" s="90" t="s">
        <v>148</v>
      </c>
      <c r="B33" s="88">
        <v>0.0717</v>
      </c>
      <c r="C33" s="88">
        <v>0.0671</v>
      </c>
      <c r="D33" s="87"/>
      <c r="E33" s="88">
        <v>0.0389</v>
      </c>
      <c r="F33" s="89"/>
    </row>
  </sheetData>
  <conditionalFormatting sqref="F6:F33">
    <cfRule type="cellIs" dxfId="0" priority="1" stopIfTrue="1" operator="lessThanOrEqual">
      <formula>0</formula>
    </cfRule>
  </conditionalFormatting>
  <conditionalFormatting sqref="F6:F33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1" t="s">
        <v>149</v>
      </c>
      <c r="B1" s="92" t="s">
        <v>10</v>
      </c>
      <c r="C1" s="92" t="s">
        <v>150</v>
      </c>
      <c r="D1" s="91" t="s">
        <v>151</v>
      </c>
    </row>
    <row r="2" ht="15.75" customHeight="1">
      <c r="A2" s="93">
        <v>44351.0</v>
      </c>
      <c r="B2" s="94" t="s">
        <v>152</v>
      </c>
      <c r="C2" s="95"/>
      <c r="D2" s="94" t="s">
        <v>153</v>
      </c>
    </row>
    <row r="3" ht="15.75" customHeight="1">
      <c r="A3" s="93"/>
      <c r="B3" s="96"/>
      <c r="C3" s="97"/>
      <c r="D3" s="94"/>
    </row>
    <row r="4" ht="15.75" customHeight="1">
      <c r="A4" s="98"/>
      <c r="B4" s="96"/>
      <c r="C4" s="99"/>
      <c r="D4" s="100"/>
    </row>
    <row r="5" ht="15.75" customHeight="1">
      <c r="A5" s="101"/>
      <c r="B5" s="96"/>
      <c r="C5" s="99"/>
      <c r="D5" s="100"/>
    </row>
    <row r="6" ht="15.75" customHeight="1">
      <c r="A6" s="98"/>
      <c r="B6" s="96"/>
      <c r="C6" s="99"/>
      <c r="D6" s="100"/>
    </row>
    <row r="7" ht="15.75" customHeight="1">
      <c r="A7" s="101"/>
      <c r="B7" s="96"/>
      <c r="C7" s="102"/>
      <c r="D7" s="100"/>
    </row>
    <row r="8" ht="15.75" customHeight="1">
      <c r="A8" s="101"/>
      <c r="B8" s="96"/>
      <c r="C8" s="102"/>
      <c r="D8" s="100"/>
    </row>
    <row r="9" ht="15.75" customHeight="1">
      <c r="A9" s="101"/>
      <c r="B9" s="96"/>
      <c r="C9" s="102"/>
      <c r="D9" s="100"/>
    </row>
    <row r="10" ht="15.75" customHeight="1">
      <c r="A10" s="101"/>
      <c r="B10" s="96"/>
      <c r="C10" s="102"/>
      <c r="D10" s="100"/>
    </row>
    <row r="11" ht="15.75" customHeight="1">
      <c r="A11" s="101"/>
      <c r="B11" s="96"/>
      <c r="C11" s="102"/>
      <c r="D11" s="100"/>
    </row>
    <row r="12" ht="15.75" customHeight="1">
      <c r="A12" s="98"/>
      <c r="B12" s="96"/>
      <c r="C12" s="103"/>
      <c r="D12" s="100"/>
    </row>
    <row r="13" ht="15.75" customHeight="1">
      <c r="A13" s="98"/>
      <c r="B13" s="96"/>
      <c r="C13" s="103"/>
      <c r="D13" s="100"/>
    </row>
    <row r="14" ht="15.75" customHeight="1">
      <c r="A14" s="98"/>
      <c r="B14" s="96"/>
      <c r="C14" s="103"/>
      <c r="D14" s="100"/>
    </row>
    <row r="15" ht="15.75" customHeight="1">
      <c r="A15" s="98"/>
      <c r="B15" s="96"/>
      <c r="C15" s="103"/>
      <c r="D15" s="100"/>
    </row>
    <row r="16" ht="15.75" customHeight="1">
      <c r="A16" s="104"/>
      <c r="B16" s="96"/>
      <c r="C16" s="103"/>
      <c r="D16" s="100"/>
    </row>
    <row r="17" ht="15.75" customHeight="1">
      <c r="A17" s="98"/>
      <c r="B17" s="96"/>
      <c r="C17" s="103"/>
      <c r="D17" s="100"/>
    </row>
    <row r="18" ht="15.75" customHeight="1">
      <c r="A18" s="98"/>
      <c r="B18" s="96"/>
      <c r="C18" s="103"/>
      <c r="D18" s="100"/>
    </row>
    <row r="19" ht="15.75" customHeight="1">
      <c r="A19" s="98"/>
      <c r="B19" s="96"/>
      <c r="C19" s="103"/>
      <c r="D19" s="100"/>
    </row>
    <row r="20" ht="15.75" customHeight="1">
      <c r="A20" s="98"/>
      <c r="B20" s="96"/>
      <c r="C20" s="103"/>
      <c r="D20" s="100"/>
    </row>
    <row r="21" ht="15.75" customHeight="1">
      <c r="A21" s="98"/>
      <c r="B21" s="96"/>
      <c r="C21" s="103"/>
      <c r="D21" s="100"/>
    </row>
    <row r="22" ht="15.75" customHeight="1">
      <c r="A22" s="98"/>
      <c r="B22" s="96"/>
      <c r="C22" s="103"/>
      <c r="D22" s="100"/>
    </row>
    <row r="23" ht="15.75" customHeight="1">
      <c r="A23" s="98"/>
      <c r="B23" s="96"/>
      <c r="C23" s="103"/>
      <c r="D23" s="100"/>
    </row>
    <row r="24" ht="15.75" customHeight="1">
      <c r="A24" s="101"/>
      <c r="B24" s="96"/>
      <c r="C24" s="102"/>
      <c r="D24" s="100"/>
    </row>
    <row r="25" ht="15.75" customHeight="1">
      <c r="A25" s="101"/>
      <c r="B25" s="96"/>
      <c r="C25" s="102"/>
      <c r="D25" s="94"/>
    </row>
  </sheetData>
  <drawing r:id="rId1"/>
</worksheet>
</file>