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<sst xmlns="http://schemas.openxmlformats.org/spreadsheetml/2006/main" count="178" uniqueCount="146">
  <si>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</si>
  <si>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</si>
  <si>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</si>
  <si>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</si>
  <si>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</si>
  <si>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</si>
  <si>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</si>
  <si>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</si>
  <si>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JAN-MAR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</si>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</sst>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44328.0</v>
      </c>
      <c r="C2" s="8" t="s">
        <v>5</v>
      </c>
      <c r="D2" s="4">
        <v>44286.0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>
        <v>327.0</v>
      </c>
      <c r="E6" s="19">
        <v>38.0</v>
      </c>
      <c r="F6" s="20">
        <f>E6/D6</f>
        <v>0.1162079511</v>
      </c>
      <c r="G6" s="19">
        <v>0.0</v>
      </c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/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/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/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1871.0</v>
      </c>
      <c r="E10" s="19">
        <v>492.0</v>
      </c>
      <c r="F10" s="20">
        <f>E10/D10</f>
        <v>0.2629609834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/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>
        <v>5467.0</v>
      </c>
      <c r="E12" s="19">
        <v>1088.0</v>
      </c>
      <c r="F12" s="20">
        <f>E12/D12</f>
        <v>0.1990122554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/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1671.0</v>
      </c>
      <c r="E14" s="19">
        <v>59.0</v>
      </c>
      <c r="F14" s="20">
        <f t="shared" ref="F14:F15" si="1">E14/D14</f>
        <v>0.03530819868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>
        <v>2235.0</v>
      </c>
      <c r="E15" s="19">
        <v>1255.0</v>
      </c>
      <c r="F15" s="20">
        <f t="shared" si="1"/>
        <v>0.5615212528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/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2552.0</v>
      </c>
      <c r="E17" s="19">
        <v>146.0</v>
      </c>
      <c r="F17" s="20">
        <f>E17/D17</f>
        <v>0.05721003135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/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5335.0</v>
      </c>
      <c r="E19" s="19">
        <v>76.0</v>
      </c>
      <c r="F19" s="20">
        <f>E19/D19</f>
        <v>0.01424554827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/>
      <c r="E20" s="19"/>
      <c r="F20" s="20"/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>
        <v>3745.0</v>
      </c>
      <c r="E21" s="19">
        <v>20.0</v>
      </c>
      <c r="F21" s="20">
        <f>E21/D21</f>
        <v>0.005340453939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/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>
        <v>6617.0</v>
      </c>
      <c r="E23" s="19">
        <v>1618.0</v>
      </c>
      <c r="F23" s="20">
        <f t="shared" ref="F23:F27" si="2">E23/D23</f>
        <v>0.2445216866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>
        <v>3772.0</v>
      </c>
      <c r="E24" s="19">
        <v>513.0</v>
      </c>
      <c r="F24" s="20">
        <f t="shared" si="2"/>
        <v>0.1360021209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1541.0</v>
      </c>
      <c r="E25" s="19">
        <v>332.0</v>
      </c>
      <c r="F25" s="20">
        <f t="shared" si="2"/>
        <v>0.2154445165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>
        <v>2002.0</v>
      </c>
      <c r="E26" s="19">
        <v>392.0</v>
      </c>
      <c r="F26" s="20">
        <f t="shared" si="2"/>
        <v>0.1958041958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>
        <v>1093.0</v>
      </c>
      <c r="E27" s="19">
        <v>49.0</v>
      </c>
      <c r="F27" s="20">
        <f t="shared" si="2"/>
        <v>0.04483074108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/>
      <c r="E28" s="19"/>
      <c r="F28" s="20"/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/>
      <c r="E29" s="19"/>
      <c r="F29" s="20"/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>
        <v>172.0</v>
      </c>
      <c r="E30" s="19">
        <v>4.0</v>
      </c>
      <c r="F30" s="20">
        <f>E30/D30</f>
        <v>0.02325581395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/>
      <c r="E31" s="19"/>
      <c r="F31" s="20"/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/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>
        <v>1939.0</v>
      </c>
      <c r="E33" s="19">
        <v>95.0</v>
      </c>
      <c r="F33" s="20">
        <f>E33/D33</f>
        <v>0.04899432697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/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/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/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/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1789.0</v>
      </c>
      <c r="E38" s="19">
        <v>417.0</v>
      </c>
      <c r="F38" s="20">
        <f>E38/D38</f>
        <v>0.2330911124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/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/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/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/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5125.0</v>
      </c>
      <c r="E43" s="19">
        <v>822.0</v>
      </c>
      <c r="F43" s="20">
        <f t="shared" ref="F43:F44" si="3">E43/D43</f>
        <v>0.1603902439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9050.0</v>
      </c>
      <c r="E44" s="19">
        <v>396.0</v>
      </c>
      <c r="F44" s="20">
        <f t="shared" si="3"/>
        <v>0.04375690608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/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/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/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>
        <v>1230.0</v>
      </c>
      <c r="E48" s="19">
        <v>172.0</v>
      </c>
      <c r="F48" s="20">
        <f>E48/D48</f>
        <v>0.1398373984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/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6990.0</v>
      </c>
      <c r="E50" s="19">
        <v>3431.0</v>
      </c>
      <c r="F50" s="20">
        <f t="shared" ref="F50:F51" si="4">E50/D50</f>
        <v>0.4908440629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>
        <v>6111.0</v>
      </c>
      <c r="E51" s="19">
        <v>873.0</v>
      </c>
      <c r="F51" s="20">
        <f t="shared" si="4"/>
        <v>0.1428571429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/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>
        <v>2090.0</v>
      </c>
      <c r="E53" s="19">
        <v>350.0</v>
      </c>
      <c r="F53" s="20">
        <f t="shared" ref="F53:F57" si="5">E53/D53</f>
        <v>0.1674641148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1201.0</v>
      </c>
      <c r="E54" s="19">
        <v>932.0</v>
      </c>
      <c r="F54" s="20">
        <f t="shared" si="5"/>
        <v>0.7760199833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6585.0</v>
      </c>
      <c r="E55" s="19">
        <v>3078.0</v>
      </c>
      <c r="F55" s="20">
        <f t="shared" si="5"/>
        <v>0.4674259681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>
        <v>1616.0</v>
      </c>
      <c r="E56" s="19">
        <v>333.0</v>
      </c>
      <c r="F56" s="20">
        <f t="shared" si="5"/>
        <v>0.2060643564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7170.0</v>
      </c>
      <c r="E57" s="19">
        <v>229.0</v>
      </c>
      <c r="F57" s="20">
        <f t="shared" si="5"/>
        <v>0.03193863319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