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61488C44-3AA0-42B1-A2C6-8B48D088AD6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<sst xmlns="http://schemas.openxmlformats.org/spreadsheetml/2006/main" count="26" uniqueCount="4">
  <si>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source</t>
  </si>
  <si>
    <t>Economies of Scale in the Cement Industry: https://www.jstor.org/stable/2097956?seq=20#metadata_info_tab_contents</t>
  </si>
  <si>
    <t>capacity(tonnes/yr)</t>
  </si>
  <si>
    <t>TCI(Deutsche Mark)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</si>
</sst>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TCI(Deutsche Mark)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15782917760279966"/>
                  <c:y val="-9.67592592592592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Sheet1!$A$2:$A$24</c:f>
              <c:numCache>
                <c:formatCode>General</c:formatCode>
                <c:ptCount val="23"/>
                <c:pt idx="0">
                  <c:v>82500</c:v>
                </c:pt>
                <c:pt idx="1">
                  <c:v>99000</c:v>
                </c:pt>
                <c:pt idx="2">
                  <c:v>132000</c:v>
                </c:pt>
                <c:pt idx="3">
                  <c:v>166000</c:v>
                </c:pt>
                <c:pt idx="4">
                  <c:v>247500</c:v>
                </c:pt>
                <c:pt idx="5">
                  <c:v>330000</c:v>
                </c:pt>
                <c:pt idx="6">
                  <c:v>412500</c:v>
                </c:pt>
                <c:pt idx="7">
                  <c:v>495000</c:v>
                </c:pt>
                <c:pt idx="8">
                  <c:v>577500</c:v>
                </c:pt>
                <c:pt idx="9">
                  <c:v>660000</c:v>
                </c:pt>
                <c:pt idx="10">
                  <c:v>742000</c:v>
                </c:pt>
                <c:pt idx="11">
                  <c:v>825000</c:v>
                </c:pt>
                <c:pt idx="12">
                  <c:v>907000</c:v>
                </c:pt>
                <c:pt idx="13">
                  <c:v>990000</c:v>
                </c:pt>
                <c:pt idx="14">
                  <c:v>1155000</c:v>
                </c:pt>
                <c:pt idx="15">
                  <c:v>1320000</c:v>
                </c:pt>
                <c:pt idx="16">
                  <c:v>1485000</c:v>
                </c:pt>
                <c:pt idx="17">
                  <c:v>1650000</c:v>
                </c:pt>
                <c:pt idx="18">
                  <c:v>1980000</c:v>
                </c:pt>
                <c:pt idx="19">
                  <c:v>2310000</c:v>
                </c:pt>
                <c:pt idx="20">
                  <c:v>2640000</c:v>
                </c:pt>
                <c:pt idx="21">
                  <c:v>2970000</c:v>
                </c:pt>
                <c:pt idx="22">
                  <c:v>3300000</c:v>
                </c:pt>
              </c:numCache>
            </c:numRef>
          </c:xVal>
          <c:yVal>
            <c:numRef>
              <c:f>Sheet1!$B$2:$B$24</c:f>
              <c:numCache>
                <c:formatCode>General</c:formatCode>
                <c:ptCount val="23"/>
                <c:pt idx="0">
                  <c:v>19800000</c:v>
                </c:pt>
                <c:pt idx="1">
                  <c:v>23300000</c:v>
                </c:pt>
                <c:pt idx="2">
                  <c:v>30100000</c:v>
                </c:pt>
                <c:pt idx="3">
                  <c:v>36600000</c:v>
                </c:pt>
                <c:pt idx="4">
                  <c:v>52100000</c:v>
                </c:pt>
                <c:pt idx="5">
                  <c:v>65700000</c:v>
                </c:pt>
                <c:pt idx="6">
                  <c:v>77600000</c:v>
                </c:pt>
                <c:pt idx="7">
                  <c:v>88600000</c:v>
                </c:pt>
                <c:pt idx="8">
                  <c:v>97600000</c:v>
                </c:pt>
                <c:pt idx="9">
                  <c:v>105600000</c:v>
                </c:pt>
                <c:pt idx="10">
                  <c:v>112100000</c:v>
                </c:pt>
                <c:pt idx="11">
                  <c:v>118800000</c:v>
                </c:pt>
                <c:pt idx="12">
                  <c:v>124300000</c:v>
                </c:pt>
                <c:pt idx="13">
                  <c:v>129699999.99999999</c:v>
                </c:pt>
                <c:pt idx="14">
                  <c:v>142000000</c:v>
                </c:pt>
                <c:pt idx="15">
                  <c:v>154400000</c:v>
                </c:pt>
                <c:pt idx="16">
                  <c:v>167800000</c:v>
                </c:pt>
                <c:pt idx="17">
                  <c:v>183200000</c:v>
                </c:pt>
                <c:pt idx="18">
                  <c:v>213000000</c:v>
                </c:pt>
                <c:pt idx="19">
                  <c:v>242600000</c:v>
                </c:pt>
                <c:pt idx="20">
                  <c:v>272000000</c:v>
                </c:pt>
                <c:pt idx="21">
                  <c:v>303000000</c:v>
                </c:pt>
                <c:pt idx="22">
                  <c:v>330000000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4-4100-80F1-C68F7CF33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3216591"/>
        <c:axId val="864177519"/>
      </c:scatterChart>
      <c:valAx>
        <c:axId val="78321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4177519"/>
        <c:crosses val="autoZero"/>
        <c:crossBetween val="midCat"/>
      </c:valAx>
      <c:valAx>
        <c:axId val="864177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321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481012</xdr:colOff>
      <xdr:row>24</xdr:row>
      <xdr:rowOff>157162</xdr:rowOff>
    </xdr:from>
    <xdr:to>
      <xdr:col>10</xdr:col>
      <xdr:colOff>176212</xdr:colOff>
      <xdr:row>39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16631-1E83-43FA-AE27-D08ECB9123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S27" sqref="S27"/>
    </sheetView>
  </sheetViews>
  <sheetFormatPr defaultRowHeight="15" x14ac:dyDescent="0.25"/>
  <cols>
    <col min="1" max="1" width="19.5703125" bestFit="1" customWidth="1"/>
    <col min="2" max="2" width="18.5703125" bestFit="1" customWidth="1"/>
  </cols>
  <sheetData>
    <row r="1" spans="1:3" x14ac:dyDescent="0.25">
      <c r="A1" t="s">
        <v>2</v>
      </c>
      <c r="B1" t="s">
        <v>3</v>
      </c>
      <c r="C1" t="s">
        <v>0</v>
      </c>
    </row>
    <row r="2" spans="1:3" x14ac:dyDescent="0.25">
      <c r="A2">
        <v>82500</v>
      </c>
      <c r="B2">
        <v>19800000</v>
      </c>
      <c r="C2" t="s">
        <v>1</v>
      </c>
    </row>
    <row r="3" spans="1:3" x14ac:dyDescent="0.25">
      <c r="A3">
        <v>99000</v>
      </c>
      <c r="B3">
        <v>23300000</v>
      </c>
      <c r="C3" t="s">
        <v>1</v>
      </c>
    </row>
    <row r="4" spans="1:3" x14ac:dyDescent="0.25">
      <c r="A4">
        <v>132000</v>
      </c>
      <c r="B4">
        <v>30100000</v>
      </c>
      <c r="C4" t="s">
        <v>1</v>
      </c>
    </row>
    <row r="5" spans="1:3" x14ac:dyDescent="0.25">
      <c r="A5">
        <v>166000</v>
      </c>
      <c r="B5">
        <v>36600000</v>
      </c>
      <c r="C5" t="s">
        <v>1</v>
      </c>
    </row>
    <row r="6" spans="1:3" x14ac:dyDescent="0.25">
      <c r="A6">
        <v>247500</v>
      </c>
      <c r="B6">
        <v>52100000</v>
      </c>
      <c r="C6" t="s">
        <v>1</v>
      </c>
    </row>
    <row r="7" spans="1:3" x14ac:dyDescent="0.25">
      <c r="A7">
        <v>330000</v>
      </c>
      <c r="B7">
        <v>65700000</v>
      </c>
      <c r="C7" t="s">
        <v>1</v>
      </c>
    </row>
    <row r="8" spans="1:3" x14ac:dyDescent="0.25">
      <c r="A8">
        <v>412500</v>
      </c>
      <c r="B8">
        <v>77600000</v>
      </c>
      <c r="C8" t="s">
        <v>1</v>
      </c>
    </row>
    <row r="9" spans="1:3" x14ac:dyDescent="0.25">
      <c r="A9">
        <v>495000</v>
      </c>
      <c r="B9">
        <v>88600000</v>
      </c>
      <c r="C9" t="s">
        <v>1</v>
      </c>
    </row>
    <row r="10" spans="1:3" x14ac:dyDescent="0.25">
      <c r="A10">
        <v>577500</v>
      </c>
      <c r="B10">
        <v>97600000</v>
      </c>
      <c r="C10" t="s">
        <v>1</v>
      </c>
    </row>
    <row r="11" spans="1:3" x14ac:dyDescent="0.25">
      <c r="A11">
        <v>660000</v>
      </c>
      <c r="B11">
        <v>105600000</v>
      </c>
      <c r="C11" t="s">
        <v>1</v>
      </c>
    </row>
    <row r="12" spans="1:3" x14ac:dyDescent="0.25">
      <c r="A12">
        <v>742000</v>
      </c>
      <c r="B12">
        <v>112100000</v>
      </c>
      <c r="C12" t="s">
        <v>1</v>
      </c>
    </row>
    <row r="13" spans="1:3" x14ac:dyDescent="0.25">
      <c r="A13">
        <v>825000</v>
      </c>
      <c r="B13">
        <v>118800000</v>
      </c>
      <c r="C13" t="s">
        <v>1</v>
      </c>
    </row>
    <row r="14" spans="1:3" x14ac:dyDescent="0.25">
      <c r="A14">
        <v>907000</v>
      </c>
      <c r="B14">
        <v>124300000</v>
      </c>
      <c r="C14" t="s">
        <v>1</v>
      </c>
    </row>
    <row r="15" spans="1:3" x14ac:dyDescent="0.25">
      <c r="A15">
        <v>990000</v>
      </c>
      <c r="B15">
        <v>129699999.99999999</v>
      </c>
      <c r="C15" t="s">
        <v>1</v>
      </c>
    </row>
    <row r="16" spans="1:3" x14ac:dyDescent="0.25">
      <c r="A16">
        <v>1155000</v>
      </c>
      <c r="B16">
        <v>142000000</v>
      </c>
      <c r="C16" t="s">
        <v>1</v>
      </c>
    </row>
    <row r="17" spans="1:3" x14ac:dyDescent="0.25">
      <c r="A17">
        <v>1320000</v>
      </c>
      <c r="B17">
        <v>154400000</v>
      </c>
      <c r="C17" t="s">
        <v>1</v>
      </c>
    </row>
    <row r="18" spans="1:3" x14ac:dyDescent="0.25">
      <c r="A18">
        <v>1485000</v>
      </c>
      <c r="B18">
        <v>167800000</v>
      </c>
      <c r="C18" t="s">
        <v>1</v>
      </c>
    </row>
    <row r="19" spans="1:3" x14ac:dyDescent="0.25">
      <c r="A19">
        <v>1650000</v>
      </c>
      <c r="B19">
        <v>183200000</v>
      </c>
      <c r="C19" t="s">
        <v>1</v>
      </c>
    </row>
    <row r="20" spans="1:3" x14ac:dyDescent="0.25">
      <c r="A20">
        <v>1980000</v>
      </c>
      <c r="B20">
        <v>213000000</v>
      </c>
      <c r="C20" t="s">
        <v>1</v>
      </c>
    </row>
    <row r="21" spans="1:3" x14ac:dyDescent="0.25">
      <c r="A21">
        <v>2310000</v>
      </c>
      <c r="B21">
        <v>242600000</v>
      </c>
      <c r="C21" t="s">
        <v>1</v>
      </c>
    </row>
    <row r="22" spans="1:3" x14ac:dyDescent="0.25">
      <c r="A22">
        <v>2640000</v>
      </c>
      <c r="B22">
        <v>272000000</v>
      </c>
      <c r="C22" t="s">
        <v>1</v>
      </c>
    </row>
    <row r="23" spans="1:3" x14ac:dyDescent="0.25">
      <c r="A23">
        <v>2970000</v>
      </c>
      <c r="B23">
        <v>303000000</v>
      </c>
      <c r="C23" t="s">
        <v>1</v>
      </c>
    </row>
    <row r="24" spans="1:3" x14ac:dyDescent="0.25">
      <c r="A24">
        <v>3300000</v>
      </c>
      <c r="B24">
        <v>330000000</v>
      </c>
      <c r="C24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2021-12-16T20:33:22Z</dcterms:modified>
</cp:coreProperties>
</file>