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560" windowWidth="25040" windowHeight="16980" tabRatio="500"/>
  </bookViews>
  <sheets>
    <sheet name="Progra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27" i="1"/>
  <c r="B15" i="1"/>
</calcChain>
</file>

<file path=xl/sharedStrings.xml><?xml version="1.0" encoding="utf-8"?>
<sst xmlns="http://schemas.openxmlformats.org/spreadsheetml/2006/main" count="55" uniqueCount="34">
  <si>
    <t xml:space="preserve">8:00 - 8:30 </t>
  </si>
  <si>
    <t>Registration</t>
  </si>
  <si>
    <t>8:30 - 9:00</t>
  </si>
  <si>
    <t>Welcome to the fourth edition of the SESchool</t>
  </si>
  <si>
    <t>9:00 - 10:30</t>
  </si>
  <si>
    <t>Tutorial 1</t>
  </si>
  <si>
    <t>10:30 - 11:00</t>
  </si>
  <si>
    <t>Coffe Break</t>
  </si>
  <si>
    <t>11:00 - 12:30</t>
  </si>
  <si>
    <t xml:space="preserve">12:30 - 13:30 </t>
  </si>
  <si>
    <t>Lunch @unibz Mensa</t>
  </si>
  <si>
    <t xml:space="preserve">13:30 - 15:00 </t>
  </si>
  <si>
    <t xml:space="preserve">Tutorial 2: </t>
  </si>
  <si>
    <t>15:00-15:30</t>
  </si>
  <si>
    <t>15:30 - 17:00</t>
  </si>
  <si>
    <t>Tutorial 2:</t>
  </si>
  <si>
    <t>17:00-18:00</t>
  </si>
  <si>
    <t>One-to-one Q&amp;A with speakers</t>
  </si>
  <si>
    <t>8:30 - 10:00</t>
  </si>
  <si>
    <t xml:space="preserve">Tutorial 3: </t>
  </si>
  <si>
    <t>10:00 - 10:30</t>
  </si>
  <si>
    <t>10:30 - 12:00</t>
  </si>
  <si>
    <t xml:space="preserve">12:00 - 13:30 </t>
  </si>
  <si>
    <t xml:space="preserve">Tutorial 4: </t>
  </si>
  <si>
    <t>Tutorial 4:</t>
  </si>
  <si>
    <t>Social dinner @ Forst</t>
  </si>
  <si>
    <t>9:00 - 11:45</t>
  </si>
  <si>
    <t>EMSE Students workshop</t>
  </si>
  <si>
    <t>11:45-12:30</t>
  </si>
  <si>
    <t>12:30-17:30</t>
  </si>
  <si>
    <t>Exscursion: The three castels walk</t>
  </si>
  <si>
    <t xml:space="preserve">Tutorial 5: </t>
  </si>
  <si>
    <t>Lunch @unibz Mensa &amp; Farewell</t>
  </si>
  <si>
    <t>Room 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</si>
</sst>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20" fontId="1" fillId="0" borderId="4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wrapText="1"/>
    </xf>
    <xf numFmtId="164" fontId="2" fillId="0" borderId="2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left"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40"/>
  <sheetViews>
    <sheetView tabSelected="1" topLeftCell="A5" workbookViewId="0">
      <selection activeCell="C21" sqref="C21:D21"/>
    </sheetView>
  </sheetViews>
  <sheetFormatPr baseColWidth="10" defaultColWidth="33.83203125" defaultRowHeight="11" x14ac:dyDescent="0"/>
  <cols>
    <col min="1" max="1" width="4.33203125" style="3" customWidth="1"/>
    <col min="2" max="2" width="10.33203125" style="1" customWidth="1"/>
    <col min="3" max="4" width="52.5" style="2" customWidth="1"/>
    <col min="5" max="5" width="1.83203125" style="3" customWidth="1"/>
    <col min="6" max="13" width="7.1640625" style="3" customWidth="1"/>
    <col min="14" max="16384" width="33.83203125" style="3"/>
  </cols>
  <sheetData>
    <row r="1" spans="2:4" ht="12" thickBot="1"/>
    <row r="2" spans="2:4" ht="15" customHeight="1">
      <c r="B2" s="20">
        <v>42982</v>
      </c>
      <c r="C2" s="21"/>
      <c r="D2" s="22"/>
    </row>
    <row r="3" spans="2:4" ht="17" customHeight="1">
      <c r="B3" s="4" t="s">
        <v>33</v>
      </c>
      <c r="C3" s="5"/>
      <c r="D3" s="6"/>
    </row>
    <row r="4" spans="2:4" ht="17.25" customHeight="1">
      <c r="B4" s="7" t="s">
        <v>0</v>
      </c>
      <c r="C4" s="18" t="s">
        <v>1</v>
      </c>
      <c r="D4" s="19"/>
    </row>
    <row r="5" spans="2:4" ht="17.25" customHeight="1">
      <c r="B5" s="7" t="s">
        <v>2</v>
      </c>
      <c r="C5" s="18" t="s">
        <v>3</v>
      </c>
      <c r="D5" s="19"/>
    </row>
    <row r="6" spans="2:4" ht="17.25" customHeight="1">
      <c r="B6" s="7" t="s">
        <v>4</v>
      </c>
      <c r="C6" s="18" t="s">
        <v>5</v>
      </c>
      <c r="D6" s="19"/>
    </row>
    <row r="7" spans="2:4" ht="17.25" customHeight="1">
      <c r="B7" s="7" t="s">
        <v>6</v>
      </c>
      <c r="C7" s="18" t="s">
        <v>7</v>
      </c>
      <c r="D7" s="19"/>
    </row>
    <row r="8" spans="2:4" ht="17.25" customHeight="1">
      <c r="B8" s="7" t="s">
        <v>8</v>
      </c>
      <c r="C8" s="18" t="s">
        <v>5</v>
      </c>
      <c r="D8" s="19"/>
    </row>
    <row r="9" spans="2:4" ht="17.25" customHeight="1">
      <c r="B9" s="7" t="s">
        <v>9</v>
      </c>
      <c r="C9" s="8" t="s">
        <v>10</v>
      </c>
      <c r="D9" s="9"/>
    </row>
    <row r="10" spans="2:4" ht="17.25" customHeight="1">
      <c r="B10" s="7" t="s">
        <v>11</v>
      </c>
      <c r="C10" s="18" t="s">
        <v>12</v>
      </c>
      <c r="D10" s="19"/>
    </row>
    <row r="11" spans="2:4" ht="17.25" customHeight="1">
      <c r="B11" s="7" t="s">
        <v>13</v>
      </c>
      <c r="C11" s="18" t="s">
        <v>7</v>
      </c>
      <c r="D11" s="19"/>
    </row>
    <row r="12" spans="2:4" ht="17.25" customHeight="1">
      <c r="B12" s="7" t="s">
        <v>14</v>
      </c>
      <c r="C12" s="18" t="s">
        <v>15</v>
      </c>
      <c r="D12" s="19"/>
    </row>
    <row r="13" spans="2:4" ht="17.25" customHeight="1">
      <c r="B13" s="7" t="s">
        <v>16</v>
      </c>
      <c r="C13" s="8" t="s">
        <v>17</v>
      </c>
      <c r="D13" s="9"/>
    </row>
    <row r="14" spans="2:4" ht="12" thickBot="1">
      <c r="B14" s="10"/>
      <c r="C14" s="8"/>
      <c r="D14" s="9"/>
    </row>
    <row r="15" spans="2:4" ht="15" customHeight="1">
      <c r="B15" s="20">
        <f>$B$2+1</f>
        <v>42983</v>
      </c>
      <c r="C15" s="21"/>
      <c r="D15" s="22"/>
    </row>
    <row r="16" spans="2:4" ht="19" customHeight="1">
      <c r="B16" s="4" t="s">
        <v>33</v>
      </c>
      <c r="C16" s="5"/>
      <c r="D16" s="6"/>
    </row>
    <row r="17" spans="2:4" ht="18.75" customHeight="1">
      <c r="B17" s="11" t="s">
        <v>18</v>
      </c>
      <c r="C17" s="18" t="s">
        <v>19</v>
      </c>
      <c r="D17" s="19"/>
    </row>
    <row r="18" spans="2:4" ht="18.75" customHeight="1">
      <c r="B18" s="11" t="s">
        <v>20</v>
      </c>
      <c r="C18" s="18" t="s">
        <v>7</v>
      </c>
      <c r="D18" s="19"/>
    </row>
    <row r="19" spans="2:4" ht="18.75" customHeight="1">
      <c r="B19" s="11" t="s">
        <v>21</v>
      </c>
      <c r="C19" s="18" t="s">
        <v>19</v>
      </c>
      <c r="D19" s="19"/>
    </row>
    <row r="20" spans="2:4" ht="17.25" customHeight="1">
      <c r="B20" s="11" t="s">
        <v>22</v>
      </c>
      <c r="C20" s="8" t="s">
        <v>10</v>
      </c>
      <c r="D20" s="9"/>
    </row>
    <row r="21" spans="2:4" ht="18.75" customHeight="1">
      <c r="B21" s="11" t="s">
        <v>11</v>
      </c>
      <c r="C21" s="18" t="s">
        <v>23</v>
      </c>
      <c r="D21" s="19"/>
    </row>
    <row r="22" spans="2:4" ht="18.75" customHeight="1">
      <c r="B22" s="11" t="s">
        <v>13</v>
      </c>
      <c r="C22" s="18" t="s">
        <v>7</v>
      </c>
      <c r="D22" s="19"/>
    </row>
    <row r="23" spans="2:4" ht="18.75" customHeight="1">
      <c r="B23" s="11" t="s">
        <v>14</v>
      </c>
      <c r="C23" s="18" t="s">
        <v>24</v>
      </c>
      <c r="D23" s="19"/>
    </row>
    <row r="24" spans="2:4" ht="18.75" customHeight="1">
      <c r="B24" s="11" t="s">
        <v>16</v>
      </c>
      <c r="C24" s="8" t="s">
        <v>17</v>
      </c>
      <c r="D24" s="9"/>
    </row>
    <row r="25" spans="2:4" ht="18.75" customHeight="1">
      <c r="B25" s="12">
        <v>0.79166666666666663</v>
      </c>
      <c r="C25" s="8" t="s">
        <v>25</v>
      </c>
      <c r="D25" s="9"/>
    </row>
    <row r="26" spans="2:4" ht="12" thickBot="1">
      <c r="B26" s="10"/>
      <c r="C26" s="8"/>
      <c r="D26" s="9"/>
    </row>
    <row r="27" spans="2:4" ht="15" customHeight="1">
      <c r="B27" s="20">
        <f>$B$2+2</f>
        <v>42984</v>
      </c>
      <c r="C27" s="21"/>
      <c r="D27" s="22"/>
    </row>
    <row r="28" spans="2:4" ht="16" customHeight="1">
      <c r="B28" s="4" t="s">
        <v>33</v>
      </c>
      <c r="C28" s="5"/>
      <c r="D28" s="6"/>
    </row>
    <row r="29" spans="2:4" ht="18.75" customHeight="1">
      <c r="B29" s="7" t="s">
        <v>26</v>
      </c>
      <c r="C29" s="23" t="s">
        <v>27</v>
      </c>
      <c r="D29" s="24"/>
    </row>
    <row r="30" spans="2:4" ht="18.75" customHeight="1">
      <c r="B30" s="7" t="s">
        <v>28</v>
      </c>
      <c r="C30" s="13" t="s">
        <v>10</v>
      </c>
      <c r="D30" s="14"/>
    </row>
    <row r="31" spans="2:4" ht="17.25" customHeight="1">
      <c r="B31" s="7" t="s">
        <v>29</v>
      </c>
      <c r="C31" s="18" t="s">
        <v>30</v>
      </c>
      <c r="D31" s="19"/>
    </row>
    <row r="32" spans="2:4" ht="12" thickBot="1">
      <c r="B32" s="10"/>
      <c r="C32" s="8"/>
      <c r="D32" s="9"/>
    </row>
    <row r="33" spans="2:4" ht="15" customHeight="1">
      <c r="B33" s="20">
        <f>$B$2+3</f>
        <v>42985</v>
      </c>
      <c r="C33" s="21"/>
      <c r="D33" s="22"/>
    </row>
    <row r="34" spans="2:4" ht="19" customHeight="1">
      <c r="B34" s="4" t="s">
        <v>33</v>
      </c>
      <c r="C34" s="18"/>
      <c r="D34" s="19"/>
    </row>
    <row r="35" spans="2:4" ht="18.75" customHeight="1">
      <c r="B35" s="11" t="s">
        <v>18</v>
      </c>
      <c r="C35" s="18" t="s">
        <v>31</v>
      </c>
      <c r="D35" s="19"/>
    </row>
    <row r="36" spans="2:4" ht="18.75" customHeight="1">
      <c r="B36" s="11" t="s">
        <v>20</v>
      </c>
      <c r="C36" s="18" t="s">
        <v>7</v>
      </c>
      <c r="D36" s="19"/>
    </row>
    <row r="37" spans="2:4" ht="18.75" customHeight="1">
      <c r="B37" s="11" t="s">
        <v>21</v>
      </c>
      <c r="C37" s="18" t="s">
        <v>31</v>
      </c>
      <c r="D37" s="19"/>
    </row>
    <row r="38" spans="2:4" ht="18.75" customHeight="1">
      <c r="B38" s="11" t="s">
        <v>22</v>
      </c>
      <c r="C38" s="8" t="s">
        <v>32</v>
      </c>
      <c r="D38" s="9"/>
    </row>
    <row r="39" spans="2:4">
      <c r="B39" s="11"/>
      <c r="C39" s="8"/>
      <c r="D39" s="9"/>
    </row>
    <row r="40" spans="2:4" ht="12" thickBot="1">
      <c r="B40" s="15"/>
      <c r="C40" s="16"/>
      <c r="D40" s="17"/>
    </row>
  </sheetData>
  <mergeCells count="24">
    <mergeCell ref="C18:D18"/>
    <mergeCell ref="B2:D2"/>
    <mergeCell ref="C4:D4"/>
    <mergeCell ref="C5:D5"/>
    <mergeCell ref="C6:D6"/>
    <mergeCell ref="C7:D7"/>
    <mergeCell ref="C8:D8"/>
    <mergeCell ref="C10:D10"/>
    <mergeCell ref="C11:D11"/>
    <mergeCell ref="C12:D12"/>
    <mergeCell ref="B15:D15"/>
    <mergeCell ref="C17:D17"/>
    <mergeCell ref="C37:D37"/>
    <mergeCell ref="C19:D19"/>
    <mergeCell ref="C21:D21"/>
    <mergeCell ref="C22:D22"/>
    <mergeCell ref="C23:D23"/>
    <mergeCell ref="B27:D27"/>
    <mergeCell ref="C29:D29"/>
    <mergeCell ref="C31:D31"/>
    <mergeCell ref="B33:D33"/>
    <mergeCell ref="C34:D34"/>
    <mergeCell ref="C35:D35"/>
    <mergeCell ref="C36:D3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8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Russo</dc:creator>
  <cp:lastModifiedBy>Barbara Russo</cp:lastModifiedBy>
  <cp:lastPrinted>2017-03-15T07:45:15Z</cp:lastPrinted>
  <dcterms:created xsi:type="dcterms:W3CDTF">2017-03-15T07:44:40Z</dcterms:created>
  <dcterms:modified xsi:type="dcterms:W3CDTF">2017-03-15T08:18:20Z</dcterms:modified>
</cp:coreProperties>
</file>