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<sst xmlns="http://schemas.openxmlformats.org/spreadsheetml/2006/main" count="345" uniqueCount="109">
  <si>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</si>
  <si>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</si>
  <si>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</si>
  <si>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</si>
  <si>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</si>
  <si>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</si>
  <si>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</si>
  <si>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</si>
  <si>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</si>
  <si>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</si>
  <si>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</si>
  <si>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</si>
  <si>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</si>
  <si>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</si>
  <si>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</si>
  <si>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</si>
  <si>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</si>
  <si>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</si>
  <si>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</si>
  <si>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</si>
  <si>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</si>
  <si>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</si>
  <si>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</si>
  <si>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</si>
  <si>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</si>
  <si>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</si>
  <si>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</si>
  <si>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</si>
  <si>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</si>
  <si>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</si>
  <si>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</si>
  <si>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</si>
  <si>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</si>
  <si>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</si>
  <si>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</si>
  <si>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</si>
  <si>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</si>
  <si>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</si>
  <si>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</si>
  <si>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</si>
  <si>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</si>
  <si>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</si>
  <si>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</si>
  <si>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</si>
  <si>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</si>
  <si>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</si>
  <si>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</si>
  <si>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</si>
  <si>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</si>
  <si>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</si>
  <si>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</si>
  <si>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</si>
  <si>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</si>
  <si>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</si>
  <si>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</si>
  <si>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</si>
  <si>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</si>
  <si>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</si>
  <si>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</si>
  <si>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</si>
  <si>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</si>
  <si>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</si>
  <si>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</si>
  <si>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</si>
  <si>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</si>
  <si>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</si>
  <si>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</si>
  <si>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</si>
  <si>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</si>
  <si>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</si>
  <si>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</si>
  <si>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</si>
  <si>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</si>
  <si>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</si>
  <si>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</si>
  <si>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</si>
  <si>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</si>
  <si>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</si>
  <si>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</si>
  <si>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</si>
  <si>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</si>
  <si>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</si>
  <si>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</si>
  <si>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</si>
  <si>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</si>
  <si>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</si>
  <si>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14.30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</si>
  <si>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</si>
  <si>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</si>
  <si>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</si>
  <si>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</si>
  <si>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</si>
  <si>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</si>
  <si>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</si>
  <si>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</si>
  <si>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</si>
  <si>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</si>
  <si>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</si>
  <si>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</si>
  <si>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</si>
  <si>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</si>
  <si>
    <t>Sultanahmet</t>
  </si>
  <si>
    <t>10.00</t>
  </si>
  <si>
    <t>İstanbul Havalimanı</t>
  </si>
  <si>
    <t>F.BOZKURT.</t>
  </si>
  <si>
    <t>E.KOL.</t>
  </si>
  <si>
    <t>S.ARAS.</t>
  </si>
  <si>
    <t>A.C.PEHLİVAN.</t>
  </si>
  <si>
    <t>Haliç Kongre Merkezi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</si>
</sst>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3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6" t="s">
        <v>0</v>
      </c>
      <c r="C1" s="137"/>
      <c r="D1" s="137"/>
      <c r="E1" s="10"/>
      <c r="F1" s="137" t="s">
        <v>1</v>
      </c>
      <c r="G1" s="137"/>
      <c r="H1" s="137"/>
      <c r="I1" s="10"/>
      <c r="J1" s="137" t="s">
        <v>2</v>
      </c>
      <c r="K1" s="137"/>
      <c r="L1" s="138"/>
      <c r="M1" s="12"/>
      <c r="N1" s="141" t="s">
        <v>3</v>
      </c>
      <c r="O1" s="131"/>
      <c r="P1" s="131"/>
      <c r="Q1" s="1"/>
      <c r="R1" s="131" t="s">
        <v>4</v>
      </c>
      <c r="S1" s="131"/>
      <c r="T1" s="131"/>
      <c r="U1" s="1"/>
      <c r="V1" s="131" t="s">
        <v>5</v>
      </c>
      <c r="W1" s="131"/>
      <c r="X1" s="131"/>
      <c r="Y1" s="1"/>
      <c r="Z1" s="131" t="s">
        <v>6</v>
      </c>
      <c r="AA1" s="131"/>
      <c r="AB1" s="131"/>
      <c r="AC1" s="1"/>
      <c r="AD1" s="131" t="s">
        <v>0</v>
      </c>
      <c r="AE1" s="131"/>
      <c r="AF1" s="131"/>
      <c r="AG1" s="1"/>
      <c r="AH1" s="131" t="s">
        <v>1</v>
      </c>
      <c r="AI1" s="131"/>
      <c r="AJ1" s="131"/>
      <c r="AK1" s="1"/>
      <c r="AL1" s="131" t="s">
        <v>2</v>
      </c>
      <c r="AM1" s="131"/>
      <c r="AN1" s="132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9">
        <f>N2-3</f>
        <v>46276</v>
      </c>
      <c r="C2" s="140"/>
      <c r="D2" s="140"/>
      <c r="E2" s="11"/>
      <c r="F2" s="140">
        <f>N2-2</f>
        <v>46277</v>
      </c>
      <c r="G2" s="140"/>
      <c r="H2" s="140"/>
      <c r="I2" s="11"/>
      <c r="J2" s="140">
        <f>N2-1</f>
        <v>46278</v>
      </c>
      <c r="K2" s="140"/>
      <c r="L2" s="143"/>
      <c r="M2" s="12"/>
      <c r="N2" s="142">
        <v>46279</v>
      </c>
      <c r="O2" s="133"/>
      <c r="P2" s="133"/>
      <c r="Q2" s="53"/>
      <c r="R2" s="133">
        <f>N2+1</f>
        <v>46280</v>
      </c>
      <c r="S2" s="133"/>
      <c r="T2" s="133"/>
      <c r="U2" s="53"/>
      <c r="V2" s="133">
        <f>N2+2</f>
        <v>46281</v>
      </c>
      <c r="W2" s="133"/>
      <c r="X2" s="133"/>
      <c r="Y2" s="53"/>
      <c r="Z2" s="133">
        <f>N2+3</f>
        <v>46282</v>
      </c>
      <c r="AA2" s="133"/>
      <c r="AB2" s="133"/>
      <c r="AC2" s="53"/>
      <c r="AD2" s="133">
        <f>N2+4</f>
        <v>46283</v>
      </c>
      <c r="AE2" s="133"/>
      <c r="AF2" s="133"/>
      <c r="AG2" s="53"/>
      <c r="AH2" s="133">
        <f>N2+5</f>
        <v>46284</v>
      </c>
      <c r="AI2" s="133"/>
      <c r="AJ2" s="133"/>
      <c r="AK2" s="53"/>
      <c r="AL2" s="133">
        <f>N2+6</f>
        <v>46285</v>
      </c>
      <c r="AM2" s="133"/>
      <c r="AN2" s="134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4"/>
      <c r="N4" s="116" t="s">
        <v>38</v>
      </c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33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2"/>
      <c r="AP4" s="12"/>
      <c r="AQ4" s="12"/>
      <c r="AR4" s="13"/>
    </row>
    <row r="5" spans="1:44" s="19" customFormat="1" ht="12.75" customHeight="1" x14ac:dyDescent="0.4">
      <c r="A5" s="12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4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33"/>
      <c r="AD5" s="135"/>
      <c r="AE5" s="135"/>
      <c r="AF5" s="135"/>
      <c r="AG5" s="135"/>
      <c r="AH5" s="135"/>
      <c r="AI5" s="135"/>
      <c r="AJ5" s="135"/>
      <c r="AK5" s="135"/>
      <c r="AL5" s="135"/>
      <c r="AM5" s="135"/>
      <c r="AN5" s="135"/>
      <c r="AO5" s="12"/>
      <c r="AP5" s="12"/>
      <c r="AQ5" s="12"/>
      <c r="AR5" s="13"/>
    </row>
    <row r="6" spans="1:44" s="12" customFormat="1" ht="12.75" customHeight="1" x14ac:dyDescent="0.25">
      <c r="B6" s="66"/>
      <c r="C6" s="67"/>
      <c r="D6" s="57"/>
      <c r="E6" s="39"/>
      <c r="F6" s="66"/>
      <c r="G6" s="67"/>
      <c r="H6" s="57"/>
      <c r="I6" s="36"/>
      <c r="J6" s="66"/>
      <c r="K6" s="67"/>
      <c r="L6" s="57"/>
      <c r="M6" s="3"/>
      <c r="N6" s="68"/>
      <c r="O6" s="69"/>
      <c r="P6" s="34"/>
      <c r="Q6" s="39"/>
      <c r="R6" s="68"/>
      <c r="S6" s="69"/>
      <c r="T6" s="34"/>
      <c r="U6" s="36"/>
      <c r="V6" s="68"/>
      <c r="W6" s="69"/>
      <c r="X6" s="34"/>
      <c r="Y6" s="23"/>
      <c r="Z6" s="68"/>
      <c r="AA6" s="69"/>
      <c r="AB6" s="34"/>
      <c r="AC6" s="36"/>
      <c r="AD6" s="68"/>
      <c r="AE6" s="69"/>
      <c r="AF6" s="34"/>
      <c r="AG6" s="39"/>
      <c r="AH6" s="68" t="s">
        <v>77</v>
      </c>
      <c r="AI6" s="69"/>
      <c r="AJ6" s="34" t="s">
        <v>68</v>
      </c>
      <c r="AK6" s="36"/>
      <c r="AL6" s="68" t="s">
        <v>77</v>
      </c>
      <c r="AM6" s="69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96"/>
      <c r="C7" s="97"/>
      <c r="D7" s="61"/>
      <c r="E7" s="38"/>
      <c r="F7" s="96"/>
      <c r="G7" s="97"/>
      <c r="H7" s="61"/>
      <c r="I7" s="36"/>
      <c r="J7" s="96"/>
      <c r="K7" s="97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93"/>
      <c r="C8" s="94"/>
      <c r="D8" s="95"/>
      <c r="E8" s="35"/>
      <c r="F8" s="93"/>
      <c r="G8" s="94"/>
      <c r="H8" s="95"/>
      <c r="I8" s="37"/>
      <c r="J8" s="93"/>
      <c r="K8" s="94"/>
      <c r="L8" s="95"/>
      <c r="M8" s="3"/>
      <c r="N8" s="93"/>
      <c r="O8" s="94"/>
      <c r="P8" s="95"/>
      <c r="Q8" s="35"/>
      <c r="R8" s="93"/>
      <c r="S8" s="94"/>
      <c r="T8" s="95"/>
      <c r="U8" s="37"/>
      <c r="V8" s="93"/>
      <c r="W8" s="94"/>
      <c r="X8" s="95"/>
      <c r="Y8" s="35"/>
      <c r="Z8" s="93"/>
      <c r="AA8" s="94"/>
      <c r="AB8" s="95"/>
      <c r="AC8" s="35"/>
      <c r="AD8" s="93"/>
      <c r="AE8" s="94"/>
      <c r="AF8" s="95"/>
      <c r="AG8" s="35"/>
      <c r="AH8" s="122" t="s">
        <v>85</v>
      </c>
      <c r="AI8" s="123"/>
      <c r="AJ8" s="124"/>
      <c r="AK8" s="37"/>
      <c r="AL8" s="93" t="s">
        <v>12</v>
      </c>
      <c r="AM8" s="94"/>
      <c r="AN8" s="95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82"/>
      <c r="C9" s="83"/>
      <c r="D9" s="84"/>
      <c r="E9" s="43"/>
      <c r="F9" s="82"/>
      <c r="G9" s="83"/>
      <c r="H9" s="84"/>
      <c r="I9" s="43"/>
      <c r="J9" s="82"/>
      <c r="K9" s="83"/>
      <c r="L9" s="84"/>
      <c r="M9" s="3"/>
      <c r="N9" s="82"/>
      <c r="O9" s="83"/>
      <c r="P9" s="84"/>
      <c r="Q9" s="43"/>
      <c r="R9" s="82"/>
      <c r="S9" s="83"/>
      <c r="T9" s="84"/>
      <c r="U9" s="44"/>
      <c r="V9" s="82"/>
      <c r="W9" s="83"/>
      <c r="X9" s="84"/>
      <c r="Y9" s="43"/>
      <c r="Z9" s="82"/>
      <c r="AA9" s="83"/>
      <c r="AB9" s="84"/>
      <c r="AC9" s="43"/>
      <c r="AD9" s="82"/>
      <c r="AE9" s="83"/>
      <c r="AF9" s="84"/>
      <c r="AG9" s="43"/>
      <c r="AH9" s="82"/>
      <c r="AI9" s="83"/>
      <c r="AJ9" s="84"/>
      <c r="AK9" s="43"/>
      <c r="AL9" s="117" t="s">
        <v>15</v>
      </c>
      <c r="AM9" s="118"/>
      <c r="AN9" s="119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113"/>
      <c r="C10" s="114"/>
      <c r="D10" s="115"/>
      <c r="E10" s="44"/>
      <c r="F10" s="113"/>
      <c r="G10" s="114"/>
      <c r="H10" s="115"/>
      <c r="I10" s="44"/>
      <c r="J10" s="113"/>
      <c r="K10" s="114"/>
      <c r="L10" s="115"/>
      <c r="M10" s="5"/>
      <c r="N10" s="113"/>
      <c r="O10" s="114"/>
      <c r="P10" s="115"/>
      <c r="Q10" s="44"/>
      <c r="R10" s="113"/>
      <c r="S10" s="114"/>
      <c r="T10" s="115"/>
      <c r="U10" s="44"/>
      <c r="V10" s="113"/>
      <c r="W10" s="114"/>
      <c r="X10" s="115"/>
      <c r="Y10" s="44"/>
      <c r="Z10" s="113"/>
      <c r="AA10" s="114"/>
      <c r="AB10" s="115"/>
      <c r="AC10" s="44"/>
      <c r="AD10" s="113"/>
      <c r="AE10" s="114"/>
      <c r="AF10" s="115"/>
      <c r="AG10" s="44"/>
      <c r="AH10" s="113"/>
      <c r="AI10" s="114"/>
      <c r="AJ10" s="115"/>
      <c r="AK10" s="44"/>
      <c r="AL10" s="110" t="s">
        <v>96</v>
      </c>
      <c r="AM10" s="111"/>
      <c r="AN10" s="112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5">
      <c r="B12" s="66"/>
      <c r="C12" s="67"/>
      <c r="D12" s="57"/>
      <c r="E12" s="39"/>
      <c r="F12" s="91" t="s">
        <v>41</v>
      </c>
      <c r="G12" s="92"/>
      <c r="H12" s="59" t="s">
        <v>69</v>
      </c>
      <c r="I12" s="36"/>
      <c r="J12" s="66"/>
      <c r="K12" s="67"/>
      <c r="L12" s="57"/>
      <c r="M12" s="5"/>
      <c r="N12" s="68"/>
      <c r="O12" s="69"/>
      <c r="P12" s="34"/>
      <c r="Q12" s="23"/>
      <c r="R12" s="68"/>
      <c r="S12" s="69"/>
      <c r="T12" s="34"/>
      <c r="U12" s="36"/>
      <c r="V12" s="68"/>
      <c r="W12" s="69"/>
      <c r="X12" s="34"/>
      <c r="Y12" s="23"/>
      <c r="Z12" s="68"/>
      <c r="AA12" s="69"/>
      <c r="AB12" s="34"/>
      <c r="AC12" s="36"/>
      <c r="AD12" s="68"/>
      <c r="AE12" s="69"/>
      <c r="AF12" s="34"/>
      <c r="AG12" s="39"/>
      <c r="AH12" s="68" t="s">
        <v>41</v>
      </c>
      <c r="AI12" s="69"/>
      <c r="AJ12" s="34" t="s">
        <v>57</v>
      </c>
      <c r="AK12" s="36"/>
      <c r="AL12" s="68"/>
      <c r="AM12" s="69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96"/>
      <c r="C13" s="97"/>
      <c r="D13" s="61"/>
      <c r="E13" s="38"/>
      <c r="F13" s="96" t="s">
        <v>41</v>
      </c>
      <c r="G13" s="97"/>
      <c r="H13" s="61" t="s">
        <v>57</v>
      </c>
      <c r="I13" s="36"/>
      <c r="J13" s="96"/>
      <c r="K13" s="97"/>
      <c r="L13" s="61"/>
      <c r="M13" s="5"/>
      <c r="N13" s="85"/>
      <c r="O13" s="86"/>
      <c r="P13" s="18"/>
      <c r="Q13" s="36"/>
      <c r="R13" s="85"/>
      <c r="S13" s="86"/>
      <c r="T13" s="18"/>
      <c r="U13" s="36"/>
      <c r="V13" s="85"/>
      <c r="W13" s="86"/>
      <c r="X13" s="18"/>
      <c r="Y13" s="36"/>
      <c r="Z13" s="85"/>
      <c r="AA13" s="86"/>
      <c r="AB13" s="18"/>
      <c r="AC13" s="36"/>
      <c r="AD13" s="85"/>
      <c r="AE13" s="86"/>
      <c r="AF13" s="18"/>
      <c r="AG13" s="38"/>
      <c r="AH13" s="85"/>
      <c r="AI13" s="86"/>
      <c r="AJ13" s="18"/>
      <c r="AK13" s="36"/>
      <c r="AL13" s="85"/>
      <c r="AM13" s="86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5">
      <c r="B14" s="93"/>
      <c r="C14" s="94"/>
      <c r="D14" s="95"/>
      <c r="E14" s="37"/>
      <c r="F14" s="93" t="s">
        <v>37</v>
      </c>
      <c r="G14" s="94"/>
      <c r="H14" s="95"/>
      <c r="I14" s="35"/>
      <c r="J14" s="93"/>
      <c r="K14" s="94"/>
      <c r="L14" s="95"/>
      <c r="M14" s="3"/>
      <c r="N14" s="93"/>
      <c r="O14" s="94"/>
      <c r="P14" s="95"/>
      <c r="Q14" s="35"/>
      <c r="R14" s="93"/>
      <c r="S14" s="94"/>
      <c r="T14" s="95"/>
      <c r="U14" s="37"/>
      <c r="V14" s="93"/>
      <c r="W14" s="94"/>
      <c r="X14" s="95"/>
      <c r="Y14" s="35"/>
      <c r="Z14" s="93"/>
      <c r="AA14" s="94"/>
      <c r="AB14" s="95"/>
      <c r="AC14" s="37"/>
      <c r="AD14" s="93"/>
      <c r="AE14" s="94"/>
      <c r="AF14" s="95"/>
      <c r="AG14" s="37"/>
      <c r="AH14" s="93" t="s">
        <v>37</v>
      </c>
      <c r="AI14" s="94"/>
      <c r="AJ14" s="95"/>
      <c r="AK14" s="35"/>
      <c r="AL14" s="93"/>
      <c r="AM14" s="94"/>
      <c r="AN14" s="95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5">
      <c r="B15" s="82"/>
      <c r="C15" s="83"/>
      <c r="D15" s="84"/>
      <c r="E15" s="44"/>
      <c r="F15" s="117" t="s">
        <v>12</v>
      </c>
      <c r="G15" s="118"/>
      <c r="H15" s="119"/>
      <c r="I15" s="43"/>
      <c r="J15" s="82"/>
      <c r="K15" s="83"/>
      <c r="L15" s="84"/>
      <c r="M15" s="3"/>
      <c r="N15" s="82"/>
      <c r="O15" s="83"/>
      <c r="P15" s="84"/>
      <c r="Q15" s="43"/>
      <c r="R15" s="82"/>
      <c r="S15" s="83"/>
      <c r="T15" s="84"/>
      <c r="U15" s="44"/>
      <c r="V15" s="82"/>
      <c r="W15" s="83"/>
      <c r="X15" s="84"/>
      <c r="Y15" s="43"/>
      <c r="Z15" s="82"/>
      <c r="AA15" s="83"/>
      <c r="AB15" s="84"/>
      <c r="AC15" s="43"/>
      <c r="AD15" s="82"/>
      <c r="AE15" s="83"/>
      <c r="AF15" s="84"/>
      <c r="AG15" s="44"/>
      <c r="AH15" s="82" t="s">
        <v>29</v>
      </c>
      <c r="AI15" s="83"/>
      <c r="AJ15" s="84"/>
      <c r="AK15" s="43"/>
      <c r="AL15" s="82"/>
      <c r="AM15" s="83"/>
      <c r="AN15" s="84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113"/>
      <c r="C16" s="114"/>
      <c r="D16" s="115"/>
      <c r="E16" s="44"/>
      <c r="F16" s="110" t="s">
        <v>88</v>
      </c>
      <c r="G16" s="111"/>
      <c r="H16" s="112"/>
      <c r="I16" s="44"/>
      <c r="J16" s="113"/>
      <c r="K16" s="114"/>
      <c r="L16" s="115"/>
      <c r="M16" s="3"/>
      <c r="N16" s="113"/>
      <c r="O16" s="114"/>
      <c r="P16" s="115"/>
      <c r="Q16" s="44"/>
      <c r="R16" s="113"/>
      <c r="S16" s="114"/>
      <c r="T16" s="115"/>
      <c r="U16" s="44"/>
      <c r="V16" s="113"/>
      <c r="W16" s="114"/>
      <c r="X16" s="115"/>
      <c r="Y16" s="44"/>
      <c r="Z16" s="113"/>
      <c r="AA16" s="114"/>
      <c r="AB16" s="115"/>
      <c r="AC16" s="44"/>
      <c r="AD16" s="113"/>
      <c r="AE16" s="114"/>
      <c r="AF16" s="115"/>
      <c r="AG16" s="44"/>
      <c r="AH16" s="113"/>
      <c r="AI16" s="114"/>
      <c r="AJ16" s="115"/>
      <c r="AK16" s="44"/>
      <c r="AL16" s="113"/>
      <c r="AM16" s="114"/>
      <c r="AN16" s="115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6" t="s">
        <v>59</v>
      </c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66"/>
      <c r="C20" s="67"/>
      <c r="D20" s="57"/>
      <c r="E20" s="39"/>
      <c r="F20" s="66"/>
      <c r="G20" s="67"/>
      <c r="H20" s="57"/>
      <c r="I20" s="36"/>
      <c r="J20" s="66"/>
      <c r="K20" s="67"/>
      <c r="L20" s="57"/>
      <c r="M20" s="4"/>
      <c r="N20" s="105" t="s">
        <v>87</v>
      </c>
      <c r="O20" s="106"/>
      <c r="P20" s="60" t="s">
        <v>49</v>
      </c>
      <c r="Q20" s="39"/>
      <c r="R20" s="105" t="s">
        <v>87</v>
      </c>
      <c r="S20" s="106"/>
      <c r="T20" s="60" t="s">
        <v>49</v>
      </c>
      <c r="U20" s="36"/>
      <c r="V20" s="68" t="s">
        <v>56</v>
      </c>
      <c r="W20" s="69"/>
      <c r="X20" s="34" t="s">
        <v>55</v>
      </c>
      <c r="Y20" s="23"/>
      <c r="Z20" s="68"/>
      <c r="AA20" s="69"/>
      <c r="AB20" s="34"/>
      <c r="AC20" s="36"/>
      <c r="AD20" s="68"/>
      <c r="AE20" s="69"/>
      <c r="AF20" s="34"/>
      <c r="AG20" s="39"/>
      <c r="AH20" s="68" t="s">
        <v>56</v>
      </c>
      <c r="AI20" s="69"/>
      <c r="AJ20" s="34" t="s">
        <v>86</v>
      </c>
      <c r="AK20" s="36"/>
      <c r="AL20" s="68"/>
      <c r="AM20" s="69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96"/>
      <c r="C21" s="97"/>
      <c r="D21" s="61"/>
      <c r="E21" s="38"/>
      <c r="F21" s="96"/>
      <c r="G21" s="97"/>
      <c r="H21" s="61"/>
      <c r="I21" s="36"/>
      <c r="J21" s="96"/>
      <c r="K21" s="97"/>
      <c r="L21" s="61"/>
      <c r="M21" s="15"/>
      <c r="N21" s="129" t="s">
        <v>92</v>
      </c>
      <c r="O21" s="130"/>
      <c r="P21" s="62"/>
      <c r="Q21" s="36"/>
      <c r="R21" s="129" t="s">
        <v>92</v>
      </c>
      <c r="S21" s="130"/>
      <c r="T21" s="62"/>
      <c r="U21" s="36"/>
      <c r="V21" s="85" t="s">
        <v>54</v>
      </c>
      <c r="W21" s="86"/>
      <c r="X21" s="18" t="s">
        <v>50</v>
      </c>
      <c r="Y21" s="36"/>
      <c r="Z21" s="85"/>
      <c r="AA21" s="86"/>
      <c r="AB21" s="18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93"/>
      <c r="C22" s="94"/>
      <c r="D22" s="95"/>
      <c r="E22" s="35"/>
      <c r="F22" s="93"/>
      <c r="G22" s="94"/>
      <c r="H22" s="95"/>
      <c r="I22" s="37"/>
      <c r="J22" s="93"/>
      <c r="K22" s="94"/>
      <c r="L22" s="95"/>
      <c r="M22" s="4"/>
      <c r="N22" s="76" t="s">
        <v>97</v>
      </c>
      <c r="O22" s="77"/>
      <c r="P22" s="78"/>
      <c r="Q22" s="35"/>
      <c r="R22" s="76" t="s">
        <v>98</v>
      </c>
      <c r="S22" s="77"/>
      <c r="T22" s="78"/>
      <c r="U22" s="37"/>
      <c r="V22" s="93" t="s">
        <v>12</v>
      </c>
      <c r="W22" s="94"/>
      <c r="X22" s="95"/>
      <c r="Y22" s="35"/>
      <c r="Z22" s="93"/>
      <c r="AA22" s="94"/>
      <c r="AB22" s="95"/>
      <c r="AC22" s="35"/>
      <c r="AD22" s="93"/>
      <c r="AE22" s="94"/>
      <c r="AF22" s="95"/>
      <c r="AG22" s="35"/>
      <c r="AH22" s="122" t="s">
        <v>9</v>
      </c>
      <c r="AI22" s="123"/>
      <c r="AJ22" s="124"/>
      <c r="AK22" s="37"/>
      <c r="AL22" s="93"/>
      <c r="AM22" s="94"/>
      <c r="AN22" s="95"/>
      <c r="AP22" s="46" t="s">
        <v>15</v>
      </c>
      <c r="AQ22" s="25">
        <f t="shared" si="0"/>
        <v>4</v>
      </c>
      <c r="AR22" s="30"/>
    </row>
    <row r="23" spans="2:44" s="12" customFormat="1" ht="12.75" customHeight="1" thickBot="1" x14ac:dyDescent="0.3">
      <c r="B23" s="113"/>
      <c r="C23" s="114"/>
      <c r="D23" s="115"/>
      <c r="E23" s="44"/>
      <c r="F23" s="113"/>
      <c r="G23" s="114"/>
      <c r="H23" s="115"/>
      <c r="I23" s="44"/>
      <c r="J23" s="113"/>
      <c r="K23" s="114"/>
      <c r="L23" s="115"/>
      <c r="M23" s="4"/>
      <c r="N23" s="73"/>
      <c r="O23" s="74"/>
      <c r="P23" s="75"/>
      <c r="Q23" s="44"/>
      <c r="R23" s="73"/>
      <c r="S23" s="74"/>
      <c r="T23" s="75"/>
      <c r="U23" s="44"/>
      <c r="V23" s="113"/>
      <c r="W23" s="114"/>
      <c r="X23" s="115"/>
      <c r="Y23" s="44"/>
      <c r="Z23" s="113"/>
      <c r="AA23" s="114"/>
      <c r="AB23" s="115"/>
      <c r="AC23" s="44"/>
      <c r="AD23" s="113"/>
      <c r="AE23" s="114"/>
      <c r="AF23" s="115"/>
      <c r="AG23" s="44"/>
      <c r="AH23" s="113"/>
      <c r="AI23" s="114"/>
      <c r="AJ23" s="115"/>
      <c r="AK23" s="44"/>
      <c r="AL23" s="113"/>
      <c r="AM23" s="114"/>
      <c r="AN23" s="115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16" t="s">
        <v>39</v>
      </c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5">
      <c r="B27" s="66"/>
      <c r="C27" s="67"/>
      <c r="D27" s="57"/>
      <c r="E27" s="36"/>
      <c r="F27" s="66"/>
      <c r="G27" s="67"/>
      <c r="H27" s="57"/>
      <c r="I27" s="36"/>
      <c r="J27" s="66"/>
      <c r="K27" s="67"/>
      <c r="L27" s="57"/>
      <c r="M27" s="5"/>
      <c r="N27" s="68"/>
      <c r="O27" s="69"/>
      <c r="P27" s="34"/>
      <c r="Q27" s="36"/>
      <c r="R27" s="127"/>
      <c r="S27" s="128"/>
      <c r="T27" s="55"/>
      <c r="U27" s="36"/>
      <c r="V27" s="127"/>
      <c r="W27" s="128"/>
      <c r="X27" s="55"/>
      <c r="Y27" s="36"/>
      <c r="Z27" s="127"/>
      <c r="AA27" s="128"/>
      <c r="AB27" s="55"/>
      <c r="AC27" s="36"/>
      <c r="AD27" s="68" t="s">
        <v>84</v>
      </c>
      <c r="AE27" s="69"/>
      <c r="AF27" s="34" t="s">
        <v>66</v>
      </c>
      <c r="AG27" s="36"/>
      <c r="AH27" s="68" t="s">
        <v>84</v>
      </c>
      <c r="AI27" s="69"/>
      <c r="AJ27" s="34" t="s">
        <v>66</v>
      </c>
      <c r="AK27" s="36"/>
      <c r="AL27" s="68" t="s">
        <v>84</v>
      </c>
      <c r="AM27" s="69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5">
      <c r="B28" s="96"/>
      <c r="C28" s="97"/>
      <c r="D28" s="61"/>
      <c r="E28" s="38"/>
      <c r="F28" s="96"/>
      <c r="G28" s="97"/>
      <c r="H28" s="61"/>
      <c r="I28" s="36"/>
      <c r="J28" s="96"/>
      <c r="K28" s="97"/>
      <c r="L28" s="61"/>
      <c r="M28" s="5"/>
      <c r="N28" s="85"/>
      <c r="O28" s="86"/>
      <c r="P28" s="18"/>
      <c r="Q28" s="38"/>
      <c r="R28" s="85"/>
      <c r="S28" s="86"/>
      <c r="T28" s="18"/>
      <c r="U28" s="38"/>
      <c r="V28" s="158"/>
      <c r="W28" s="159"/>
      <c r="X28" s="56"/>
      <c r="Y28" s="36"/>
      <c r="Z28" s="158"/>
      <c r="AA28" s="159"/>
      <c r="AB28" s="56"/>
      <c r="AC28" s="36"/>
      <c r="AD28" s="85"/>
      <c r="AE28" s="86"/>
      <c r="AF28" s="18"/>
      <c r="AG28" s="38"/>
      <c r="AH28" s="85"/>
      <c r="AI28" s="86"/>
      <c r="AJ28" s="18"/>
      <c r="AK28" s="36"/>
      <c r="AL28" s="85"/>
      <c r="AM28" s="86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5">
      <c r="B29" s="125"/>
      <c r="C29" s="126"/>
      <c r="D29" s="41"/>
      <c r="E29" s="37"/>
      <c r="F29" s="125"/>
      <c r="G29" s="126"/>
      <c r="H29" s="41"/>
      <c r="I29" s="35"/>
      <c r="J29" s="125"/>
      <c r="K29" s="126"/>
      <c r="L29" s="41"/>
      <c r="M29" s="5"/>
      <c r="N29" s="125"/>
      <c r="O29" s="126"/>
      <c r="P29" s="41"/>
      <c r="Q29" s="35"/>
      <c r="R29" s="125"/>
      <c r="S29" s="126"/>
      <c r="T29" s="41"/>
      <c r="U29" s="37"/>
      <c r="V29" s="125"/>
      <c r="W29" s="126"/>
      <c r="X29" s="41"/>
      <c r="Y29" s="35"/>
      <c r="Z29" s="125"/>
      <c r="AA29" s="126"/>
      <c r="AB29" s="41"/>
      <c r="AC29" s="35"/>
      <c r="AD29" s="125" t="s">
        <v>7</v>
      </c>
      <c r="AE29" s="126"/>
      <c r="AF29" s="41" t="s">
        <v>32</v>
      </c>
      <c r="AG29" s="37"/>
      <c r="AH29" s="125" t="s">
        <v>7</v>
      </c>
      <c r="AI29" s="126"/>
      <c r="AJ29" s="41" t="s">
        <v>32</v>
      </c>
      <c r="AK29" s="35"/>
      <c r="AL29" s="125" t="s">
        <v>7</v>
      </c>
      <c r="AM29" s="126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3">
      <c r="B30" s="149"/>
      <c r="C30" s="150"/>
      <c r="D30" s="45"/>
      <c r="E30" s="43"/>
      <c r="F30" s="149"/>
      <c r="G30" s="150"/>
      <c r="H30" s="45"/>
      <c r="I30" s="43"/>
      <c r="J30" s="149"/>
      <c r="K30" s="150"/>
      <c r="L30" s="45"/>
      <c r="M30" s="5"/>
      <c r="N30" s="149"/>
      <c r="O30" s="150"/>
      <c r="P30" s="45"/>
      <c r="Q30" s="43"/>
      <c r="R30" s="149"/>
      <c r="S30" s="150"/>
      <c r="T30" s="45"/>
      <c r="U30" s="43"/>
      <c r="V30" s="149"/>
      <c r="W30" s="150"/>
      <c r="X30" s="45"/>
      <c r="Y30" s="43"/>
      <c r="Z30" s="149"/>
      <c r="AA30" s="150"/>
      <c r="AB30" s="45"/>
      <c r="AC30" s="43"/>
      <c r="AD30" s="149" t="s">
        <v>19</v>
      </c>
      <c r="AE30" s="150"/>
      <c r="AF30" s="45" t="s">
        <v>33</v>
      </c>
      <c r="AG30" s="43"/>
      <c r="AH30" s="149" t="s">
        <v>19</v>
      </c>
      <c r="AI30" s="150"/>
      <c r="AJ30" s="45" t="s">
        <v>33</v>
      </c>
      <c r="AK30" s="43"/>
      <c r="AL30" s="149" t="s">
        <v>19</v>
      </c>
      <c r="AM30" s="150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5">
      <c r="B31" s="120"/>
      <c r="C31" s="121"/>
      <c r="D31" s="45"/>
      <c r="E31" s="43"/>
      <c r="F31" s="120"/>
      <c r="G31" s="121"/>
      <c r="H31" s="45"/>
      <c r="I31" s="44"/>
      <c r="J31" s="120"/>
      <c r="K31" s="121"/>
      <c r="L31" s="45"/>
      <c r="M31" s="6"/>
      <c r="N31" s="120"/>
      <c r="O31" s="121"/>
      <c r="P31" s="45"/>
      <c r="Q31" s="43"/>
      <c r="R31" s="120"/>
      <c r="S31" s="121"/>
      <c r="T31" s="45"/>
      <c r="U31" s="44"/>
      <c r="V31" s="120"/>
      <c r="W31" s="121"/>
      <c r="X31" s="45"/>
      <c r="Y31" s="43"/>
      <c r="Z31" s="120"/>
      <c r="AA31" s="121"/>
      <c r="AB31" s="45"/>
      <c r="AC31" s="43"/>
      <c r="AD31" s="120" t="s">
        <v>37</v>
      </c>
      <c r="AE31" s="121"/>
      <c r="AF31" s="45" t="s">
        <v>34</v>
      </c>
      <c r="AG31" s="43"/>
      <c r="AH31" s="120" t="s">
        <v>8</v>
      </c>
      <c r="AI31" s="121"/>
      <c r="AJ31" s="45" t="s">
        <v>34</v>
      </c>
      <c r="AK31" s="44"/>
      <c r="AL31" s="120" t="s">
        <v>8</v>
      </c>
      <c r="AM31" s="121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120"/>
      <c r="C32" s="121"/>
      <c r="D32" s="45"/>
      <c r="E32" s="44"/>
      <c r="F32" s="120"/>
      <c r="G32" s="121"/>
      <c r="H32" s="45"/>
      <c r="I32" s="44"/>
      <c r="J32" s="120"/>
      <c r="K32" s="121"/>
      <c r="L32" s="45"/>
      <c r="M32" s="5"/>
      <c r="N32" s="120"/>
      <c r="O32" s="121"/>
      <c r="P32" s="45"/>
      <c r="Q32" s="44"/>
      <c r="R32" s="120"/>
      <c r="S32" s="121"/>
      <c r="T32" s="45"/>
      <c r="U32" s="44"/>
      <c r="V32" s="120"/>
      <c r="W32" s="121"/>
      <c r="X32" s="45"/>
      <c r="Y32" s="44"/>
      <c r="Z32" s="120"/>
      <c r="AA32" s="121"/>
      <c r="AB32" s="45"/>
      <c r="AC32" s="44"/>
      <c r="AD32" s="120" t="s">
        <v>21</v>
      </c>
      <c r="AE32" s="121"/>
      <c r="AF32" s="45" t="s">
        <v>35</v>
      </c>
      <c r="AG32" s="44"/>
      <c r="AH32" s="120" t="s">
        <v>21</v>
      </c>
      <c r="AI32" s="121"/>
      <c r="AJ32" s="45" t="s">
        <v>35</v>
      </c>
      <c r="AK32" s="44"/>
      <c r="AL32" s="120" t="s">
        <v>21</v>
      </c>
      <c r="AM32" s="121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120"/>
      <c r="C33" s="121"/>
      <c r="D33" s="45"/>
      <c r="E33" s="44"/>
      <c r="F33" s="120"/>
      <c r="G33" s="121"/>
      <c r="H33" s="45"/>
      <c r="I33" s="44"/>
      <c r="J33" s="120"/>
      <c r="K33" s="121"/>
      <c r="L33" s="45"/>
      <c r="M33" s="5"/>
      <c r="N33" s="120"/>
      <c r="O33" s="121"/>
      <c r="P33" s="45"/>
      <c r="Q33" s="44"/>
      <c r="R33" s="120"/>
      <c r="S33" s="121"/>
      <c r="T33" s="45"/>
      <c r="U33" s="44"/>
      <c r="V33" s="120"/>
      <c r="W33" s="121"/>
      <c r="X33" s="45"/>
      <c r="Y33" s="44"/>
      <c r="Z33" s="120"/>
      <c r="AA33" s="121"/>
      <c r="AB33" s="45"/>
      <c r="AC33" s="44"/>
      <c r="AD33" s="120" t="s">
        <v>14</v>
      </c>
      <c r="AE33" s="121"/>
      <c r="AF33" s="45" t="s">
        <v>35</v>
      </c>
      <c r="AG33" s="44"/>
      <c r="AH33" s="120"/>
      <c r="AI33" s="121"/>
      <c r="AJ33" s="45"/>
      <c r="AK33" s="44"/>
      <c r="AL33" s="120"/>
      <c r="AM33" s="121"/>
      <c r="AN33" s="45"/>
      <c r="AR33" s="13"/>
    </row>
    <row r="34" spans="1:44" s="19" customFormat="1" ht="12.75" customHeight="1" thickBot="1" x14ac:dyDescent="0.45">
      <c r="A34" s="12"/>
      <c r="B34" s="147"/>
      <c r="C34" s="148"/>
      <c r="D34" s="42"/>
      <c r="E34" s="44"/>
      <c r="F34" s="147"/>
      <c r="G34" s="148"/>
      <c r="H34" s="42"/>
      <c r="I34" s="44"/>
      <c r="J34" s="147"/>
      <c r="K34" s="148"/>
      <c r="L34" s="42"/>
      <c r="M34" s="2"/>
      <c r="N34" s="147"/>
      <c r="O34" s="148"/>
      <c r="P34" s="42"/>
      <c r="Q34" s="44"/>
      <c r="R34" s="147"/>
      <c r="S34" s="148"/>
      <c r="T34" s="42"/>
      <c r="U34" s="44"/>
      <c r="V34" s="147"/>
      <c r="W34" s="148"/>
      <c r="X34" s="42"/>
      <c r="Y34" s="44"/>
      <c r="Z34" s="147"/>
      <c r="AA34" s="148"/>
      <c r="AB34" s="42"/>
      <c r="AC34" s="44"/>
      <c r="AD34" s="147"/>
      <c r="AE34" s="148"/>
      <c r="AF34" s="42"/>
      <c r="AG34" s="44"/>
      <c r="AH34" s="147"/>
      <c r="AI34" s="148"/>
      <c r="AJ34" s="42"/>
      <c r="AK34" s="44"/>
      <c r="AL34" s="147"/>
      <c r="AM34" s="148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16" t="s">
        <v>36</v>
      </c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66" t="s">
        <v>51</v>
      </c>
      <c r="C38" s="67"/>
      <c r="D38" s="57"/>
      <c r="E38" s="36"/>
      <c r="F38" s="66" t="s">
        <v>51</v>
      </c>
      <c r="G38" s="67"/>
      <c r="H38" s="57"/>
      <c r="I38" s="36"/>
      <c r="J38" s="66" t="s">
        <v>61</v>
      </c>
      <c r="K38" s="67"/>
      <c r="L38" s="57" t="s">
        <v>64</v>
      </c>
      <c r="M38" s="5"/>
      <c r="N38" s="68"/>
      <c r="O38" s="69"/>
      <c r="P38" s="34"/>
      <c r="Q38" s="36"/>
      <c r="R38" s="68" t="s">
        <v>76</v>
      </c>
      <c r="S38" s="69"/>
      <c r="T38" s="34" t="s">
        <v>67</v>
      </c>
      <c r="U38" s="36"/>
      <c r="V38" s="68" t="s">
        <v>76</v>
      </c>
      <c r="W38" s="69"/>
      <c r="X38" s="34" t="s">
        <v>67</v>
      </c>
      <c r="Y38" s="36"/>
      <c r="Z38" s="68" t="s">
        <v>76</v>
      </c>
      <c r="AA38" s="69"/>
      <c r="AB38" s="34" t="s">
        <v>67</v>
      </c>
      <c r="AC38" s="36"/>
      <c r="AD38" s="68" t="s">
        <v>76</v>
      </c>
      <c r="AE38" s="69"/>
      <c r="AF38" s="34" t="s">
        <v>67</v>
      </c>
      <c r="AG38" s="36"/>
      <c r="AH38" s="68" t="s">
        <v>42</v>
      </c>
      <c r="AI38" s="69"/>
      <c r="AJ38" s="34" t="s">
        <v>49</v>
      </c>
      <c r="AK38" s="36"/>
      <c r="AL38" s="68" t="s">
        <v>73</v>
      </c>
      <c r="AM38" s="69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88" t="s">
        <v>45</v>
      </c>
      <c r="C39" s="89"/>
      <c r="D39" s="90"/>
      <c r="E39" s="36"/>
      <c r="F39" s="88" t="s">
        <v>45</v>
      </c>
      <c r="G39" s="89"/>
      <c r="H39" s="90"/>
      <c r="I39" s="36"/>
      <c r="J39" s="88" t="s">
        <v>62</v>
      </c>
      <c r="K39" s="89"/>
      <c r="L39" s="90"/>
      <c r="M39" s="5"/>
      <c r="N39" s="70"/>
      <c r="O39" s="71"/>
      <c r="P39" s="72"/>
      <c r="Q39" s="36"/>
      <c r="R39" s="70" t="s">
        <v>63</v>
      </c>
      <c r="S39" s="71"/>
      <c r="T39" s="72"/>
      <c r="U39" s="36"/>
      <c r="V39" s="70" t="s">
        <v>63</v>
      </c>
      <c r="W39" s="71"/>
      <c r="X39" s="72"/>
      <c r="Y39" s="37"/>
      <c r="Z39" s="70" t="s">
        <v>63</v>
      </c>
      <c r="AA39" s="71"/>
      <c r="AB39" s="72"/>
      <c r="AC39" s="36"/>
      <c r="AD39" s="70" t="s">
        <v>63</v>
      </c>
      <c r="AE39" s="71"/>
      <c r="AF39" s="72"/>
      <c r="AG39" s="36"/>
      <c r="AH39" s="70" t="s">
        <v>47</v>
      </c>
      <c r="AI39" s="71"/>
      <c r="AJ39" s="72"/>
      <c r="AK39" s="36"/>
      <c r="AL39" s="70" t="s">
        <v>75</v>
      </c>
      <c r="AM39" s="71"/>
      <c r="AN39" s="72"/>
      <c r="AO39" s="31"/>
      <c r="AP39" s="31"/>
      <c r="AQ39" s="31"/>
      <c r="AR39" s="13"/>
    </row>
    <row r="40" spans="1:44" s="19" customFormat="1" ht="12.75" customHeight="1" x14ac:dyDescent="0.25">
      <c r="A40" s="12"/>
      <c r="B40" s="96"/>
      <c r="C40" s="97"/>
      <c r="D40" s="98"/>
      <c r="E40" s="43"/>
      <c r="F40" s="96"/>
      <c r="G40" s="97"/>
      <c r="H40" s="98"/>
      <c r="I40" s="43"/>
      <c r="J40" s="96"/>
      <c r="K40" s="97"/>
      <c r="L40" s="98"/>
      <c r="M40" s="4"/>
      <c r="N40" s="85"/>
      <c r="O40" s="86"/>
      <c r="P40" s="87"/>
      <c r="Q40" s="43"/>
      <c r="R40" s="85"/>
      <c r="S40" s="86"/>
      <c r="T40" s="87"/>
      <c r="U40" s="35"/>
      <c r="V40" s="85"/>
      <c r="W40" s="86"/>
      <c r="X40" s="87"/>
      <c r="Y40" s="36"/>
      <c r="Z40" s="85"/>
      <c r="AA40" s="86"/>
      <c r="AB40" s="87"/>
      <c r="AC40" s="36"/>
      <c r="AD40" s="85"/>
      <c r="AE40" s="86"/>
      <c r="AF40" s="87"/>
      <c r="AG40" s="43"/>
      <c r="AH40" s="85"/>
      <c r="AI40" s="86"/>
      <c r="AJ40" s="87"/>
      <c r="AK40" s="43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5">
      <c r="A41" s="12"/>
      <c r="B41" s="82" t="s">
        <v>24</v>
      </c>
      <c r="C41" s="83"/>
      <c r="D41" s="84"/>
      <c r="E41" s="37"/>
      <c r="F41" s="82" t="s">
        <v>24</v>
      </c>
      <c r="G41" s="83"/>
      <c r="H41" s="84"/>
      <c r="I41" s="31"/>
      <c r="J41" s="82" t="s">
        <v>11</v>
      </c>
      <c r="K41" s="83"/>
      <c r="L41" s="84"/>
      <c r="M41" s="5"/>
      <c r="N41" s="82"/>
      <c r="O41" s="83"/>
      <c r="P41" s="84"/>
      <c r="Q41" s="32"/>
      <c r="R41" s="82" t="s">
        <v>16</v>
      </c>
      <c r="S41" s="83"/>
      <c r="T41" s="84"/>
      <c r="U41" s="31"/>
      <c r="V41" s="82" t="s">
        <v>16</v>
      </c>
      <c r="W41" s="83"/>
      <c r="X41" s="84"/>
      <c r="Y41" s="32"/>
      <c r="Z41" s="82" t="s">
        <v>16</v>
      </c>
      <c r="AA41" s="83"/>
      <c r="AB41" s="84"/>
      <c r="AC41" s="32"/>
      <c r="AD41" s="82" t="s">
        <v>16</v>
      </c>
      <c r="AE41" s="83"/>
      <c r="AF41" s="84"/>
      <c r="AG41" s="37"/>
      <c r="AH41" s="160" t="s">
        <v>104</v>
      </c>
      <c r="AI41" s="161"/>
      <c r="AJ41" s="162"/>
      <c r="AK41" s="31"/>
      <c r="AL41" s="82" t="s">
        <v>24</v>
      </c>
      <c r="AM41" s="83"/>
      <c r="AN41" s="84"/>
      <c r="AO41" s="31"/>
      <c r="AP41" s="31"/>
      <c r="AQ41" s="31"/>
      <c r="AR41" s="13"/>
    </row>
    <row r="42" spans="1:44" s="19" customFormat="1" ht="12.75" customHeight="1" x14ac:dyDescent="0.25">
      <c r="A42" s="12"/>
      <c r="B42" s="82" t="s">
        <v>26</v>
      </c>
      <c r="C42" s="83"/>
      <c r="D42" s="84"/>
      <c r="E42" s="44"/>
      <c r="F42" s="82" t="s">
        <v>26</v>
      </c>
      <c r="G42" s="83"/>
      <c r="H42" s="84"/>
      <c r="I42" s="31"/>
      <c r="J42" s="82" t="s">
        <v>21</v>
      </c>
      <c r="K42" s="83"/>
      <c r="L42" s="84"/>
      <c r="M42" s="5"/>
      <c r="N42" s="82"/>
      <c r="O42" s="83"/>
      <c r="P42" s="84"/>
      <c r="Q42" s="31"/>
      <c r="R42" s="82" t="s">
        <v>11</v>
      </c>
      <c r="S42" s="83"/>
      <c r="T42" s="84"/>
      <c r="U42" s="32"/>
      <c r="V42" s="82" t="s">
        <v>11</v>
      </c>
      <c r="W42" s="83"/>
      <c r="X42" s="84"/>
      <c r="Y42" s="32"/>
      <c r="Z42" s="82" t="s">
        <v>11</v>
      </c>
      <c r="AA42" s="83"/>
      <c r="AB42" s="84"/>
      <c r="AC42" s="32"/>
      <c r="AD42" s="82" t="s">
        <v>11</v>
      </c>
      <c r="AE42" s="83"/>
      <c r="AF42" s="84"/>
      <c r="AG42" s="44"/>
      <c r="AH42" s="82" t="s">
        <v>10</v>
      </c>
      <c r="AI42" s="83"/>
      <c r="AJ42" s="84"/>
      <c r="AK42" s="31"/>
      <c r="AL42" s="82" t="s">
        <v>25</v>
      </c>
      <c r="AM42" s="83"/>
      <c r="AN42" s="84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3" t="s">
        <v>27</v>
      </c>
      <c r="C43" s="64"/>
      <c r="D43" s="65"/>
      <c r="E43" s="35"/>
      <c r="F43" s="63" t="s">
        <v>27</v>
      </c>
      <c r="G43" s="64"/>
      <c r="H43" s="65"/>
      <c r="I43" s="40"/>
      <c r="J43" s="63"/>
      <c r="K43" s="64"/>
      <c r="L43" s="65"/>
      <c r="M43" s="14"/>
      <c r="N43" s="63"/>
      <c r="O43" s="64"/>
      <c r="P43" s="65"/>
      <c r="Q43" s="40"/>
      <c r="R43" s="63"/>
      <c r="S43" s="64"/>
      <c r="T43" s="65"/>
      <c r="U43" s="40"/>
      <c r="V43" s="63"/>
      <c r="W43" s="64"/>
      <c r="X43" s="65"/>
      <c r="Y43" s="40"/>
      <c r="Z43" s="63"/>
      <c r="AA43" s="64"/>
      <c r="AB43" s="65"/>
      <c r="AC43" s="40"/>
      <c r="AD43" s="63"/>
      <c r="AE43" s="64"/>
      <c r="AF43" s="65"/>
      <c r="AG43" s="35"/>
      <c r="AH43" s="63" t="s">
        <v>12</v>
      </c>
      <c r="AI43" s="64"/>
      <c r="AJ43" s="65"/>
      <c r="AK43" s="40"/>
      <c r="AL43" s="63"/>
      <c r="AM43" s="64"/>
      <c r="AN43" s="65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66" t="s">
        <v>42</v>
      </c>
      <c r="C45" s="67"/>
      <c r="D45" s="57" t="s">
        <v>50</v>
      </c>
      <c r="E45" s="36"/>
      <c r="F45" s="66" t="s">
        <v>42</v>
      </c>
      <c r="G45" s="67"/>
      <c r="H45" s="57" t="s">
        <v>49</v>
      </c>
      <c r="I45" s="32"/>
      <c r="J45" s="66" t="s">
        <v>42</v>
      </c>
      <c r="K45" s="67"/>
      <c r="L45" s="57" t="s">
        <v>50</v>
      </c>
      <c r="M45" s="14"/>
      <c r="N45" s="68"/>
      <c r="O45" s="69"/>
      <c r="P45" s="34"/>
      <c r="Q45" s="36"/>
      <c r="R45" s="68" t="s">
        <v>82</v>
      </c>
      <c r="S45" s="69"/>
      <c r="T45" s="34" t="s">
        <v>66</v>
      </c>
      <c r="U45" s="36"/>
      <c r="V45" s="68" t="s">
        <v>53</v>
      </c>
      <c r="W45" s="69"/>
      <c r="X45" s="34"/>
      <c r="Y45" s="54"/>
      <c r="Z45" s="68" t="s">
        <v>53</v>
      </c>
      <c r="AA45" s="69"/>
      <c r="AB45" s="34"/>
      <c r="AC45" s="36"/>
      <c r="AD45" s="68" t="s">
        <v>42</v>
      </c>
      <c r="AE45" s="69"/>
      <c r="AF45" s="34" t="s">
        <v>66</v>
      </c>
      <c r="AG45" s="36"/>
      <c r="AH45" s="68" t="s">
        <v>42</v>
      </c>
      <c r="AI45" s="69"/>
      <c r="AJ45" s="34" t="s">
        <v>50</v>
      </c>
      <c r="AK45" s="32"/>
      <c r="AL45" s="68" t="s">
        <v>42</v>
      </c>
      <c r="AM45" s="69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88" t="s">
        <v>47</v>
      </c>
      <c r="C46" s="89"/>
      <c r="D46" s="90"/>
      <c r="E46" s="36"/>
      <c r="F46" s="88" t="s">
        <v>48</v>
      </c>
      <c r="G46" s="89"/>
      <c r="H46" s="90"/>
      <c r="I46" s="54"/>
      <c r="J46" s="88" t="s">
        <v>47</v>
      </c>
      <c r="K46" s="89"/>
      <c r="L46" s="90"/>
      <c r="M46" s="4"/>
      <c r="N46" s="70"/>
      <c r="O46" s="71"/>
      <c r="P46" s="72"/>
      <c r="Q46" s="43"/>
      <c r="R46" s="70" t="s">
        <v>83</v>
      </c>
      <c r="S46" s="71"/>
      <c r="T46" s="72"/>
      <c r="U46" s="36"/>
      <c r="V46" s="70" t="s">
        <v>71</v>
      </c>
      <c r="W46" s="71"/>
      <c r="X46" s="72"/>
      <c r="Y46" s="35"/>
      <c r="Z46" s="70" t="s">
        <v>71</v>
      </c>
      <c r="AA46" s="71"/>
      <c r="AB46" s="72"/>
      <c r="AC46" s="36"/>
      <c r="AD46" s="70" t="s">
        <v>72</v>
      </c>
      <c r="AE46" s="71"/>
      <c r="AF46" s="72"/>
      <c r="AG46" s="36"/>
      <c r="AH46" s="70" t="s">
        <v>43</v>
      </c>
      <c r="AI46" s="71"/>
      <c r="AJ46" s="72"/>
      <c r="AK46" s="54"/>
      <c r="AL46" s="70" t="s">
        <v>44</v>
      </c>
      <c r="AM46" s="71"/>
      <c r="AN46" s="72"/>
      <c r="AO46" s="31"/>
      <c r="AP46" s="31"/>
      <c r="AQ46" s="31"/>
      <c r="AR46" s="13"/>
    </row>
    <row r="47" spans="1:44" s="19" customFormat="1" ht="12.75" customHeight="1" x14ac:dyDescent="0.25">
      <c r="A47" s="12"/>
      <c r="B47" s="96"/>
      <c r="C47" s="97"/>
      <c r="D47" s="98"/>
      <c r="E47" s="43"/>
      <c r="F47" s="96"/>
      <c r="G47" s="97"/>
      <c r="H47" s="98"/>
      <c r="I47" s="37"/>
      <c r="J47" s="96"/>
      <c r="K47" s="97"/>
      <c r="L47" s="98"/>
      <c r="M47" s="4"/>
      <c r="N47" s="85"/>
      <c r="O47" s="86"/>
      <c r="P47" s="87"/>
      <c r="Q47" s="37"/>
      <c r="R47" s="85"/>
      <c r="S47" s="86"/>
      <c r="T47" s="87"/>
      <c r="U47" s="43"/>
      <c r="V47" s="85" t="s">
        <v>46</v>
      </c>
      <c r="W47" s="86"/>
      <c r="X47" s="87"/>
      <c r="Y47" s="35"/>
      <c r="Z47" s="85"/>
      <c r="AA47" s="86"/>
      <c r="AB47" s="87"/>
      <c r="AC47" s="35"/>
      <c r="AD47" s="85"/>
      <c r="AE47" s="86"/>
      <c r="AF47" s="87"/>
      <c r="AG47" s="43"/>
      <c r="AH47" s="85"/>
      <c r="AI47" s="86"/>
      <c r="AJ47" s="87"/>
      <c r="AK47" s="37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5">
      <c r="A48" s="12"/>
      <c r="B48" s="82" t="s">
        <v>7</v>
      </c>
      <c r="C48" s="83"/>
      <c r="D48" s="84"/>
      <c r="E48" s="37"/>
      <c r="F48" s="82" t="s">
        <v>22</v>
      </c>
      <c r="G48" s="83"/>
      <c r="H48" s="84"/>
      <c r="I48" s="44"/>
      <c r="J48" s="82" t="s">
        <v>9</v>
      </c>
      <c r="K48" s="83"/>
      <c r="L48" s="84"/>
      <c r="M48" s="5"/>
      <c r="N48" s="82"/>
      <c r="O48" s="83"/>
      <c r="P48" s="84"/>
      <c r="Q48" s="44"/>
      <c r="R48" s="82" t="s">
        <v>9</v>
      </c>
      <c r="S48" s="83"/>
      <c r="T48" s="84"/>
      <c r="U48" s="37"/>
      <c r="V48" s="82" t="s">
        <v>23</v>
      </c>
      <c r="W48" s="83"/>
      <c r="X48" s="84"/>
      <c r="Y48" s="40"/>
      <c r="Z48" s="82" t="s">
        <v>23</v>
      </c>
      <c r="AA48" s="83"/>
      <c r="AB48" s="84"/>
      <c r="AC48" s="43"/>
      <c r="AD48" s="82" t="s">
        <v>25</v>
      </c>
      <c r="AE48" s="83"/>
      <c r="AF48" s="84"/>
      <c r="AG48" s="37"/>
      <c r="AH48" s="82" t="s">
        <v>18</v>
      </c>
      <c r="AI48" s="83"/>
      <c r="AJ48" s="84"/>
      <c r="AK48" s="44"/>
      <c r="AL48" s="117" t="s">
        <v>10</v>
      </c>
      <c r="AM48" s="118"/>
      <c r="AN48" s="119"/>
      <c r="AO48" s="31"/>
      <c r="AP48" s="31"/>
      <c r="AQ48" s="31"/>
      <c r="AR48" s="13"/>
    </row>
    <row r="49" spans="2:44" s="12" customFormat="1" ht="12.75" customHeight="1" x14ac:dyDescent="0.25">
      <c r="B49" s="82" t="s">
        <v>25</v>
      </c>
      <c r="C49" s="83"/>
      <c r="D49" s="84"/>
      <c r="E49" s="35"/>
      <c r="F49" s="82" t="s">
        <v>16</v>
      </c>
      <c r="G49" s="83"/>
      <c r="H49" s="84"/>
      <c r="I49" s="44"/>
      <c r="J49" s="82" t="s">
        <v>18</v>
      </c>
      <c r="K49" s="83"/>
      <c r="L49" s="84"/>
      <c r="M49" s="5"/>
      <c r="N49" s="82"/>
      <c r="O49" s="83"/>
      <c r="P49" s="84"/>
      <c r="Q49" s="44"/>
      <c r="R49" s="117" t="s">
        <v>37</v>
      </c>
      <c r="S49" s="118"/>
      <c r="T49" s="119"/>
      <c r="U49" s="44"/>
      <c r="V49" s="82" t="s">
        <v>18</v>
      </c>
      <c r="W49" s="83"/>
      <c r="X49" s="84"/>
      <c r="Y49" s="44"/>
      <c r="Z49" s="82" t="s">
        <v>18</v>
      </c>
      <c r="AA49" s="83"/>
      <c r="AB49" s="84"/>
      <c r="AC49" s="35"/>
      <c r="AD49" s="82" t="s">
        <v>24</v>
      </c>
      <c r="AE49" s="83"/>
      <c r="AF49" s="84"/>
      <c r="AG49" s="35"/>
      <c r="AH49" s="82" t="s">
        <v>15</v>
      </c>
      <c r="AI49" s="83"/>
      <c r="AJ49" s="84"/>
      <c r="AK49" s="44"/>
      <c r="AL49" s="82" t="s">
        <v>26</v>
      </c>
      <c r="AM49" s="83"/>
      <c r="AN49" s="84"/>
      <c r="AO49" s="31"/>
      <c r="AP49" s="31"/>
      <c r="AQ49" s="31"/>
      <c r="AR49" s="13"/>
    </row>
    <row r="50" spans="2:44" s="12" customFormat="1" ht="12.75" customHeight="1" thickBot="1" x14ac:dyDescent="0.3">
      <c r="B50" s="63" t="s">
        <v>15</v>
      </c>
      <c r="C50" s="64"/>
      <c r="D50" s="65"/>
      <c r="E50" s="50"/>
      <c r="F50" s="63" t="s">
        <v>15</v>
      </c>
      <c r="G50" s="64"/>
      <c r="H50" s="65"/>
      <c r="I50" s="50"/>
      <c r="J50" s="63" t="s">
        <v>29</v>
      </c>
      <c r="K50" s="64"/>
      <c r="L50" s="65"/>
      <c r="M50" s="5"/>
      <c r="N50" s="63"/>
      <c r="O50" s="64"/>
      <c r="P50" s="65"/>
      <c r="Q50" s="50"/>
      <c r="R50" s="79" t="s">
        <v>96</v>
      </c>
      <c r="S50" s="80"/>
      <c r="T50" s="81"/>
      <c r="U50" s="50"/>
      <c r="V50" s="82" t="s">
        <v>15</v>
      </c>
      <c r="W50" s="83"/>
      <c r="X50" s="84"/>
      <c r="Y50" s="36"/>
      <c r="Z50" s="82" t="s">
        <v>15</v>
      </c>
      <c r="AA50" s="83"/>
      <c r="AB50" s="84"/>
      <c r="AC50" s="50"/>
      <c r="AD50" s="79" t="s">
        <v>107</v>
      </c>
      <c r="AE50" s="80"/>
      <c r="AF50" s="81"/>
      <c r="AG50" s="50"/>
      <c r="AH50" s="63" t="s">
        <v>14</v>
      </c>
      <c r="AI50" s="64"/>
      <c r="AJ50" s="65"/>
      <c r="AK50" s="50"/>
      <c r="AL50" s="63" t="s">
        <v>29</v>
      </c>
      <c r="AM50" s="64"/>
      <c r="AN50" s="65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63" t="s">
        <v>14</v>
      </c>
      <c r="W51" s="64"/>
      <c r="X51" s="65"/>
      <c r="Y51" s="37"/>
      <c r="Z51" s="63" t="s">
        <v>14</v>
      </c>
      <c r="AA51" s="64"/>
      <c r="AB51" s="6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66"/>
      <c r="C52" s="67"/>
      <c r="D52" s="57"/>
      <c r="E52" s="36"/>
      <c r="F52" s="91" t="s">
        <v>89</v>
      </c>
      <c r="G52" s="92"/>
      <c r="H52" s="59" t="s">
        <v>90</v>
      </c>
      <c r="I52" s="54"/>
      <c r="J52" s="66" t="s">
        <v>42</v>
      </c>
      <c r="K52" s="67"/>
      <c r="L52" s="57" t="s">
        <v>50</v>
      </c>
      <c r="M52" s="14"/>
      <c r="N52" s="68"/>
      <c r="O52" s="69"/>
      <c r="P52" s="34"/>
      <c r="Q52" s="31"/>
      <c r="R52" s="91" t="s">
        <v>89</v>
      </c>
      <c r="S52" s="92"/>
      <c r="T52" s="59" t="s">
        <v>94</v>
      </c>
      <c r="U52" s="35"/>
      <c r="V52" s="35"/>
      <c r="W52" s="35"/>
      <c r="X52" s="35"/>
      <c r="Y52" s="32"/>
      <c r="Z52" s="35"/>
      <c r="AA52" s="35"/>
      <c r="AB52" s="35"/>
      <c r="AC52" s="36"/>
      <c r="AD52" s="91" t="s">
        <v>89</v>
      </c>
      <c r="AE52" s="92"/>
      <c r="AF52" s="59" t="s">
        <v>102</v>
      </c>
      <c r="AG52" s="36"/>
      <c r="AH52" s="91" t="s">
        <v>89</v>
      </c>
      <c r="AI52" s="92"/>
      <c r="AJ52" s="59" t="s">
        <v>90</v>
      </c>
      <c r="AK52" s="54"/>
      <c r="AL52" s="68"/>
      <c r="AM52" s="69"/>
      <c r="AN52" s="34"/>
      <c r="AR52" s="13"/>
    </row>
    <row r="53" spans="2:44" s="12" customFormat="1" ht="12.75" customHeight="1" x14ac:dyDescent="0.25">
      <c r="B53" s="88"/>
      <c r="C53" s="89"/>
      <c r="D53" s="90"/>
      <c r="E53" s="36"/>
      <c r="F53" s="88" t="s">
        <v>91</v>
      </c>
      <c r="G53" s="89"/>
      <c r="H53" s="90"/>
      <c r="I53" s="35"/>
      <c r="J53" s="88" t="s">
        <v>63</v>
      </c>
      <c r="K53" s="89"/>
      <c r="L53" s="90"/>
      <c r="M53" s="4"/>
      <c r="N53" s="70"/>
      <c r="O53" s="71"/>
      <c r="P53" s="72"/>
      <c r="Q53" s="32"/>
      <c r="R53" s="70" t="s">
        <v>95</v>
      </c>
      <c r="S53" s="71"/>
      <c r="T53" s="72"/>
      <c r="U53" s="43"/>
      <c r="V53" s="68" t="s">
        <v>82</v>
      </c>
      <c r="W53" s="69"/>
      <c r="X53" s="34" t="s">
        <v>66</v>
      </c>
      <c r="Y53" s="35"/>
      <c r="Z53" s="68"/>
      <c r="AA53" s="69"/>
      <c r="AB53" s="34"/>
      <c r="AC53" s="35"/>
      <c r="AD53" s="70" t="s">
        <v>101</v>
      </c>
      <c r="AE53" s="71"/>
      <c r="AF53" s="72"/>
      <c r="AG53" s="36"/>
      <c r="AH53" s="70" t="s">
        <v>108</v>
      </c>
      <c r="AI53" s="71"/>
      <c r="AJ53" s="72"/>
      <c r="AK53" s="35"/>
      <c r="AL53" s="70"/>
      <c r="AM53" s="71"/>
      <c r="AN53" s="72"/>
      <c r="AR53" s="13"/>
    </row>
    <row r="54" spans="2:44" s="12" customFormat="1" ht="12.75" customHeight="1" x14ac:dyDescent="0.25">
      <c r="B54" s="96"/>
      <c r="C54" s="97"/>
      <c r="D54" s="98"/>
      <c r="E54" s="43"/>
      <c r="F54" s="96"/>
      <c r="G54" s="97"/>
      <c r="H54" s="98"/>
      <c r="I54" s="35"/>
      <c r="J54" s="96"/>
      <c r="K54" s="97"/>
      <c r="L54" s="98"/>
      <c r="M54" s="4"/>
      <c r="N54" s="85"/>
      <c r="O54" s="86"/>
      <c r="P54" s="87"/>
      <c r="Q54" s="43"/>
      <c r="R54" s="85"/>
      <c r="S54" s="86"/>
      <c r="T54" s="87"/>
      <c r="U54" s="37"/>
      <c r="V54" s="70" t="s">
        <v>83</v>
      </c>
      <c r="W54" s="71"/>
      <c r="X54" s="72"/>
      <c r="Y54" s="40"/>
      <c r="Z54" s="70"/>
      <c r="AA54" s="71"/>
      <c r="AB54" s="72"/>
      <c r="AC54" s="31"/>
      <c r="AD54" s="85"/>
      <c r="AE54" s="86"/>
      <c r="AF54" s="87"/>
      <c r="AG54" s="43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5">
      <c r="B55" s="82"/>
      <c r="C55" s="83"/>
      <c r="D55" s="84"/>
      <c r="E55" s="37"/>
      <c r="F55" s="82" t="s">
        <v>9</v>
      </c>
      <c r="G55" s="83"/>
      <c r="H55" s="84"/>
      <c r="I55" s="40"/>
      <c r="J55" s="82" t="s">
        <v>7</v>
      </c>
      <c r="K55" s="83"/>
      <c r="L55" s="84"/>
      <c r="M55" s="5"/>
      <c r="N55" s="82"/>
      <c r="O55" s="83"/>
      <c r="P55" s="84"/>
      <c r="Q55" s="43"/>
      <c r="R55" s="82" t="s">
        <v>22</v>
      </c>
      <c r="S55" s="83"/>
      <c r="T55" s="84"/>
      <c r="U55" s="44"/>
      <c r="V55" s="85"/>
      <c r="W55" s="86"/>
      <c r="X55" s="87"/>
      <c r="Y55" s="44"/>
      <c r="Z55" s="85"/>
      <c r="AA55" s="86"/>
      <c r="AB55" s="87"/>
      <c r="AC55" s="35"/>
      <c r="AD55" s="82" t="s">
        <v>10</v>
      </c>
      <c r="AE55" s="83"/>
      <c r="AF55" s="84"/>
      <c r="AG55" s="37"/>
      <c r="AH55" s="82" t="s">
        <v>22</v>
      </c>
      <c r="AI55" s="83"/>
      <c r="AJ55" s="84"/>
      <c r="AK55" s="40"/>
      <c r="AL55" s="82"/>
      <c r="AM55" s="83"/>
      <c r="AN55" s="84"/>
      <c r="AR55" s="13"/>
    </row>
    <row r="56" spans="2:44" s="12" customFormat="1" ht="12.75" customHeight="1" x14ac:dyDescent="0.25">
      <c r="B56" s="82"/>
      <c r="C56" s="83"/>
      <c r="D56" s="84"/>
      <c r="E56" s="44"/>
      <c r="F56" s="82" t="s">
        <v>19</v>
      </c>
      <c r="G56" s="83"/>
      <c r="H56" s="84"/>
      <c r="I56" s="44"/>
      <c r="J56" s="82" t="s">
        <v>25</v>
      </c>
      <c r="K56" s="83"/>
      <c r="L56" s="84"/>
      <c r="M56" s="5"/>
      <c r="N56" s="82"/>
      <c r="O56" s="83"/>
      <c r="P56" s="84"/>
      <c r="Q56" s="43"/>
      <c r="R56" s="82" t="s">
        <v>10</v>
      </c>
      <c r="S56" s="83"/>
      <c r="T56" s="84"/>
      <c r="U56" s="44"/>
      <c r="V56" s="82" t="s">
        <v>9</v>
      </c>
      <c r="W56" s="83"/>
      <c r="X56" s="84"/>
      <c r="Y56" s="50"/>
      <c r="Z56" s="82"/>
      <c r="AA56" s="83"/>
      <c r="AB56" s="84"/>
      <c r="AC56" s="43"/>
      <c r="AD56" s="82" t="s">
        <v>12</v>
      </c>
      <c r="AE56" s="83"/>
      <c r="AF56" s="84"/>
      <c r="AG56" s="44"/>
      <c r="AH56" s="82" t="s">
        <v>26</v>
      </c>
      <c r="AI56" s="83"/>
      <c r="AJ56" s="84"/>
      <c r="AK56" s="44"/>
      <c r="AL56" s="82"/>
      <c r="AM56" s="83"/>
      <c r="AN56" s="84"/>
      <c r="AR56" s="13"/>
    </row>
    <row r="57" spans="2:44" s="12" customFormat="1" ht="12.75" customHeight="1" thickBot="1" x14ac:dyDescent="0.3">
      <c r="B57" s="63"/>
      <c r="C57" s="64"/>
      <c r="D57" s="65"/>
      <c r="E57" s="35"/>
      <c r="F57" s="63"/>
      <c r="G57" s="64"/>
      <c r="H57" s="65"/>
      <c r="I57" s="50"/>
      <c r="J57" s="107" t="s">
        <v>8</v>
      </c>
      <c r="K57" s="108"/>
      <c r="L57" s="109"/>
      <c r="M57" s="5"/>
      <c r="N57" s="63"/>
      <c r="O57" s="64"/>
      <c r="P57" s="65"/>
      <c r="Q57" s="31"/>
      <c r="R57" s="63"/>
      <c r="S57" s="64"/>
      <c r="T57" s="65"/>
      <c r="U57" s="50"/>
      <c r="V57" s="63" t="s">
        <v>37</v>
      </c>
      <c r="W57" s="64"/>
      <c r="X57" s="65"/>
      <c r="Y57" s="50"/>
      <c r="Z57" s="63"/>
      <c r="AA57" s="64"/>
      <c r="AB57" s="65"/>
      <c r="AC57" s="31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66"/>
      <c r="C59" s="67"/>
      <c r="D59" s="57"/>
      <c r="E59" s="50"/>
      <c r="F59" s="66"/>
      <c r="G59" s="67"/>
      <c r="H59" s="57"/>
      <c r="I59" s="32"/>
      <c r="J59" s="66"/>
      <c r="K59" s="67"/>
      <c r="L59" s="57"/>
      <c r="M59" s="6"/>
      <c r="N59" s="68"/>
      <c r="O59" s="69"/>
      <c r="P59" s="34"/>
      <c r="Q59" s="36"/>
      <c r="R59" s="68"/>
      <c r="S59" s="69"/>
      <c r="T59" s="34"/>
      <c r="U59" s="50"/>
      <c r="V59" s="68"/>
      <c r="W59" s="69"/>
      <c r="X59" s="34"/>
      <c r="Y59" s="32"/>
      <c r="Z59" s="68"/>
      <c r="AA59" s="69"/>
      <c r="AB59" s="34"/>
      <c r="AC59" s="32"/>
      <c r="AD59" s="91" t="s">
        <v>89</v>
      </c>
      <c r="AE59" s="92"/>
      <c r="AF59" s="59" t="s">
        <v>90</v>
      </c>
      <c r="AG59" s="50"/>
      <c r="AH59" s="68"/>
      <c r="AI59" s="69"/>
      <c r="AJ59" s="34"/>
      <c r="AK59" s="32"/>
      <c r="AL59" s="68"/>
      <c r="AM59" s="69"/>
      <c r="AN59" s="34"/>
      <c r="AR59" s="13"/>
    </row>
    <row r="60" spans="2:44" s="12" customFormat="1" ht="12.75" customHeight="1" x14ac:dyDescent="0.25">
      <c r="B60" s="88"/>
      <c r="C60" s="89"/>
      <c r="D60" s="90"/>
      <c r="E60" s="32"/>
      <c r="F60" s="88"/>
      <c r="G60" s="89"/>
      <c r="H60" s="90"/>
      <c r="I60" s="32"/>
      <c r="J60" s="88"/>
      <c r="K60" s="89"/>
      <c r="L60" s="90"/>
      <c r="M60" s="4"/>
      <c r="N60" s="70"/>
      <c r="O60" s="71"/>
      <c r="P60" s="72"/>
      <c r="Q60" s="43"/>
      <c r="R60" s="70"/>
      <c r="S60" s="71"/>
      <c r="T60" s="72"/>
      <c r="U60" s="32"/>
      <c r="V60" s="70"/>
      <c r="W60" s="71"/>
      <c r="X60" s="72"/>
      <c r="Y60" s="32"/>
      <c r="Z60" s="70"/>
      <c r="AA60" s="71"/>
      <c r="AB60" s="72"/>
      <c r="AC60" s="54"/>
      <c r="AD60" s="70" t="s">
        <v>103</v>
      </c>
      <c r="AE60" s="71"/>
      <c r="AF60" s="72"/>
      <c r="AG60" s="32"/>
      <c r="AH60" s="70"/>
      <c r="AI60" s="71"/>
      <c r="AJ60" s="72"/>
      <c r="AK60" s="32"/>
      <c r="AL60" s="70"/>
      <c r="AM60" s="71"/>
      <c r="AN60" s="72"/>
      <c r="AR60" s="13"/>
    </row>
    <row r="61" spans="2:44" s="12" customFormat="1" ht="12.75" customHeight="1" x14ac:dyDescent="0.25">
      <c r="B61" s="96"/>
      <c r="C61" s="97"/>
      <c r="D61" s="98"/>
      <c r="E61" s="32"/>
      <c r="F61" s="96"/>
      <c r="G61" s="97"/>
      <c r="H61" s="98"/>
      <c r="I61" s="32"/>
      <c r="J61" s="96"/>
      <c r="K61" s="97"/>
      <c r="L61" s="98"/>
      <c r="M61" s="4"/>
      <c r="N61" s="85"/>
      <c r="O61" s="86"/>
      <c r="P61" s="87"/>
      <c r="Q61" s="37"/>
      <c r="R61" s="85"/>
      <c r="S61" s="86"/>
      <c r="T61" s="87"/>
      <c r="U61" s="32"/>
      <c r="V61" s="85"/>
      <c r="W61" s="86"/>
      <c r="X61" s="87"/>
      <c r="Y61" s="32"/>
      <c r="Z61" s="85"/>
      <c r="AA61" s="86"/>
      <c r="AB61" s="87"/>
      <c r="AC61" s="35"/>
      <c r="AD61" s="85"/>
      <c r="AE61" s="86"/>
      <c r="AF61" s="87"/>
      <c r="AG61" s="32"/>
      <c r="AH61" s="85"/>
      <c r="AI61" s="86"/>
      <c r="AJ61" s="87"/>
      <c r="AK61" s="32"/>
      <c r="AL61" s="85"/>
      <c r="AM61" s="86"/>
      <c r="AN61" s="87"/>
      <c r="AR61" s="13"/>
    </row>
    <row r="62" spans="2:44" s="12" customFormat="1" ht="12.75" customHeight="1" x14ac:dyDescent="0.25">
      <c r="B62" s="93"/>
      <c r="C62" s="94"/>
      <c r="D62" s="95"/>
      <c r="E62" s="37"/>
      <c r="F62" s="93"/>
      <c r="G62" s="94"/>
      <c r="H62" s="95"/>
      <c r="I62" s="35"/>
      <c r="J62" s="93"/>
      <c r="K62" s="94"/>
      <c r="L62" s="95"/>
      <c r="M62" s="4"/>
      <c r="N62" s="82"/>
      <c r="O62" s="83"/>
      <c r="P62" s="84"/>
      <c r="Q62" s="44"/>
      <c r="R62" s="93"/>
      <c r="S62" s="94"/>
      <c r="T62" s="95"/>
      <c r="U62" s="37"/>
      <c r="V62" s="93"/>
      <c r="W62" s="94"/>
      <c r="X62" s="95"/>
      <c r="Y62" s="35"/>
      <c r="Z62" s="82"/>
      <c r="AA62" s="83"/>
      <c r="AB62" s="84"/>
      <c r="AC62" s="35"/>
      <c r="AD62" s="93" t="s">
        <v>22</v>
      </c>
      <c r="AE62" s="94"/>
      <c r="AF62" s="95"/>
      <c r="AG62" s="37"/>
      <c r="AH62" s="82"/>
      <c r="AI62" s="83"/>
      <c r="AJ62" s="84"/>
      <c r="AK62" s="35"/>
      <c r="AL62" s="93"/>
      <c r="AM62" s="94"/>
      <c r="AN62" s="95"/>
      <c r="AR62" s="13"/>
    </row>
    <row r="63" spans="2:44" s="12" customFormat="1" ht="12.75" customHeight="1" x14ac:dyDescent="0.25">
      <c r="B63" s="82"/>
      <c r="C63" s="83"/>
      <c r="D63" s="84"/>
      <c r="E63" s="44"/>
      <c r="F63" s="82"/>
      <c r="G63" s="83"/>
      <c r="H63" s="84"/>
      <c r="I63" s="40"/>
      <c r="J63" s="82"/>
      <c r="K63" s="83"/>
      <c r="L63" s="84"/>
      <c r="M63" s="5"/>
      <c r="N63" s="82"/>
      <c r="O63" s="83"/>
      <c r="P63" s="84"/>
      <c r="Q63" s="44"/>
      <c r="R63" s="82"/>
      <c r="S63" s="83"/>
      <c r="T63" s="84"/>
      <c r="U63" s="44"/>
      <c r="V63" s="82"/>
      <c r="W63" s="83"/>
      <c r="X63" s="84"/>
      <c r="Y63" s="40"/>
      <c r="Z63" s="82"/>
      <c r="AA63" s="83"/>
      <c r="AB63" s="84"/>
      <c r="AC63" s="40"/>
      <c r="AD63" s="82" t="s">
        <v>8</v>
      </c>
      <c r="AE63" s="83"/>
      <c r="AF63" s="84"/>
      <c r="AG63" s="44"/>
      <c r="AH63" s="82"/>
      <c r="AI63" s="83"/>
      <c r="AJ63" s="84"/>
      <c r="AK63" s="40"/>
      <c r="AL63" s="82"/>
      <c r="AM63" s="83"/>
      <c r="AN63" s="84"/>
      <c r="AR63" s="13"/>
    </row>
    <row r="64" spans="2:44" s="12" customFormat="1" ht="12.75" customHeight="1" thickBot="1" x14ac:dyDescent="0.3">
      <c r="B64" s="63"/>
      <c r="C64" s="64"/>
      <c r="D64" s="65"/>
      <c r="E64" s="35"/>
      <c r="F64" s="63"/>
      <c r="G64" s="64"/>
      <c r="H64" s="65"/>
      <c r="I64" s="50"/>
      <c r="J64" s="63"/>
      <c r="K64" s="64"/>
      <c r="L64" s="65"/>
      <c r="M64" s="5"/>
      <c r="N64" s="63"/>
      <c r="O64" s="64"/>
      <c r="P64" s="65"/>
      <c r="Q64" s="50"/>
      <c r="R64" s="63"/>
      <c r="S64" s="64"/>
      <c r="T64" s="65"/>
      <c r="U64" s="35"/>
      <c r="V64" s="63"/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35"/>
      <c r="AH64" s="63"/>
      <c r="AI64" s="64"/>
      <c r="AJ64" s="65"/>
      <c r="AK64" s="50"/>
      <c r="AL64" s="63"/>
      <c r="AM64" s="64"/>
      <c r="AN64" s="65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66"/>
      <c r="C66" s="67"/>
      <c r="D66" s="57"/>
      <c r="E66" s="36"/>
      <c r="F66" s="66"/>
      <c r="G66" s="67"/>
      <c r="H66" s="57"/>
      <c r="I66" s="32"/>
      <c r="J66" s="66"/>
      <c r="K66" s="67"/>
      <c r="L66" s="57"/>
      <c r="M66" s="6"/>
      <c r="N66" s="68"/>
      <c r="O66" s="69"/>
      <c r="P66" s="34"/>
      <c r="Q66" s="36"/>
      <c r="R66" s="68"/>
      <c r="S66" s="69"/>
      <c r="T66" s="34"/>
      <c r="U66" s="36"/>
      <c r="V66" s="105" t="s">
        <v>99</v>
      </c>
      <c r="W66" s="106"/>
      <c r="X66" s="60"/>
      <c r="Y66" s="36"/>
      <c r="Z66" s="91" t="s">
        <v>99</v>
      </c>
      <c r="AA66" s="92"/>
      <c r="AB66" s="59"/>
      <c r="AC66" s="36"/>
      <c r="AD66" s="68"/>
      <c r="AE66" s="69"/>
      <c r="AF66" s="34"/>
      <c r="AG66" s="36"/>
      <c r="AH66" s="68"/>
      <c r="AI66" s="69"/>
      <c r="AJ66" s="34"/>
      <c r="AK66" s="32"/>
      <c r="AL66" s="68"/>
      <c r="AM66" s="69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88"/>
      <c r="C67" s="89"/>
      <c r="D67" s="90"/>
      <c r="E67" s="36"/>
      <c r="F67" s="88"/>
      <c r="G67" s="89"/>
      <c r="H67" s="90"/>
      <c r="I67" s="54"/>
      <c r="J67" s="88"/>
      <c r="K67" s="89"/>
      <c r="L67" s="90"/>
      <c r="M67" s="4"/>
      <c r="N67" s="70"/>
      <c r="O67" s="71"/>
      <c r="P67" s="72"/>
      <c r="Q67" s="37"/>
      <c r="R67" s="70"/>
      <c r="S67" s="71"/>
      <c r="T67" s="72"/>
      <c r="U67" s="36"/>
      <c r="V67" s="151" t="s">
        <v>100</v>
      </c>
      <c r="W67" s="152"/>
      <c r="X67" s="153"/>
      <c r="Y67" s="36"/>
      <c r="Z67" s="70" t="s">
        <v>100</v>
      </c>
      <c r="AA67" s="71"/>
      <c r="AB67" s="72"/>
      <c r="AC67" s="36"/>
      <c r="AD67" s="70"/>
      <c r="AE67" s="71"/>
      <c r="AF67" s="72"/>
      <c r="AG67" s="36"/>
      <c r="AH67" s="70"/>
      <c r="AI67" s="71"/>
      <c r="AJ67" s="72"/>
      <c r="AK67" s="54"/>
      <c r="AL67" s="70"/>
      <c r="AM67" s="71"/>
      <c r="AN67" s="72"/>
      <c r="AO67" s="17"/>
      <c r="AP67" s="12"/>
      <c r="AQ67" s="12"/>
      <c r="AR67" s="13"/>
    </row>
    <row r="68" spans="1:44" s="19" customFormat="1" ht="12.75" customHeight="1" x14ac:dyDescent="0.4">
      <c r="A68" s="12"/>
      <c r="B68" s="96"/>
      <c r="C68" s="97"/>
      <c r="D68" s="98"/>
      <c r="E68" s="43"/>
      <c r="F68" s="96"/>
      <c r="G68" s="97"/>
      <c r="H68" s="98"/>
      <c r="I68" s="35"/>
      <c r="J68" s="96"/>
      <c r="K68" s="97"/>
      <c r="L68" s="98"/>
      <c r="M68" s="4"/>
      <c r="N68" s="85"/>
      <c r="O68" s="86"/>
      <c r="P68" s="87"/>
      <c r="Q68" s="36"/>
      <c r="R68" s="85"/>
      <c r="S68" s="86"/>
      <c r="T68" s="87"/>
      <c r="U68" s="43"/>
      <c r="V68" s="129" t="s">
        <v>92</v>
      </c>
      <c r="W68" s="130"/>
      <c r="X68" s="157"/>
      <c r="Y68" s="43"/>
      <c r="Z68" s="85"/>
      <c r="AA68" s="86"/>
      <c r="AB68" s="87"/>
      <c r="AC68" s="35"/>
      <c r="AD68" s="85"/>
      <c r="AE68" s="86"/>
      <c r="AF68" s="87"/>
      <c r="AG68" s="43"/>
      <c r="AH68" s="85"/>
      <c r="AI68" s="86"/>
      <c r="AJ68" s="87"/>
      <c r="AK68" s="35"/>
      <c r="AL68" s="85"/>
      <c r="AM68" s="86"/>
      <c r="AN68" s="87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2"/>
      <c r="C69" s="83"/>
      <c r="D69" s="84"/>
      <c r="E69" s="37"/>
      <c r="F69" s="82"/>
      <c r="G69" s="83"/>
      <c r="H69" s="84"/>
      <c r="I69" s="37"/>
      <c r="J69" s="82"/>
      <c r="K69" s="83"/>
      <c r="L69" s="84"/>
      <c r="M69" s="4"/>
      <c r="N69" s="82"/>
      <c r="O69" s="83"/>
      <c r="P69" s="84"/>
      <c r="Q69" s="43"/>
      <c r="R69" s="82"/>
      <c r="S69" s="83"/>
      <c r="T69" s="84"/>
      <c r="U69" s="37"/>
      <c r="V69" s="154" t="s">
        <v>105</v>
      </c>
      <c r="W69" s="155"/>
      <c r="X69" s="156"/>
      <c r="Y69" s="35"/>
      <c r="Z69" s="82" t="s">
        <v>22</v>
      </c>
      <c r="AA69" s="83"/>
      <c r="AB69" s="84"/>
      <c r="AC69" s="43"/>
      <c r="AD69" s="82"/>
      <c r="AE69" s="83"/>
      <c r="AF69" s="84"/>
      <c r="AG69" s="37"/>
      <c r="AH69" s="93"/>
      <c r="AI69" s="94"/>
      <c r="AJ69" s="95"/>
      <c r="AK69" s="37"/>
      <c r="AL69" s="82"/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2"/>
      <c r="C70" s="83"/>
      <c r="D70" s="84"/>
      <c r="E70" s="44"/>
      <c r="F70" s="82"/>
      <c r="G70" s="83"/>
      <c r="H70" s="84"/>
      <c r="I70" s="44"/>
      <c r="J70" s="82"/>
      <c r="K70" s="83"/>
      <c r="L70" s="84"/>
      <c r="M70" s="9"/>
      <c r="N70" s="82"/>
      <c r="O70" s="83"/>
      <c r="P70" s="84"/>
      <c r="Q70" s="50"/>
      <c r="R70" s="82"/>
      <c r="S70" s="83"/>
      <c r="T70" s="84"/>
      <c r="U70" s="44"/>
      <c r="V70" s="154" t="s">
        <v>106</v>
      </c>
      <c r="W70" s="155"/>
      <c r="X70" s="156"/>
      <c r="Y70" s="40"/>
      <c r="Z70" s="82" t="s">
        <v>26</v>
      </c>
      <c r="AA70" s="83"/>
      <c r="AB70" s="84"/>
      <c r="AC70" s="44"/>
      <c r="AD70" s="82"/>
      <c r="AE70" s="83"/>
      <c r="AF70" s="84"/>
      <c r="AG70" s="44"/>
      <c r="AH70" s="82"/>
      <c r="AI70" s="83"/>
      <c r="AJ70" s="84"/>
      <c r="AK70" s="44"/>
      <c r="AL70" s="82"/>
      <c r="AM70" s="83"/>
      <c r="AN70" s="84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3"/>
      <c r="C71" s="64"/>
      <c r="D71" s="65"/>
      <c r="E71" s="44"/>
      <c r="F71" s="63"/>
      <c r="G71" s="64"/>
      <c r="H71" s="65"/>
      <c r="I71" s="44"/>
      <c r="J71" s="63"/>
      <c r="K71" s="64"/>
      <c r="L71" s="65"/>
      <c r="M71" s="9"/>
      <c r="N71" s="63"/>
      <c r="O71" s="64"/>
      <c r="P71" s="65"/>
      <c r="Q71" s="50"/>
      <c r="R71" s="63"/>
      <c r="S71" s="64"/>
      <c r="T71" s="65"/>
      <c r="U71" s="44"/>
      <c r="V71" s="144" t="s">
        <v>107</v>
      </c>
      <c r="W71" s="145"/>
      <c r="X71" s="146"/>
      <c r="Y71" s="44"/>
      <c r="Z71" s="79" t="s">
        <v>96</v>
      </c>
      <c r="AA71" s="80"/>
      <c r="AB71" s="81"/>
      <c r="AC71" s="50"/>
      <c r="AD71" s="63"/>
      <c r="AE71" s="64"/>
      <c r="AF71" s="65"/>
      <c r="AG71" s="44"/>
      <c r="AH71" s="63"/>
      <c r="AI71" s="64"/>
      <c r="AJ71" s="65"/>
      <c r="AK71" s="44"/>
      <c r="AL71" s="63"/>
      <c r="AM71" s="64"/>
      <c r="AN71" s="65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16" t="s">
        <v>31</v>
      </c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105" t="s">
        <v>58</v>
      </c>
      <c r="C75" s="106"/>
      <c r="D75" s="60"/>
      <c r="E75" s="32"/>
      <c r="F75" s="105" t="s">
        <v>52</v>
      </c>
      <c r="G75" s="106"/>
      <c r="H75" s="60"/>
      <c r="I75" s="32"/>
      <c r="J75" s="66"/>
      <c r="K75" s="67"/>
      <c r="L75" s="57"/>
      <c r="M75" s="14"/>
      <c r="N75" s="68"/>
      <c r="O75" s="69"/>
      <c r="P75" s="34"/>
      <c r="Q75" s="44"/>
      <c r="R75" s="68" t="s">
        <v>78</v>
      </c>
      <c r="S75" s="69"/>
      <c r="T75" s="34" t="s">
        <v>64</v>
      </c>
      <c r="U75" s="36"/>
      <c r="V75" s="68" t="s">
        <v>78</v>
      </c>
      <c r="W75" s="69"/>
      <c r="X75" s="34" t="s">
        <v>64</v>
      </c>
      <c r="Y75" s="32"/>
      <c r="Z75" s="68" t="s">
        <v>78</v>
      </c>
      <c r="AA75" s="69"/>
      <c r="AB75" s="34" t="s">
        <v>64</v>
      </c>
      <c r="AC75" s="32"/>
      <c r="AD75" s="68" t="s">
        <v>78</v>
      </c>
      <c r="AE75" s="69"/>
      <c r="AF75" s="34" t="s">
        <v>64</v>
      </c>
      <c r="AG75" s="32"/>
      <c r="AH75" s="68" t="s">
        <v>78</v>
      </c>
      <c r="AI75" s="69"/>
      <c r="AJ75" s="34" t="s">
        <v>64</v>
      </c>
      <c r="AK75" s="32"/>
      <c r="AL75" s="68"/>
      <c r="AM75" s="69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99" t="s">
        <v>92</v>
      </c>
      <c r="C76" s="100"/>
      <c r="D76" s="101"/>
      <c r="E76" s="32"/>
      <c r="F76" s="99" t="s">
        <v>92</v>
      </c>
      <c r="G76" s="100"/>
      <c r="H76" s="101"/>
      <c r="I76" s="32"/>
      <c r="J76" s="88"/>
      <c r="K76" s="89"/>
      <c r="L76" s="90"/>
      <c r="M76" s="4"/>
      <c r="N76" s="70"/>
      <c r="O76" s="71"/>
      <c r="P76" s="72"/>
      <c r="Q76" s="44"/>
      <c r="R76" s="70" t="s">
        <v>79</v>
      </c>
      <c r="S76" s="71"/>
      <c r="T76" s="72"/>
      <c r="U76" s="32"/>
      <c r="V76" s="70" t="s">
        <v>79</v>
      </c>
      <c r="W76" s="71"/>
      <c r="X76" s="72"/>
      <c r="Y76" s="32"/>
      <c r="Z76" s="70" t="s">
        <v>79</v>
      </c>
      <c r="AA76" s="71"/>
      <c r="AB76" s="72"/>
      <c r="AC76" s="35"/>
      <c r="AD76" s="70" t="s">
        <v>79</v>
      </c>
      <c r="AE76" s="71"/>
      <c r="AF76" s="72"/>
      <c r="AG76" s="32"/>
      <c r="AH76" s="70" t="s">
        <v>79</v>
      </c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5">
      <c r="A77" s="16"/>
      <c r="B77" s="102" t="s">
        <v>60</v>
      </c>
      <c r="C77" s="103"/>
      <c r="D77" s="104"/>
      <c r="E77" s="32"/>
      <c r="F77" s="102" t="s">
        <v>60</v>
      </c>
      <c r="G77" s="103"/>
      <c r="H77" s="104"/>
      <c r="I77" s="32"/>
      <c r="J77" s="96"/>
      <c r="K77" s="97"/>
      <c r="L77" s="98"/>
      <c r="M77" s="4"/>
      <c r="N77" s="85"/>
      <c r="O77" s="86"/>
      <c r="P77" s="87"/>
      <c r="Q77" s="44"/>
      <c r="R77" s="85"/>
      <c r="S77" s="86"/>
      <c r="T77" s="87"/>
      <c r="U77" s="31"/>
      <c r="V77" s="85"/>
      <c r="W77" s="86"/>
      <c r="X77" s="87"/>
      <c r="Y77" s="32"/>
      <c r="Z77" s="85"/>
      <c r="AA77" s="86"/>
      <c r="AB77" s="87"/>
      <c r="AC77" s="31"/>
      <c r="AD77" s="85"/>
      <c r="AE77" s="86"/>
      <c r="AF77" s="87"/>
      <c r="AG77" s="32"/>
      <c r="AH77" s="85"/>
      <c r="AI77" s="86"/>
      <c r="AJ77" s="87"/>
      <c r="AK77" s="32"/>
      <c r="AL77" s="85"/>
      <c r="AM77" s="86"/>
      <c r="AN77" s="87"/>
      <c r="AO77" s="12"/>
      <c r="AP77" s="29"/>
      <c r="AQ77" s="26"/>
      <c r="AR77" s="24"/>
    </row>
    <row r="78" spans="1:44" s="19" customFormat="1" ht="12.75" customHeight="1" x14ac:dyDescent="0.25">
      <c r="A78" s="16"/>
      <c r="B78" s="76" t="s">
        <v>93</v>
      </c>
      <c r="C78" s="77"/>
      <c r="D78" s="78"/>
      <c r="E78" s="32"/>
      <c r="F78" s="76" t="s">
        <v>93</v>
      </c>
      <c r="G78" s="77"/>
      <c r="H78" s="78"/>
      <c r="I78" s="43"/>
      <c r="J78" s="93"/>
      <c r="K78" s="94"/>
      <c r="L78" s="95"/>
      <c r="M78" s="5"/>
      <c r="N78" s="93"/>
      <c r="O78" s="94"/>
      <c r="P78" s="95"/>
      <c r="Q78" s="44"/>
      <c r="R78" s="93" t="s">
        <v>28</v>
      </c>
      <c r="S78" s="94"/>
      <c r="T78" s="95"/>
      <c r="U78" s="32"/>
      <c r="V78" s="93" t="s">
        <v>28</v>
      </c>
      <c r="W78" s="94"/>
      <c r="X78" s="95"/>
      <c r="Y78" s="32"/>
      <c r="Z78" s="93" t="s">
        <v>28</v>
      </c>
      <c r="AA78" s="94"/>
      <c r="AB78" s="95"/>
      <c r="AC78" s="32"/>
      <c r="AD78" s="93" t="s">
        <v>29</v>
      </c>
      <c r="AE78" s="94"/>
      <c r="AF78" s="95"/>
      <c r="AG78" s="32"/>
      <c r="AH78" s="93" t="s">
        <v>28</v>
      </c>
      <c r="AI78" s="94"/>
      <c r="AJ78" s="95"/>
      <c r="AK78" s="43"/>
      <c r="AL78" s="93"/>
      <c r="AM78" s="94"/>
      <c r="AN78" s="95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73"/>
      <c r="C79" s="74"/>
      <c r="D79" s="75"/>
      <c r="E79" s="31"/>
      <c r="F79" s="73"/>
      <c r="G79" s="74"/>
      <c r="H79" s="75"/>
      <c r="I79" s="32"/>
      <c r="J79" s="63"/>
      <c r="K79" s="64"/>
      <c r="L79" s="65"/>
      <c r="M79" s="5"/>
      <c r="N79" s="63"/>
      <c r="O79" s="64"/>
      <c r="P79" s="65"/>
      <c r="Q79" s="31"/>
      <c r="R79" s="63" t="s">
        <v>21</v>
      </c>
      <c r="S79" s="64"/>
      <c r="T79" s="65"/>
      <c r="U79" s="32"/>
      <c r="V79" s="63" t="s">
        <v>29</v>
      </c>
      <c r="W79" s="64"/>
      <c r="X79" s="65"/>
      <c r="Y79" s="32"/>
      <c r="Z79" s="63"/>
      <c r="AA79" s="64"/>
      <c r="AB79" s="65"/>
      <c r="AC79" s="32"/>
      <c r="AD79" s="63"/>
      <c r="AE79" s="64"/>
      <c r="AF79" s="65"/>
      <c r="AG79" s="31"/>
      <c r="AH79" s="63"/>
      <c r="AI79" s="64"/>
      <c r="AJ79" s="65"/>
      <c r="AK79" s="32"/>
      <c r="AL79" s="63"/>
      <c r="AM79" s="64"/>
      <c r="AN79" s="65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66" t="s">
        <v>70</v>
      </c>
      <c r="C81" s="67"/>
      <c r="D81" s="57"/>
      <c r="E81" s="32"/>
      <c r="F81" s="66" t="s">
        <v>70</v>
      </c>
      <c r="G81" s="67"/>
      <c r="H81" s="57"/>
      <c r="I81" s="50"/>
      <c r="J81" s="66" t="s">
        <v>70</v>
      </c>
      <c r="K81" s="67"/>
      <c r="L81" s="57"/>
      <c r="M81" s="5"/>
      <c r="N81" s="68" t="s">
        <v>70</v>
      </c>
      <c r="O81" s="69"/>
      <c r="P81" s="34"/>
      <c r="Q81" s="32"/>
      <c r="R81" s="68" t="s">
        <v>70</v>
      </c>
      <c r="S81" s="69"/>
      <c r="T81" s="34"/>
      <c r="U81" s="36"/>
      <c r="V81" s="68" t="s">
        <v>70</v>
      </c>
      <c r="W81" s="69"/>
      <c r="X81" s="34"/>
      <c r="Y81" s="32"/>
      <c r="Z81" s="68" t="s">
        <v>70</v>
      </c>
      <c r="AA81" s="69"/>
      <c r="AB81" s="34"/>
      <c r="AC81" s="32"/>
      <c r="AD81" s="68" t="s">
        <v>70</v>
      </c>
      <c r="AE81" s="69"/>
      <c r="AF81" s="34"/>
      <c r="AG81" s="32"/>
      <c r="AH81" s="68" t="s">
        <v>70</v>
      </c>
      <c r="AI81" s="69"/>
      <c r="AJ81" s="34"/>
      <c r="AK81" s="50"/>
      <c r="AL81" s="68" t="s">
        <v>70</v>
      </c>
      <c r="AM81" s="69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88" t="s">
        <v>65</v>
      </c>
      <c r="C82" s="89"/>
      <c r="D82" s="90"/>
      <c r="E82" s="32"/>
      <c r="F82" s="88" t="s">
        <v>65</v>
      </c>
      <c r="G82" s="89"/>
      <c r="H82" s="90"/>
      <c r="I82" s="36"/>
      <c r="J82" s="88" t="s">
        <v>65</v>
      </c>
      <c r="K82" s="89"/>
      <c r="L82" s="90"/>
      <c r="M82" s="5"/>
      <c r="N82" s="70" t="s">
        <v>65</v>
      </c>
      <c r="O82" s="71"/>
      <c r="P82" s="72"/>
      <c r="Q82" s="35"/>
      <c r="R82" s="70" t="s">
        <v>65</v>
      </c>
      <c r="S82" s="71"/>
      <c r="T82" s="72"/>
      <c r="U82" s="32"/>
      <c r="V82" s="70" t="s">
        <v>65</v>
      </c>
      <c r="W82" s="71"/>
      <c r="X82" s="72"/>
      <c r="Y82" s="32"/>
      <c r="Z82" s="70" t="s">
        <v>65</v>
      </c>
      <c r="AA82" s="71"/>
      <c r="AB82" s="72"/>
      <c r="AC82" s="32"/>
      <c r="AD82" s="70" t="s">
        <v>65</v>
      </c>
      <c r="AE82" s="71"/>
      <c r="AF82" s="72"/>
      <c r="AG82" s="32"/>
      <c r="AH82" s="70" t="s">
        <v>65</v>
      </c>
      <c r="AI82" s="71"/>
      <c r="AJ82" s="72"/>
      <c r="AK82" s="36"/>
      <c r="AL82" s="70" t="s">
        <v>65</v>
      </c>
      <c r="AM82" s="71"/>
      <c r="AN82" s="72"/>
      <c r="AO82" s="12"/>
      <c r="AP82" s="29"/>
      <c r="AQ82" s="26"/>
      <c r="AR82" s="24"/>
    </row>
    <row r="83" spans="1:44" s="19" customFormat="1" ht="12.75" customHeight="1" x14ac:dyDescent="0.25">
      <c r="A83" s="12"/>
      <c r="B83" s="96" t="s">
        <v>60</v>
      </c>
      <c r="C83" s="97"/>
      <c r="D83" s="98"/>
      <c r="E83" s="32"/>
      <c r="F83" s="96" t="s">
        <v>60</v>
      </c>
      <c r="G83" s="97"/>
      <c r="H83" s="98"/>
      <c r="I83" s="32"/>
      <c r="J83" s="96" t="s">
        <v>60</v>
      </c>
      <c r="K83" s="97"/>
      <c r="L83" s="98"/>
      <c r="M83" s="5"/>
      <c r="N83" s="85" t="s">
        <v>60</v>
      </c>
      <c r="O83" s="86"/>
      <c r="P83" s="87"/>
      <c r="Q83" s="31"/>
      <c r="R83" s="85" t="s">
        <v>60</v>
      </c>
      <c r="S83" s="86"/>
      <c r="T83" s="87"/>
      <c r="U83" s="31"/>
      <c r="V83" s="85" t="s">
        <v>60</v>
      </c>
      <c r="W83" s="86"/>
      <c r="X83" s="87"/>
      <c r="Y83" s="32"/>
      <c r="Z83" s="85" t="s">
        <v>60</v>
      </c>
      <c r="AA83" s="86"/>
      <c r="AB83" s="87"/>
      <c r="AC83" s="32"/>
      <c r="AD83" s="85" t="s">
        <v>60</v>
      </c>
      <c r="AE83" s="86"/>
      <c r="AF83" s="87"/>
      <c r="AG83" s="32"/>
      <c r="AH83" s="85" t="s">
        <v>60</v>
      </c>
      <c r="AI83" s="86"/>
      <c r="AJ83" s="87"/>
      <c r="AK83" s="32"/>
      <c r="AL83" s="85" t="s">
        <v>60</v>
      </c>
      <c r="AM83" s="86"/>
      <c r="AN83" s="87"/>
      <c r="AO83" s="12"/>
      <c r="AP83" s="29"/>
      <c r="AQ83" s="26"/>
      <c r="AR83" s="24"/>
    </row>
    <row r="84" spans="1:44" s="19" customFormat="1" ht="12.75" customHeight="1" x14ac:dyDescent="0.25">
      <c r="A84" s="12"/>
      <c r="B84" s="93" t="s">
        <v>13</v>
      </c>
      <c r="C84" s="94"/>
      <c r="D84" s="95"/>
      <c r="E84" s="32"/>
      <c r="F84" s="93" t="s">
        <v>13</v>
      </c>
      <c r="G84" s="94"/>
      <c r="H84" s="95"/>
      <c r="I84" s="32"/>
      <c r="J84" s="93" t="s">
        <v>13</v>
      </c>
      <c r="K84" s="94"/>
      <c r="L84" s="95"/>
      <c r="M84" s="5"/>
      <c r="N84" s="93" t="s">
        <v>13</v>
      </c>
      <c r="O84" s="94"/>
      <c r="P84" s="95"/>
      <c r="Q84" s="32"/>
      <c r="R84" s="93" t="s">
        <v>13</v>
      </c>
      <c r="S84" s="94"/>
      <c r="T84" s="95"/>
      <c r="U84" s="32"/>
      <c r="V84" s="93" t="s">
        <v>13</v>
      </c>
      <c r="W84" s="94"/>
      <c r="X84" s="95"/>
      <c r="Y84" s="32"/>
      <c r="Z84" s="93" t="s">
        <v>13</v>
      </c>
      <c r="AA84" s="94"/>
      <c r="AB84" s="95"/>
      <c r="AC84" s="43"/>
      <c r="AD84" s="93" t="s">
        <v>13</v>
      </c>
      <c r="AE84" s="94"/>
      <c r="AF84" s="95"/>
      <c r="AG84" s="32"/>
      <c r="AH84" s="93" t="s">
        <v>13</v>
      </c>
      <c r="AI84" s="94"/>
      <c r="AJ84" s="95"/>
      <c r="AK84" s="32"/>
      <c r="AL84" s="93" t="s">
        <v>13</v>
      </c>
      <c r="AM84" s="94"/>
      <c r="AN84" s="95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3"/>
      <c r="C85" s="64"/>
      <c r="D85" s="65"/>
      <c r="E85" s="31"/>
      <c r="F85" s="63"/>
      <c r="G85" s="64"/>
      <c r="H85" s="65"/>
      <c r="I85" s="32"/>
      <c r="J85" s="63"/>
      <c r="K85" s="64"/>
      <c r="L85" s="65"/>
      <c r="M85" s="6"/>
      <c r="N85" s="63"/>
      <c r="O85" s="64"/>
      <c r="P85" s="65"/>
      <c r="Q85" s="31"/>
      <c r="R85" s="63"/>
      <c r="S85" s="64"/>
      <c r="T85" s="65"/>
      <c r="U85" s="32"/>
      <c r="V85" s="63"/>
      <c r="W85" s="64"/>
      <c r="X85" s="65"/>
      <c r="Y85" s="32"/>
      <c r="Z85" s="63"/>
      <c r="AA85" s="64"/>
      <c r="AB85" s="65"/>
      <c r="AC85" s="43"/>
      <c r="AD85" s="63"/>
      <c r="AE85" s="64"/>
      <c r="AF85" s="65"/>
      <c r="AG85" s="31"/>
      <c r="AH85" s="63"/>
      <c r="AI85" s="64"/>
      <c r="AJ85" s="65"/>
      <c r="AK85" s="32"/>
      <c r="AL85" s="63"/>
      <c r="AM85" s="64"/>
      <c r="AN85" s="65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66"/>
      <c r="C87" s="67"/>
      <c r="D87" s="57"/>
      <c r="E87" s="36"/>
      <c r="F87" s="66"/>
      <c r="G87" s="67"/>
      <c r="H87" s="57"/>
      <c r="I87" s="32"/>
      <c r="J87" s="66"/>
      <c r="K87" s="67"/>
      <c r="L87" s="57"/>
      <c r="M87" s="6"/>
      <c r="N87" s="68"/>
      <c r="O87" s="69"/>
      <c r="P87" s="34"/>
      <c r="Q87" s="32"/>
      <c r="R87" s="68"/>
      <c r="S87" s="69"/>
      <c r="T87" s="34"/>
      <c r="U87" s="36"/>
      <c r="V87" s="68" t="s">
        <v>52</v>
      </c>
      <c r="W87" s="69"/>
      <c r="X87" s="34"/>
      <c r="Y87" s="32"/>
      <c r="Z87" s="68"/>
      <c r="AA87" s="69"/>
      <c r="AB87" s="34"/>
      <c r="AC87" s="32"/>
      <c r="AD87" s="68" t="s">
        <v>52</v>
      </c>
      <c r="AE87" s="69"/>
      <c r="AF87" s="34"/>
      <c r="AG87" s="32"/>
      <c r="AH87" s="68" t="s">
        <v>52</v>
      </c>
      <c r="AI87" s="69"/>
      <c r="AJ87" s="34"/>
      <c r="AK87" s="32"/>
      <c r="AL87" s="68" t="s">
        <v>80</v>
      </c>
      <c r="AM87" s="69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88"/>
      <c r="C88" s="89"/>
      <c r="D88" s="90"/>
      <c r="E88" s="32"/>
      <c r="F88" s="88"/>
      <c r="G88" s="89"/>
      <c r="H88" s="90"/>
      <c r="I88" s="32"/>
      <c r="J88" s="88"/>
      <c r="K88" s="89"/>
      <c r="L88" s="90"/>
      <c r="M88" s="6"/>
      <c r="N88" s="70"/>
      <c r="O88" s="71"/>
      <c r="P88" s="72"/>
      <c r="Q88" s="32"/>
      <c r="R88" s="70"/>
      <c r="S88" s="71"/>
      <c r="T88" s="72"/>
      <c r="U88" s="32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32"/>
      <c r="AL88" s="70" t="s">
        <v>81</v>
      </c>
      <c r="AM88" s="71"/>
      <c r="AN88" s="72"/>
      <c r="AO88" s="12"/>
      <c r="AP88" s="29"/>
      <c r="AQ88" s="26"/>
      <c r="AR88" s="24"/>
    </row>
    <row r="89" spans="1:44" s="19" customFormat="1" ht="12.75" customHeight="1" x14ac:dyDescent="0.25">
      <c r="A89" s="12"/>
      <c r="B89" s="96"/>
      <c r="C89" s="97"/>
      <c r="D89" s="98"/>
      <c r="E89" s="31"/>
      <c r="F89" s="96"/>
      <c r="G89" s="97"/>
      <c r="H89" s="98"/>
      <c r="I89" s="32"/>
      <c r="J89" s="96"/>
      <c r="K89" s="97"/>
      <c r="L89" s="98"/>
      <c r="M89" s="6"/>
      <c r="N89" s="85"/>
      <c r="O89" s="86"/>
      <c r="P89" s="87"/>
      <c r="Q89" s="32"/>
      <c r="R89" s="85"/>
      <c r="S89" s="86"/>
      <c r="T89" s="87"/>
      <c r="U89" s="31"/>
      <c r="V89" s="85" t="s">
        <v>60</v>
      </c>
      <c r="W89" s="86"/>
      <c r="X89" s="87"/>
      <c r="Y89" s="32"/>
      <c r="Z89" s="85"/>
      <c r="AA89" s="86"/>
      <c r="AB89" s="87"/>
      <c r="AC89" s="31"/>
      <c r="AD89" s="85" t="s">
        <v>60</v>
      </c>
      <c r="AE89" s="86"/>
      <c r="AF89" s="87"/>
      <c r="AG89" s="32"/>
      <c r="AH89" s="85" t="s">
        <v>60</v>
      </c>
      <c r="AI89" s="86"/>
      <c r="AJ89" s="87"/>
      <c r="AK89" s="32"/>
      <c r="AL89" s="85"/>
      <c r="AM89" s="86"/>
      <c r="AN89" s="87"/>
      <c r="AO89" s="12"/>
      <c r="AP89" s="29"/>
      <c r="AQ89" s="26"/>
      <c r="AR89" s="24"/>
    </row>
    <row r="90" spans="1:44" s="19" customFormat="1" ht="12.75" customHeight="1" x14ac:dyDescent="0.25">
      <c r="A90" s="12"/>
      <c r="B90" s="93"/>
      <c r="C90" s="94"/>
      <c r="D90" s="95"/>
      <c r="E90" s="32"/>
      <c r="F90" s="93"/>
      <c r="G90" s="94"/>
      <c r="H90" s="95"/>
      <c r="I90" s="32"/>
      <c r="J90" s="93"/>
      <c r="K90" s="94"/>
      <c r="L90" s="95"/>
      <c r="M90" s="6"/>
      <c r="N90" s="93"/>
      <c r="O90" s="94"/>
      <c r="P90" s="95"/>
      <c r="Q90" s="32"/>
      <c r="R90" s="93"/>
      <c r="S90" s="94"/>
      <c r="T90" s="95"/>
      <c r="U90" s="32"/>
      <c r="V90" s="93" t="s">
        <v>30</v>
      </c>
      <c r="W90" s="94"/>
      <c r="X90" s="95"/>
      <c r="Y90" s="32"/>
      <c r="Z90" s="93"/>
      <c r="AA90" s="94"/>
      <c r="AB90" s="95"/>
      <c r="AC90" s="32"/>
      <c r="AD90" s="93" t="s">
        <v>30</v>
      </c>
      <c r="AE90" s="94"/>
      <c r="AF90" s="95"/>
      <c r="AG90" s="32"/>
      <c r="AH90" s="93" t="s">
        <v>30</v>
      </c>
      <c r="AI90" s="94"/>
      <c r="AJ90" s="95"/>
      <c r="AK90" s="32"/>
      <c r="AL90" s="93" t="s">
        <v>17</v>
      </c>
      <c r="AM90" s="94"/>
      <c r="AN90" s="95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3"/>
      <c r="C91" s="64"/>
      <c r="D91" s="65"/>
      <c r="E91" s="32"/>
      <c r="F91" s="63"/>
      <c r="G91" s="64"/>
      <c r="H91" s="65"/>
      <c r="I91" s="31"/>
      <c r="J91" s="63"/>
      <c r="K91" s="64"/>
      <c r="L91" s="65"/>
      <c r="M91" s="6"/>
      <c r="N91" s="63"/>
      <c r="O91" s="64"/>
      <c r="P91" s="65"/>
      <c r="Q91" s="31"/>
      <c r="R91" s="63"/>
      <c r="S91" s="64"/>
      <c r="T91" s="65"/>
      <c r="U91" s="32"/>
      <c r="V91" s="63"/>
      <c r="W91" s="64"/>
      <c r="X91" s="65"/>
      <c r="Y91" s="32"/>
      <c r="Z91" s="63"/>
      <c r="AA91" s="64"/>
      <c r="AB91" s="65"/>
      <c r="AC91" s="32"/>
      <c r="AD91" s="63"/>
      <c r="AE91" s="64"/>
      <c r="AF91" s="65"/>
      <c r="AG91" s="31"/>
      <c r="AH91" s="63"/>
      <c r="AI91" s="64"/>
      <c r="AJ91" s="65"/>
      <c r="AK91" s="31"/>
      <c r="AL91" s="63"/>
      <c r="AM91" s="64"/>
      <c r="AN91" s="65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66"/>
      <c r="C93" s="67"/>
      <c r="D93" s="57"/>
      <c r="E93" s="36"/>
      <c r="F93" s="66"/>
      <c r="G93" s="67"/>
      <c r="H93" s="57"/>
      <c r="I93" s="32"/>
      <c r="J93" s="66"/>
      <c r="K93" s="67"/>
      <c r="L93" s="57"/>
      <c r="M93" s="6"/>
      <c r="N93" s="68"/>
      <c r="O93" s="69"/>
      <c r="P93" s="34"/>
      <c r="Q93" s="44"/>
      <c r="R93" s="68"/>
      <c r="S93" s="69"/>
      <c r="T93" s="34"/>
      <c r="U93" s="36"/>
      <c r="V93" s="68"/>
      <c r="W93" s="69"/>
      <c r="X93" s="34"/>
      <c r="Y93" s="32"/>
      <c r="Z93" s="68"/>
      <c r="AA93" s="69"/>
      <c r="AB93" s="34"/>
      <c r="AC93" s="36"/>
      <c r="AD93" s="68"/>
      <c r="AE93" s="69"/>
      <c r="AF93" s="34"/>
      <c r="AG93" s="36"/>
      <c r="AH93" s="68"/>
      <c r="AI93" s="69"/>
      <c r="AJ93" s="34"/>
      <c r="AK93" s="32"/>
      <c r="AL93" s="68"/>
      <c r="AM93" s="69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88"/>
      <c r="C94" s="89"/>
      <c r="D94" s="90"/>
      <c r="E94" s="32"/>
      <c r="F94" s="88"/>
      <c r="G94" s="89"/>
      <c r="H94" s="90"/>
      <c r="I94" s="32"/>
      <c r="J94" s="88"/>
      <c r="K94" s="89"/>
      <c r="L94" s="90"/>
      <c r="M94" s="26"/>
      <c r="N94" s="70"/>
      <c r="O94" s="71"/>
      <c r="P94" s="72"/>
      <c r="Q94" s="44"/>
      <c r="R94" s="70"/>
      <c r="S94" s="71"/>
      <c r="T94" s="72"/>
      <c r="U94" s="32"/>
      <c r="V94" s="70"/>
      <c r="W94" s="71"/>
      <c r="X94" s="72"/>
      <c r="Y94" s="32"/>
      <c r="Z94" s="70"/>
      <c r="AA94" s="71"/>
      <c r="AB94" s="72"/>
      <c r="AC94" s="36"/>
      <c r="AD94" s="70"/>
      <c r="AE94" s="71"/>
      <c r="AF94" s="72"/>
      <c r="AG94" s="32"/>
      <c r="AH94" s="70"/>
      <c r="AI94" s="71"/>
      <c r="AJ94" s="72"/>
      <c r="AK94" s="32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5">
      <c r="A95" s="12"/>
      <c r="B95" s="96"/>
      <c r="C95" s="97"/>
      <c r="D95" s="98"/>
      <c r="E95" s="31"/>
      <c r="F95" s="96"/>
      <c r="G95" s="97"/>
      <c r="H95" s="98"/>
      <c r="I95" s="32"/>
      <c r="J95" s="96"/>
      <c r="K95" s="97"/>
      <c r="L95" s="98"/>
      <c r="M95" s="26"/>
      <c r="N95" s="85"/>
      <c r="O95" s="86"/>
      <c r="P95" s="87"/>
      <c r="Q95" s="44"/>
      <c r="R95" s="85"/>
      <c r="S95" s="86"/>
      <c r="T95" s="87"/>
      <c r="U95" s="31"/>
      <c r="V95" s="85"/>
      <c r="W95" s="86"/>
      <c r="X95" s="87"/>
      <c r="Y95" s="32"/>
      <c r="Z95" s="85"/>
      <c r="AA95" s="86"/>
      <c r="AB95" s="87"/>
      <c r="AC95" s="35"/>
      <c r="AD95" s="85"/>
      <c r="AE95" s="86"/>
      <c r="AF95" s="87"/>
      <c r="AG95" s="31"/>
      <c r="AH95" s="85"/>
      <c r="AI95" s="86"/>
      <c r="AJ95" s="87"/>
      <c r="AK95" s="32"/>
      <c r="AL95" s="85"/>
      <c r="AM95" s="86"/>
      <c r="AN95" s="87"/>
      <c r="AO95" s="12"/>
      <c r="AP95" s="29"/>
      <c r="AQ95" s="26"/>
      <c r="AR95" s="24"/>
    </row>
    <row r="96" spans="1:44" s="19" customFormat="1" ht="12.75" customHeight="1" x14ac:dyDescent="0.25">
      <c r="A96" s="12"/>
      <c r="B96" s="93"/>
      <c r="C96" s="94"/>
      <c r="D96" s="95"/>
      <c r="E96" s="32"/>
      <c r="F96" s="93"/>
      <c r="G96" s="94"/>
      <c r="H96" s="95"/>
      <c r="I96" s="32"/>
      <c r="J96" s="93"/>
      <c r="K96" s="94"/>
      <c r="L96" s="95"/>
      <c r="M96" s="26"/>
      <c r="N96" s="93"/>
      <c r="O96" s="94"/>
      <c r="P96" s="95"/>
      <c r="Q96" s="44"/>
      <c r="R96" s="93"/>
      <c r="S96" s="94"/>
      <c r="T96" s="95"/>
      <c r="U96" s="32"/>
      <c r="V96" s="93"/>
      <c r="W96" s="94"/>
      <c r="X96" s="95"/>
      <c r="Y96" s="32"/>
      <c r="Z96" s="93"/>
      <c r="AA96" s="94"/>
      <c r="AB96" s="95"/>
      <c r="AC96" s="31"/>
      <c r="AD96" s="93"/>
      <c r="AE96" s="94"/>
      <c r="AF96" s="95"/>
      <c r="AG96" s="32"/>
      <c r="AH96" s="93"/>
      <c r="AI96" s="94"/>
      <c r="AJ96" s="95"/>
      <c r="AK96" s="32"/>
      <c r="AL96" s="93"/>
      <c r="AM96" s="94"/>
      <c r="AN96" s="95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3"/>
      <c r="C97" s="64"/>
      <c r="D97" s="65"/>
      <c r="E97" s="32"/>
      <c r="F97" s="63"/>
      <c r="G97" s="64"/>
      <c r="H97" s="65"/>
      <c r="I97" s="31"/>
      <c r="J97" s="63"/>
      <c r="K97" s="64"/>
      <c r="L97" s="65"/>
      <c r="M97" s="26"/>
      <c r="N97" s="63"/>
      <c r="O97" s="64"/>
      <c r="P97" s="65"/>
      <c r="Q97" s="31"/>
      <c r="R97" s="63"/>
      <c r="S97" s="64"/>
      <c r="T97" s="65"/>
      <c r="U97" s="32"/>
      <c r="V97" s="63"/>
      <c r="W97" s="64"/>
      <c r="X97" s="65"/>
      <c r="Y97" s="31"/>
      <c r="Z97" s="63"/>
      <c r="AA97" s="64"/>
      <c r="AB97" s="65"/>
      <c r="AC97" s="31"/>
      <c r="AD97" s="63"/>
      <c r="AE97" s="64"/>
      <c r="AF97" s="65"/>
      <c r="AG97" s="32"/>
      <c r="AH97" s="63"/>
      <c r="AI97" s="64"/>
      <c r="AJ97" s="65"/>
      <c r="AK97" s="31"/>
      <c r="AL97" s="63"/>
      <c r="AM97" s="64"/>
      <c r="AN97" s="65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66"/>
      <c r="C99" s="67"/>
      <c r="D99" s="57"/>
      <c r="E99" s="32"/>
      <c r="F99" s="66"/>
      <c r="G99" s="67"/>
      <c r="H99" s="57"/>
      <c r="I99" s="36"/>
      <c r="J99" s="66"/>
      <c r="K99" s="67"/>
      <c r="L99" s="57"/>
      <c r="M99" s="26"/>
      <c r="N99" s="68"/>
      <c r="O99" s="69"/>
      <c r="P99" s="34"/>
      <c r="Q99" s="44"/>
      <c r="R99" s="68"/>
      <c r="S99" s="69"/>
      <c r="T99" s="34"/>
      <c r="U99" s="36"/>
      <c r="V99" s="68"/>
      <c r="W99" s="69"/>
      <c r="X99" s="34"/>
      <c r="Y99" s="32"/>
      <c r="Z99" s="68"/>
      <c r="AA99" s="69"/>
      <c r="AB99" s="34"/>
      <c r="AC99" s="36"/>
      <c r="AD99" s="68"/>
      <c r="AE99" s="69"/>
      <c r="AF99" s="34"/>
      <c r="AG99" s="32"/>
      <c r="AH99" s="68"/>
      <c r="AI99" s="69"/>
      <c r="AJ99" s="34"/>
      <c r="AK99" s="36"/>
      <c r="AL99" s="68"/>
      <c r="AM99" s="69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96"/>
      <c r="C100" s="97"/>
      <c r="D100" s="98"/>
      <c r="E100" s="32"/>
      <c r="F100" s="96"/>
      <c r="G100" s="97"/>
      <c r="H100" s="98"/>
      <c r="I100" s="31"/>
      <c r="J100" s="96"/>
      <c r="K100" s="97"/>
      <c r="L100" s="98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93"/>
      <c r="C101" s="94"/>
      <c r="D101" s="95"/>
      <c r="E101" s="32"/>
      <c r="F101" s="93"/>
      <c r="G101" s="94"/>
      <c r="H101" s="95"/>
      <c r="I101" s="31"/>
      <c r="J101" s="93"/>
      <c r="K101" s="94"/>
      <c r="L101" s="95"/>
      <c r="M101" s="26"/>
      <c r="N101" s="93"/>
      <c r="O101" s="94"/>
      <c r="P101" s="95"/>
      <c r="Q101" s="31"/>
      <c r="R101" s="93"/>
      <c r="S101" s="94"/>
      <c r="T101" s="95"/>
      <c r="U101" s="32"/>
      <c r="V101" s="93"/>
      <c r="W101" s="94"/>
      <c r="X101" s="95"/>
      <c r="Y101" s="32"/>
      <c r="Z101" s="93"/>
      <c r="AA101" s="94"/>
      <c r="AB101" s="95"/>
      <c r="AC101" s="31"/>
      <c r="AD101" s="93"/>
      <c r="AE101" s="94"/>
      <c r="AF101" s="95"/>
      <c r="AG101" s="32"/>
      <c r="AH101" s="93"/>
      <c r="AI101" s="94"/>
      <c r="AJ101" s="95"/>
      <c r="AK101" s="31"/>
      <c r="AL101" s="93"/>
      <c r="AM101" s="94"/>
      <c r="AN101" s="95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8"/>
      <c r="C105" s="69"/>
      <c r="D105" s="34"/>
      <c r="E105" s="32"/>
      <c r="F105" s="68"/>
      <c r="G105" s="69"/>
      <c r="H105" s="34"/>
      <c r="I105" s="32"/>
      <c r="J105" s="68"/>
      <c r="K105" s="69"/>
      <c r="L105" s="34"/>
      <c r="AO105" s="26"/>
    </row>
    <row r="106" spans="1:44" ht="0" hidden="1" customHeight="1" x14ac:dyDescent="0.25">
      <c r="B106" s="70"/>
      <c r="C106" s="71"/>
      <c r="D106" s="72"/>
      <c r="E106" s="32"/>
      <c r="F106" s="70"/>
      <c r="G106" s="71"/>
      <c r="H106" s="72"/>
      <c r="I106" s="32"/>
      <c r="J106" s="70"/>
      <c r="K106" s="71"/>
      <c r="L106" s="72"/>
    </row>
    <row r="107" spans="1:44" ht="0" hidden="1" customHeight="1" x14ac:dyDescent="0.25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5">
      <c r="B108" s="93"/>
      <c r="C108" s="94"/>
      <c r="D108" s="95"/>
      <c r="E108" s="32"/>
      <c r="F108" s="93"/>
      <c r="G108" s="94"/>
      <c r="H108" s="95"/>
      <c r="I108" s="31"/>
      <c r="J108" s="93"/>
      <c r="K108" s="94"/>
      <c r="L108" s="95"/>
    </row>
    <row r="109" spans="1:44" ht="0" hidden="1" customHeight="1" x14ac:dyDescent="0.25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8"/>
      <c r="C111" s="69"/>
      <c r="D111" s="34"/>
      <c r="E111" s="31"/>
      <c r="F111" s="68"/>
      <c r="G111" s="69"/>
      <c r="H111" s="34"/>
      <c r="I111" s="31"/>
      <c r="J111" s="68"/>
      <c r="K111" s="69"/>
      <c r="L111" s="34"/>
    </row>
    <row r="112" spans="1:44" ht="0" hidden="1" customHeight="1" x14ac:dyDescent="0.25">
      <c r="B112" s="70"/>
      <c r="C112" s="71"/>
      <c r="D112" s="72"/>
      <c r="E112" s="32"/>
      <c r="F112" s="70"/>
      <c r="G112" s="71"/>
      <c r="H112" s="72"/>
      <c r="I112" s="32"/>
      <c r="J112" s="70"/>
      <c r="K112" s="71"/>
      <c r="L112" s="72"/>
    </row>
    <row r="113" spans="2:12" ht="0" hidden="1" customHeight="1" x14ac:dyDescent="0.25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5">
      <c r="B114" s="93"/>
      <c r="C114" s="94"/>
      <c r="D114" s="95"/>
      <c r="E114" s="32"/>
      <c r="F114" s="93"/>
      <c r="G114" s="94"/>
      <c r="H114" s="95"/>
      <c r="I114" s="32"/>
      <c r="J114" s="93"/>
      <c r="K114" s="94"/>
      <c r="L114" s="95"/>
    </row>
    <row r="115" spans="2:12" ht="0" hidden="1" customHeight="1" x14ac:dyDescent="0.25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8"/>
      <c r="C117" s="69"/>
      <c r="D117" s="34"/>
      <c r="E117" s="32"/>
      <c r="F117" s="68"/>
      <c r="G117" s="69"/>
      <c r="H117" s="34"/>
      <c r="I117" s="32"/>
      <c r="J117" s="68"/>
      <c r="K117" s="69"/>
      <c r="L117" s="34"/>
    </row>
    <row r="118" spans="2:12" ht="0" hidden="1" customHeight="1" x14ac:dyDescent="0.25">
      <c r="B118" s="70"/>
      <c r="C118" s="71"/>
      <c r="D118" s="72"/>
      <c r="E118" s="32"/>
      <c r="F118" s="70"/>
      <c r="G118" s="71"/>
      <c r="H118" s="72"/>
      <c r="I118" s="32"/>
      <c r="J118" s="70"/>
      <c r="K118" s="71"/>
      <c r="L118" s="72"/>
    </row>
    <row r="119" spans="2:12" ht="0" hidden="1" customHeight="1" x14ac:dyDescent="0.25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5">
      <c r="B120" s="93"/>
      <c r="C120" s="94"/>
      <c r="D120" s="95"/>
      <c r="E120" s="32"/>
      <c r="F120" s="93"/>
      <c r="G120" s="94"/>
      <c r="H120" s="95"/>
      <c r="I120" s="32"/>
      <c r="J120" s="93"/>
      <c r="K120" s="94"/>
      <c r="L120" s="95"/>
    </row>
    <row r="121" spans="2:12" ht="0" hidden="1" customHeight="1" x14ac:dyDescent="0.25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8"/>
      <c r="C123" s="69"/>
      <c r="D123" s="34"/>
      <c r="E123" s="32"/>
      <c r="F123" s="68"/>
      <c r="G123" s="69"/>
      <c r="H123" s="34"/>
      <c r="I123" s="32"/>
      <c r="J123" s="68"/>
      <c r="K123" s="69"/>
      <c r="L123" s="34"/>
    </row>
    <row r="124" spans="2:12" ht="0" hidden="1" customHeight="1" x14ac:dyDescent="0.25">
      <c r="B124" s="70"/>
      <c r="C124" s="71"/>
      <c r="D124" s="72"/>
      <c r="E124" s="32"/>
      <c r="F124" s="70"/>
      <c r="G124" s="71"/>
      <c r="H124" s="72"/>
      <c r="I124" s="32"/>
      <c r="J124" s="70"/>
      <c r="K124" s="71"/>
      <c r="L124" s="72"/>
    </row>
    <row r="125" spans="2:12" ht="0" hidden="1" customHeight="1" x14ac:dyDescent="0.25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5">
      <c r="B126" s="93"/>
      <c r="C126" s="94"/>
      <c r="D126" s="95"/>
      <c r="E126" s="32"/>
      <c r="F126" s="93"/>
      <c r="G126" s="94"/>
      <c r="H126" s="95"/>
      <c r="I126" s="31"/>
      <c r="J126" s="93"/>
      <c r="K126" s="94"/>
      <c r="L126" s="95"/>
    </row>
    <row r="127" spans="2:12" ht="0" hidden="1" customHeight="1" x14ac:dyDescent="0.25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8"/>
      <c r="C129" s="69"/>
      <c r="D129" s="34"/>
      <c r="E129" s="31"/>
      <c r="F129" s="68"/>
      <c r="G129" s="69"/>
      <c r="H129" s="34"/>
      <c r="I129" s="32"/>
      <c r="J129" s="68"/>
      <c r="K129" s="69"/>
      <c r="L129" s="34"/>
    </row>
    <row r="130" spans="2:12" ht="0" hidden="1" customHeight="1" x14ac:dyDescent="0.25">
      <c r="B130" s="70"/>
      <c r="C130" s="71"/>
      <c r="D130" s="72"/>
      <c r="E130" s="32"/>
      <c r="F130" s="70"/>
      <c r="G130" s="71"/>
      <c r="H130" s="72"/>
      <c r="I130" s="32"/>
      <c r="J130" s="70"/>
      <c r="K130" s="71"/>
      <c r="L130" s="72"/>
    </row>
    <row r="131" spans="2:12" ht="0" hidden="1" customHeight="1" x14ac:dyDescent="0.25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5">
      <c r="B132" s="93"/>
      <c r="C132" s="94"/>
      <c r="D132" s="95"/>
      <c r="E132" s="35"/>
      <c r="F132" s="93"/>
      <c r="G132" s="94"/>
      <c r="H132" s="95"/>
      <c r="I132" s="31"/>
      <c r="J132" s="93"/>
      <c r="K132" s="94"/>
      <c r="L132" s="95"/>
    </row>
    <row r="133" spans="2:12" ht="0" hidden="1" customHeight="1" x14ac:dyDescent="0.25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33:G33"/>
    <mergeCell ref="F40:H40"/>
    <mergeCell ref="J41:L41"/>
    <mergeCell ref="J40:L40"/>
    <mergeCell ref="B50:D50"/>
    <mergeCell ref="B43:D43"/>
    <mergeCell ref="F43:H43"/>
    <mergeCell ref="J43:L43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L38:AM38"/>
    <mergeCell ref="AL39:AN39"/>
    <mergeCell ref="AH41:AJ41"/>
    <mergeCell ref="AD41:AF41"/>
    <mergeCell ref="AL43:AN43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N59:O59"/>
    <mergeCell ref="R59:S59"/>
    <mergeCell ref="V59:W59"/>
    <mergeCell ref="N57:P57"/>
    <mergeCell ref="V57:X57"/>
    <mergeCell ref="R57:T57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6:P56"/>
    <mergeCell ref="R54:T54"/>
    <mergeCell ref="V54:X54"/>
    <mergeCell ref="V53:W53"/>
    <mergeCell ref="N54:P54"/>
    <mergeCell ref="N53:P53"/>
    <mergeCell ref="R55:T55"/>
    <mergeCell ref="R53:T53"/>
    <mergeCell ref="V56:X56"/>
    <mergeCell ref="V55:X55"/>
    <mergeCell ref="V42:X42"/>
    <mergeCell ref="AH52:AI52"/>
    <mergeCell ref="AH54:AJ54"/>
    <mergeCell ref="AH55:AJ55"/>
    <mergeCell ref="R42:T42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AD39:AF39"/>
    <mergeCell ref="AD40:AF40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F45:G45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R83:T83"/>
    <mergeCell ref="AD82:AF82"/>
    <mergeCell ref="AH83:AJ83"/>
    <mergeCell ref="AH94:AJ94"/>
    <mergeCell ref="AL100:AN100"/>
    <mergeCell ref="AD97:AF97"/>
    <mergeCell ref="AH97:AJ97"/>
    <mergeCell ref="AL97:AN97"/>
    <mergeCell ref="AH82:AJ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5:AJ85"/>
    <mergeCell ref="AL85:AN85"/>
    <mergeCell ref="AD99:AE99"/>
    <mergeCell ref="AH99:AI99"/>
    <mergeCell ref="AL99:AM99"/>
    <mergeCell ref="R90:T90"/>
    <mergeCell ref="AH88:AJ88"/>
    <mergeCell ref="AH89:AJ89"/>
    <mergeCell ref="AD85:AF85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78:AJ78"/>
    <mergeCell ref="AD84:AF84"/>
    <mergeCell ref="AH84:AJ84"/>
    <mergeCell ref="AD83:AF83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V90:X90"/>
    <mergeCell ref="V88:X88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20:H120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J109:L109"/>
    <mergeCell ref="B112:D112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55:AJ57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48:AJ50 V56:X57 B29:C34 J29:K34 AH96:AJ97 AH101:AJ102 AL48:AN50 V90:X91 AL96:AN97 Z8:AB10 AH84:AJ85 AL8:AN10 N62:P64 N8:P10 AD78:AF79 V69:X71 AD8:AF10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Z69:AB7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2026-09-16T11:17:11Z</dcterms:modified>
  <cp:category/>
  <cp:contentStatus/>
</cp:coreProperties>
</file>