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<sst xmlns="http://schemas.openxmlformats.org/spreadsheetml/2006/main" uniqueCount="50">
  <si>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</si>
  <si>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</si>
  <si>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</si>
  <si>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</si>
  <si>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</si>
  <si>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</si>
  <si>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</si>
  <si>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</si>
  <si>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</si>
  <si>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</si>
  <si>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</si>
  <si>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</si>
  <si>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业绩85%</t>
  </si>
  <si>
    <t>项目进度达成率</t>
  </si>
  <si>
    <t>描述
1、该项由于关联牵扯多方配合（嵌入式、ui设计、产品），只统计软件开发阶段的进度达成率，其他环节有其他指标来判断。（以提交版本测试创建测试单为准）
计算标准 t(天) = 软件研发项目关闭时间 - 软件研发项目关闭预期时间
t &lt;= -8 (基数: 1.8) -8 &lt; t &lt;= -6 (基数: 1.5) -6 &lt; t &lt;= -3 (基数: 1.2) -3 &lt; t &lt;= 0 (基数: 1.0) 0 &lt; t &lt;= 2 (基数: 0.8) 2 &lt; t &lt;= 4 (基数: 0.6) 4 &lt; t &lt;= 6 (基数: 0.5) t &gt; 6 (基数: 0)</t>
  </si>
  <si>
    <t>基数=(单个项目基数之和）/项目数
分值=基数*25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</si>
  <si>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</si>
  <si>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1、需求预估工时大于等于16小时，2.5分
2、需求预估工时大于等于8小时，小于16小时，2分
3、需求预估工时大于等于4小时，小于8小时，1.5分
4、需求预估工时小于4小时，1分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</si>
  <si>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</si>
  <si>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</si>
  <si>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项目均bug遗留率&lt;=0.2，基数是0.8 项目均bug遗留率&lt;=0.3，基数是0.7 项目均bug遗留率&lt;=0.4，基数是0.6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</si>
  <si>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</si>
  <si>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能力15%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</si>
  <si>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</si>
  <si>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工时预估达成比大于100%，小于等于120%，基数是0.8 工时预估达成比大于120%，小于140%，基数是0.6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</si>
  <si>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</si>
  <si>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</si>
  <si>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</si>
  <si>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</si>
  <si>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</si>
  <si>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</si>
  <si>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</si>
  <si>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</si>
  <si>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</si>
  <si>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</si>
  <si>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</si>
  <si>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</si>
  <si>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</si>
  <si>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</si>
  <si>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</si>
  <si>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</si>
  <si>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</si>
  <si>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</si>
  <si>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</si>
  <si>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</si>
  <si>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</si>
  <si>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</si>
  <si>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</si>
  <si>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</si>
  <si>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75分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</si>
</sst>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微软雅黑"/>
    </font>
    <font>
      <sz val="8"/>
      <color indexed="8"/>
      <name val="微软雅黑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微软雅黑"/>
    </font>
    <font>
      <sz val="11"/>
      <color indexed="8"/>
      <name val="Microsoft YaHei Light"/>
    </font>
    <font>
      <sz val="9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6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4" fillId="2" borderId="4" applyNumberFormat="1" applyFont="1" applyFill="1" applyBorder="1" applyAlignment="1" applyProtection="0">
      <alignment horizontal="left" vertical="center"/>
    </xf>
    <xf numFmtId="0" fontId="4" fillId="2" borderId="5" applyNumberFormat="0" applyFont="1" applyFill="1" applyBorder="1" applyAlignment="1" applyProtection="0">
      <alignment horizontal="left" vertical="center" wrapText="1"/>
    </xf>
    <xf numFmtId="0" fontId="4" fillId="2" borderId="5" applyNumberFormat="0" applyFont="1" applyFill="1" applyBorder="1" applyAlignment="1" applyProtection="0">
      <alignment horizontal="left" vertical="center"/>
    </xf>
    <xf numFmtId="0" fontId="4" fillId="2" borderId="6" applyNumberFormat="0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/>
    </xf>
    <xf numFmtId="0" fontId="4" fillId="2" borderId="9" applyNumberFormat="1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 wrapText="1"/>
    </xf>
    <xf numFmtId="49" fontId="7" fillId="2" borderId="1" applyNumberFormat="1" applyFont="1" applyFill="1" applyBorder="1" applyAlignment="1" applyProtection="0">
      <alignment horizontal="center" vertical="center"/>
    </xf>
    <xf numFmtId="9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justify" vertical="center" wrapText="1"/>
    </xf>
    <xf numFmtId="0" fontId="7" fillId="2" borderId="1" applyNumberFormat="0" applyFont="1" applyFill="1" applyBorder="1" applyAlignment="1" applyProtection="0">
      <alignment horizontal="center" vertical="center" wrapText="1"/>
    </xf>
    <xf numFmtId="0" fontId="7" fillId="2" borderId="1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 wrapText="1"/>
    </xf>
    <xf numFmtId="0" fontId="4" fillId="2" borderId="11" applyNumberFormat="0" applyFont="1" applyFill="1" applyBorder="1" applyAlignment="1" applyProtection="0">
      <alignment horizontal="center" vertical="center"/>
    </xf>
    <xf numFmtId="0" fontId="4" fillId="2" borderId="11" applyNumberFormat="0" applyFont="1" applyFill="1" applyBorder="1" applyAlignment="1" applyProtection="0">
      <alignment horizontal="center" vertical="center" wrapText="1"/>
    </xf>
    <xf numFmtId="0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justify" vertical="center" wrapText="1"/>
    </xf>
    <xf numFmtId="49" fontId="4" fillId="2" borderId="4" applyNumberFormat="1" applyFont="1" applyFill="1" applyBorder="1" applyAlignment="1" applyProtection="0">
      <alignment horizontal="left" vertical="center" wrapText="1"/>
    </xf>
    <xf numFmtId="0" fontId="4" fillId="2" borderId="6" applyNumberFormat="0" applyFont="1" applyFill="1" applyBorder="1" applyAlignment="1" applyProtection="0">
      <alignment horizontal="left" vertical="center" wrapText="1"/>
    </xf>
    <xf numFmtId="0" fontId="4" fillId="2" borderId="1" applyNumberFormat="0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 wrapText="1"/>
    </xf>
    <xf numFmtId="0" fontId="4" fillId="2" borderId="1" applyNumberFormat="0" applyFont="1" applyFill="1" applyBorder="1" applyAlignment="1" applyProtection="0">
      <alignment horizontal="center" vertical="bottom" wrapText="1"/>
    </xf>
    <xf numFmtId="49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0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horizontal="center" vertical="bottom" wrapText="1"/>
    </xf>
    <xf numFmtId="49" fontId="7" fillId="2" borderId="1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center"/>
    </xf>
    <xf numFmtId="0" fontId="8" fillId="2" borderId="7" applyNumberFormat="0" applyFont="1" applyFill="1" applyBorder="1" applyAlignment="1" applyProtection="0">
      <alignment vertical="bottom"/>
    </xf>
    <xf numFmtId="0" fontId="8" fillId="2" borderId="8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center"/>
    </xf>
    <xf numFmtId="0" fontId="6" fillId="2" borderId="13" applyNumberFormat="0" applyFont="1" applyFill="1" applyBorder="1" applyAlignment="1" applyProtection="0">
      <alignment vertical="center" wrapText="1"/>
    </xf>
    <xf numFmtId="0" fontId="9" fillId="2" borderId="13" applyNumberFormat="0" applyFont="1" applyFill="1" applyBorder="1" applyAlignment="1" applyProtection="0">
      <alignment horizontal="center" vertical="center"/>
    </xf>
    <xf numFmtId="0" fontId="6" fillId="2" borderId="13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center"/>
    </xf>
    <xf numFmtId="0" fontId="6" fillId="2" borderId="14" applyNumberFormat="0" applyFont="1" applyFill="1" applyBorder="1" applyAlignment="1" applyProtection="0">
      <alignment vertical="center" wrapText="1"/>
    </xf>
    <xf numFmtId="0" fontId="9" fillId="2" borderId="14" applyNumberFormat="0" applyFont="1" applyFill="1" applyBorder="1" applyAlignment="1" applyProtection="0">
      <alignment horizontal="center" vertical="center"/>
    </xf>
    <xf numFmtId="0" fontId="6" fillId="2" borderId="14" applyNumberFormat="0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center"/>
    </xf>
    <xf numFmtId="0" fontId="6" fillId="2" borderId="17" applyNumberFormat="0" applyFont="1" applyFill="1" applyBorder="1" applyAlignment="1" applyProtection="0">
      <alignment vertical="center" wrapText="1"/>
    </xf>
    <xf numFmtId="0" fontId="9" fillId="2" borderId="17" applyNumberFormat="0" applyFont="1" applyFill="1" applyBorder="1" applyAlignment="1" applyProtection="0">
      <alignment horizontal="center" vertical="center"/>
    </xf>
    <xf numFmtId="0" fontId="6" fillId="2" borderId="17" applyNumberFormat="0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center"/>
    </xf>
    <xf numFmtId="0" fontId="0" fillId="2" borderId="1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WP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WP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17"/>
  <sheetViews>
    <sheetView workbookViewId="0" showGridLines="0" defaultGridColor="1"/>
  </sheetViews>
  <sheetFormatPr defaultColWidth="9" defaultRowHeight="17.25" customHeight="1" outlineLevelRow="0" outlineLevelCol="0"/>
  <cols>
    <col min="1" max="1" width="5.17188" style="1" customWidth="1"/>
    <col min="2" max="2" width="10" style="1" customWidth="1"/>
    <col min="3" max="3" width="17" style="1" customWidth="1"/>
    <col min="4" max="4" width="5.85156" style="1" customWidth="1"/>
    <col min="5" max="5" width="50.3516" style="1" customWidth="1"/>
    <col min="6" max="6" width="42.8516" style="1" customWidth="1"/>
    <col min="7" max="7" width="16.5" style="1" customWidth="1"/>
    <col min="8" max="8" width="10.5" style="1" customWidth="1"/>
    <col min="9" max="10" width="15.6719" style="1" customWidth="1"/>
    <col min="11" max="16384" width="9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5"/>
    </row>
    <row r="2" ht="25" customHeight="1">
      <c r="A2" t="s" s="6">
        <v>1</v>
      </c>
      <c r="B2" s="7"/>
      <c r="C2" s="8"/>
      <c r="D2" s="9"/>
      <c r="E2" t="s" s="10">
        <v>2</v>
      </c>
      <c r="F2" t="s" s="11">
        <v>3</v>
      </c>
      <c r="G2" s="12"/>
      <c r="H2" s="13"/>
      <c r="I2" s="14"/>
      <c r="J2" s="15"/>
    </row>
    <row r="3" ht="37" customHeight="1">
      <c r="A3" t="s" s="16">
        <v>4</v>
      </c>
      <c r="B3" t="s" s="16">
        <v>5</v>
      </c>
      <c r="C3" t="s" s="17">
        <v>6</v>
      </c>
      <c r="D3" t="s" s="16">
        <v>7</v>
      </c>
      <c r="E3" t="s" s="17">
        <v>8</v>
      </c>
      <c r="F3" t="s" s="16">
        <v>9</v>
      </c>
      <c r="G3" t="s" s="16">
        <v>10</v>
      </c>
      <c r="H3" t="s" s="16">
        <v>11</v>
      </c>
      <c r="I3" s="14"/>
      <c r="J3" s="15"/>
    </row>
    <row r="4" ht="172.5" customHeight="1">
      <c r="A4" s="18">
        <v>1</v>
      </c>
      <c r="B4" t="s" s="19">
        <v>12</v>
      </c>
      <c r="C4" t="s" s="20">
        <v>13</v>
      </c>
      <c r="D4" s="21">
        <v>0.3</v>
      </c>
      <c r="E4" t="s" s="22">
        <v>14</v>
      </c>
      <c r="F4" t="s" s="22">
        <v>15</v>
      </c>
      <c r="G4" s="23"/>
      <c r="H4" s="24"/>
      <c r="I4" s="14"/>
      <c r="J4" s="15"/>
    </row>
    <row r="5" ht="162" customHeight="1">
      <c r="A5" s="25"/>
      <c r="B5" s="26"/>
      <c r="C5" t="s" s="20">
        <v>16</v>
      </c>
      <c r="D5" s="21">
        <v>0.45</v>
      </c>
      <c r="E5" t="s" s="22">
        <v>17</v>
      </c>
      <c r="F5" t="s" s="22">
        <v>18</v>
      </c>
      <c r="G5" s="23"/>
      <c r="H5" s="24"/>
      <c r="I5" s="14"/>
      <c r="J5" s="15"/>
    </row>
    <row r="6" ht="162" customHeight="1">
      <c r="A6" s="27"/>
      <c r="B6" s="28"/>
      <c r="C6" t="s" s="20">
        <v>19</v>
      </c>
      <c r="D6" s="21">
        <v>0.2</v>
      </c>
      <c r="E6" t="s" s="22">
        <v>20</v>
      </c>
      <c r="F6" t="s" s="22">
        <v>21</v>
      </c>
      <c r="G6" s="23"/>
      <c r="H6" s="24"/>
      <c r="I6" s="14"/>
      <c r="J6" s="15"/>
    </row>
    <row r="7" ht="121.5" customHeight="1">
      <c r="A7" s="29">
        <v>2</v>
      </c>
      <c r="B7" t="s" s="11">
        <v>22</v>
      </c>
      <c r="C7" t="s" s="30">
        <v>23</v>
      </c>
      <c r="D7" s="21">
        <v>0.15</v>
      </c>
      <c r="E7" t="s" s="22">
        <v>24</v>
      </c>
      <c r="F7" t="s" s="22">
        <v>25</v>
      </c>
      <c r="G7" s="31"/>
      <c r="H7" s="13"/>
      <c r="I7" s="14"/>
      <c r="J7" s="15"/>
    </row>
    <row r="8" ht="30" customHeight="1">
      <c r="A8" s="18">
        <v>4</v>
      </c>
      <c r="B8" t="s" s="19">
        <v>26</v>
      </c>
      <c r="C8" t="s" s="30">
        <v>27</v>
      </c>
      <c r="D8" t="s" s="30">
        <v>28</v>
      </c>
      <c r="E8" t="s" s="32">
        <v>29</v>
      </c>
      <c r="F8" s="33"/>
      <c r="G8" s="34"/>
      <c r="H8" s="13"/>
      <c r="I8" s="14"/>
      <c r="J8" s="15"/>
    </row>
    <row r="9" ht="34" customHeight="1">
      <c r="A9" s="27"/>
      <c r="B9" s="28"/>
      <c r="C9" t="s" s="30">
        <v>30</v>
      </c>
      <c r="D9" t="s" s="30">
        <v>28</v>
      </c>
      <c r="E9" t="s" s="35">
        <v>31</v>
      </c>
      <c r="F9" s="34"/>
      <c r="G9" s="34"/>
      <c r="H9" s="13"/>
      <c r="I9" s="14"/>
      <c r="J9" s="15"/>
    </row>
    <row r="10" ht="23" customHeight="1">
      <c r="A10" t="s" s="11">
        <v>32</v>
      </c>
      <c r="B10" s="12"/>
      <c r="C10" s="12"/>
      <c r="D10" s="21">
        <f>SUM(D4:D7)</f>
        <v>1.1</v>
      </c>
      <c r="E10" s="12"/>
      <c r="F10" s="12"/>
      <c r="G10" s="12"/>
      <c r="H10" s="29">
        <f>SUM(H7:H7)</f>
        <v>0</v>
      </c>
      <c r="I10" s="14"/>
      <c r="J10" s="15"/>
    </row>
    <row r="11" ht="24" customHeight="1">
      <c r="A11" t="s" s="35">
        <v>33</v>
      </c>
      <c r="B11" s="34"/>
      <c r="C11" s="34"/>
      <c r="D11" s="34"/>
      <c r="E11" s="34"/>
      <c r="F11" s="34"/>
      <c r="G11" s="34"/>
      <c r="H11" s="34"/>
      <c r="I11" s="14"/>
      <c r="J11" s="15"/>
    </row>
    <row r="12" ht="18" customHeight="1">
      <c r="A12" t="s" s="11">
        <v>34</v>
      </c>
      <c r="B12" s="12"/>
      <c r="C12" t="s" s="36">
        <v>35</v>
      </c>
      <c r="D12" s="37"/>
      <c r="E12" t="s" s="38">
        <v>36</v>
      </c>
      <c r="F12" t="s" s="38">
        <v>37</v>
      </c>
      <c r="G12" s="39"/>
      <c r="H12" s="39"/>
      <c r="I12" s="14"/>
      <c r="J12" s="15"/>
    </row>
    <row r="13" ht="18" customHeight="1">
      <c r="A13" s="12"/>
      <c r="B13" s="12"/>
      <c r="C13" t="s" s="40">
        <v>38</v>
      </c>
      <c r="D13" s="41"/>
      <c r="E13" s="42">
        <v>1.2</v>
      </c>
      <c r="F13" t="s" s="38">
        <v>39</v>
      </c>
      <c r="G13" s="39"/>
      <c r="H13" s="39"/>
      <c r="I13" s="14"/>
      <c r="J13" s="15"/>
    </row>
    <row r="14" ht="18" customHeight="1">
      <c r="A14" s="12"/>
      <c r="B14" s="12"/>
      <c r="C14" t="s" s="40">
        <v>40</v>
      </c>
      <c r="D14" s="41"/>
      <c r="E14" s="42">
        <v>1</v>
      </c>
      <c r="F14" s="38"/>
      <c r="G14" s="39"/>
      <c r="H14" s="39"/>
      <c r="I14" s="14"/>
      <c r="J14" s="15"/>
    </row>
    <row r="15" ht="18" customHeight="1">
      <c r="A15" s="12"/>
      <c r="B15" s="12"/>
      <c r="C15" t="s" s="40">
        <v>41</v>
      </c>
      <c r="D15" s="41"/>
      <c r="E15" s="42">
        <v>0.7</v>
      </c>
      <c r="F15" s="12"/>
      <c r="G15" s="37"/>
      <c r="H15" s="37"/>
      <c r="I15" s="14"/>
      <c r="J15" s="15"/>
    </row>
    <row r="16" ht="18" customHeight="1">
      <c r="A16" s="12"/>
      <c r="B16" s="12"/>
      <c r="C16" t="s" s="40">
        <v>42</v>
      </c>
      <c r="D16" s="41"/>
      <c r="E16" s="42">
        <v>0</v>
      </c>
      <c r="F16" t="s" s="43">
        <v>43</v>
      </c>
      <c r="G16" s="44"/>
      <c r="H16" s="44"/>
      <c r="I16" s="14"/>
      <c r="J16" s="15"/>
    </row>
    <row r="17" ht="18" customHeight="1">
      <c r="A17" t="s" s="11">
        <v>44</v>
      </c>
      <c r="B17" s="12"/>
      <c r="C17" t="s" s="40">
        <v>45</v>
      </c>
      <c r="D17" s="41"/>
      <c r="E17" s="45"/>
      <c r="F17" t="s" s="36">
        <v>46</v>
      </c>
      <c r="G17" s="37"/>
      <c r="H17" s="37"/>
      <c r="I17" s="14"/>
      <c r="J17" s="15"/>
    </row>
    <row r="18" ht="18" customHeight="1">
      <c r="A18" s="12"/>
      <c r="B18" s="12"/>
      <c r="C18" t="s" s="40">
        <v>47</v>
      </c>
      <c r="D18" s="41"/>
      <c r="E18" s="46"/>
      <c r="F18" t="s" s="36">
        <v>46</v>
      </c>
      <c r="G18" s="37"/>
      <c r="H18" s="37"/>
      <c r="I18" s="47"/>
      <c r="J18" s="48"/>
    </row>
    <row r="19" ht="17.25" customHeight="1">
      <c r="A19" s="12"/>
      <c r="B19" s="12"/>
      <c r="C19" t="s" s="40">
        <v>48</v>
      </c>
      <c r="D19" s="41"/>
      <c r="E19" s="45"/>
      <c r="F19" t="s" s="36">
        <v>46</v>
      </c>
      <c r="G19" s="37"/>
      <c r="H19" s="37"/>
      <c r="I19" s="14"/>
      <c r="J19" s="15"/>
    </row>
    <row r="20" ht="69" customHeight="1">
      <c r="A20" t="s" s="35">
        <v>49</v>
      </c>
      <c r="B20" s="34"/>
      <c r="C20" s="34"/>
      <c r="D20" s="34"/>
      <c r="E20" s="34"/>
      <c r="F20" s="34"/>
      <c r="G20" s="34"/>
      <c r="H20" s="34"/>
      <c r="I20" s="14"/>
      <c r="J20" s="15"/>
    </row>
    <row r="21" ht="17.25" customHeight="1">
      <c r="A21" s="49"/>
      <c r="B21" s="50"/>
      <c r="C21" s="51"/>
      <c r="D21" s="51"/>
      <c r="E21" s="52"/>
      <c r="F21" s="50"/>
      <c r="G21" s="50"/>
      <c r="H21" s="52"/>
      <c r="I21" s="53"/>
      <c r="J21" s="15"/>
    </row>
    <row r="22" ht="17.25" customHeight="1">
      <c r="A22" s="54"/>
      <c r="B22" s="55"/>
      <c r="C22" s="56"/>
      <c r="D22" s="56"/>
      <c r="E22" s="57"/>
      <c r="F22" s="55"/>
      <c r="G22" s="55"/>
      <c r="H22" s="57"/>
      <c r="I22" s="53"/>
      <c r="J22" s="15"/>
    </row>
    <row r="23" ht="17.25" customHeight="1">
      <c r="A23" s="54"/>
      <c r="B23" s="55"/>
      <c r="C23" s="56"/>
      <c r="D23" s="56"/>
      <c r="E23" s="57"/>
      <c r="F23" s="55"/>
      <c r="G23" s="55"/>
      <c r="H23" s="57"/>
      <c r="I23" s="53"/>
      <c r="J23" s="15"/>
    </row>
    <row r="24" ht="17.25" customHeight="1">
      <c r="A24" s="54"/>
      <c r="B24" s="55"/>
      <c r="C24" s="56"/>
      <c r="D24" s="56"/>
      <c r="E24" s="57"/>
      <c r="F24" s="55"/>
      <c r="G24" s="55"/>
      <c r="H24" s="57"/>
      <c r="I24" s="53"/>
      <c r="J24" s="15"/>
    </row>
    <row r="25" ht="17.25" customHeight="1">
      <c r="A25" s="54"/>
      <c r="B25" s="55"/>
      <c r="C25" s="56"/>
      <c r="D25" s="56"/>
      <c r="E25" s="57"/>
      <c r="F25" s="55"/>
      <c r="G25" s="55"/>
      <c r="H25" s="57"/>
      <c r="I25" s="53"/>
      <c r="J25" s="15"/>
    </row>
    <row r="26" ht="17.25" customHeight="1">
      <c r="A26" s="54"/>
      <c r="B26" s="55"/>
      <c r="C26" s="56"/>
      <c r="D26" s="56"/>
      <c r="E26" s="57"/>
      <c r="F26" s="55"/>
      <c r="G26" s="55"/>
      <c r="H26" s="57"/>
      <c r="I26" s="53"/>
      <c r="J26" s="15"/>
    </row>
    <row r="27" ht="17.25" customHeight="1">
      <c r="A27" s="54"/>
      <c r="B27" s="55"/>
      <c r="C27" s="56"/>
      <c r="D27" s="56"/>
      <c r="E27" s="57"/>
      <c r="F27" s="55"/>
      <c r="G27" s="55"/>
      <c r="H27" s="57"/>
      <c r="I27" s="53"/>
      <c r="J27" s="15"/>
    </row>
    <row r="28" ht="17.25" customHeight="1">
      <c r="A28" s="54"/>
      <c r="B28" s="55"/>
      <c r="C28" s="56"/>
      <c r="D28" s="56"/>
      <c r="E28" s="57"/>
      <c r="F28" s="55"/>
      <c r="G28" s="55"/>
      <c r="H28" s="57"/>
      <c r="I28" s="53"/>
      <c r="J28" s="15"/>
    </row>
    <row r="29" ht="17.25" customHeight="1">
      <c r="A29" s="54"/>
      <c r="B29" s="55"/>
      <c r="C29" s="56"/>
      <c r="D29" s="56"/>
      <c r="E29" s="57"/>
      <c r="F29" s="55"/>
      <c r="G29" s="55"/>
      <c r="H29" s="57"/>
      <c r="I29" s="53"/>
      <c r="J29" s="15"/>
    </row>
    <row r="30" ht="17.25" customHeight="1">
      <c r="A30" s="54"/>
      <c r="B30" s="55"/>
      <c r="C30" s="56"/>
      <c r="D30" s="56"/>
      <c r="E30" s="57"/>
      <c r="F30" s="55"/>
      <c r="G30" s="55"/>
      <c r="H30" s="57"/>
      <c r="I30" s="53"/>
      <c r="J30" s="15"/>
    </row>
    <row r="31" ht="17.25" customHeight="1">
      <c r="A31" s="54"/>
      <c r="B31" s="55"/>
      <c r="C31" s="56"/>
      <c r="D31" s="56"/>
      <c r="E31" s="57"/>
      <c r="F31" s="55"/>
      <c r="G31" s="55"/>
      <c r="H31" s="57"/>
      <c r="I31" s="53"/>
      <c r="J31" s="15"/>
    </row>
    <row r="32" ht="17.25" customHeight="1">
      <c r="A32" s="54"/>
      <c r="B32" s="55"/>
      <c r="C32" s="56"/>
      <c r="D32" s="56"/>
      <c r="E32" s="57"/>
      <c r="F32" s="55"/>
      <c r="G32" s="55"/>
      <c r="H32" s="57"/>
      <c r="I32" s="53"/>
      <c r="J32" s="15"/>
    </row>
    <row r="33" ht="17.25" customHeight="1">
      <c r="A33" s="54"/>
      <c r="B33" s="55"/>
      <c r="C33" s="56"/>
      <c r="D33" s="56"/>
      <c r="E33" s="57"/>
      <c r="F33" s="55"/>
      <c r="G33" s="55"/>
      <c r="H33" s="57"/>
      <c r="I33" s="53"/>
      <c r="J33" s="15"/>
    </row>
    <row r="34" ht="17.25" customHeight="1">
      <c r="A34" s="54"/>
      <c r="B34" s="55"/>
      <c r="C34" s="56"/>
      <c r="D34" s="56"/>
      <c r="E34" s="57"/>
      <c r="F34" s="55"/>
      <c r="G34" s="55"/>
      <c r="H34" s="57"/>
      <c r="I34" s="53"/>
      <c r="J34" s="15"/>
    </row>
    <row r="35" ht="17.25" customHeight="1">
      <c r="A35" s="54"/>
      <c r="B35" s="55"/>
      <c r="C35" s="56"/>
      <c r="D35" s="56"/>
      <c r="E35" s="57"/>
      <c r="F35" s="55"/>
      <c r="G35" s="55"/>
      <c r="H35" s="57"/>
      <c r="I35" s="53"/>
      <c r="J35" s="15"/>
    </row>
    <row r="36" ht="17.25" customHeight="1">
      <c r="A36" s="54"/>
      <c r="B36" s="55"/>
      <c r="C36" s="56"/>
      <c r="D36" s="56"/>
      <c r="E36" s="57"/>
      <c r="F36" s="55"/>
      <c r="G36" s="55"/>
      <c r="H36" s="57"/>
      <c r="I36" s="53"/>
      <c r="J36" s="15"/>
    </row>
    <row r="37" ht="17.25" customHeight="1">
      <c r="A37" s="54"/>
      <c r="B37" s="55"/>
      <c r="C37" s="56"/>
      <c r="D37" s="56"/>
      <c r="E37" s="57"/>
      <c r="F37" s="55"/>
      <c r="G37" s="55"/>
      <c r="H37" s="57"/>
      <c r="I37" s="53"/>
      <c r="J37" s="15"/>
    </row>
    <row r="38" ht="17.25" customHeight="1">
      <c r="A38" s="54"/>
      <c r="B38" s="55"/>
      <c r="C38" s="56"/>
      <c r="D38" s="56"/>
      <c r="E38" s="57"/>
      <c r="F38" s="55"/>
      <c r="G38" s="55"/>
      <c r="H38" s="57"/>
      <c r="I38" s="53"/>
      <c r="J38" s="15"/>
    </row>
    <row r="39" ht="17.25" customHeight="1">
      <c r="A39" s="54"/>
      <c r="B39" s="55"/>
      <c r="C39" s="56"/>
      <c r="D39" s="56"/>
      <c r="E39" s="57"/>
      <c r="F39" s="55"/>
      <c r="G39" s="55"/>
      <c r="H39" s="57"/>
      <c r="I39" s="53"/>
      <c r="J39" s="15"/>
    </row>
    <row r="40" ht="17.25" customHeight="1">
      <c r="A40" s="54"/>
      <c r="B40" s="55"/>
      <c r="C40" s="56"/>
      <c r="D40" s="56"/>
      <c r="E40" s="57"/>
      <c r="F40" s="55"/>
      <c r="G40" s="55"/>
      <c r="H40" s="57"/>
      <c r="I40" s="53"/>
      <c r="J40" s="15"/>
    </row>
    <row r="41" ht="17.25" customHeight="1">
      <c r="A41" s="54"/>
      <c r="B41" s="55"/>
      <c r="C41" s="56"/>
      <c r="D41" s="56"/>
      <c r="E41" s="57"/>
      <c r="F41" s="55"/>
      <c r="G41" s="55"/>
      <c r="H41" s="57"/>
      <c r="I41" s="53"/>
      <c r="J41" s="15"/>
    </row>
    <row r="42" ht="17.25" customHeight="1">
      <c r="A42" s="54"/>
      <c r="B42" s="55"/>
      <c r="C42" s="56"/>
      <c r="D42" s="56"/>
      <c r="E42" s="57"/>
      <c r="F42" s="55"/>
      <c r="G42" s="55"/>
      <c r="H42" s="57"/>
      <c r="I42" s="53"/>
      <c r="J42" s="15"/>
    </row>
    <row r="43" ht="17.25" customHeight="1">
      <c r="A43" s="54"/>
      <c r="B43" s="55"/>
      <c r="C43" s="56"/>
      <c r="D43" s="56"/>
      <c r="E43" s="57"/>
      <c r="F43" s="55"/>
      <c r="G43" s="55"/>
      <c r="H43" s="57"/>
      <c r="I43" s="53"/>
      <c r="J43" s="15"/>
    </row>
    <row r="44" ht="17.25" customHeight="1">
      <c r="A44" s="54"/>
      <c r="B44" s="55"/>
      <c r="C44" s="56"/>
      <c r="D44" s="56"/>
      <c r="E44" s="57"/>
      <c r="F44" s="55"/>
      <c r="G44" s="55"/>
      <c r="H44" s="57"/>
      <c r="I44" s="53"/>
      <c r="J44" s="15"/>
    </row>
    <row r="45" ht="17.25" customHeight="1">
      <c r="A45" s="54"/>
      <c r="B45" s="55"/>
      <c r="C45" s="56"/>
      <c r="D45" s="56"/>
      <c r="E45" s="57"/>
      <c r="F45" s="55"/>
      <c r="G45" s="55"/>
      <c r="H45" s="57"/>
      <c r="I45" s="53"/>
      <c r="J45" s="15"/>
    </row>
    <row r="46" ht="17.25" customHeight="1">
      <c r="A46" s="54"/>
      <c r="B46" s="55"/>
      <c r="C46" s="56"/>
      <c r="D46" s="56"/>
      <c r="E46" s="57"/>
      <c r="F46" s="55"/>
      <c r="G46" s="55"/>
      <c r="H46" s="57"/>
      <c r="I46" s="53"/>
      <c r="J46" s="15"/>
    </row>
    <row r="47" ht="17.25" customHeight="1">
      <c r="A47" s="54"/>
      <c r="B47" s="55"/>
      <c r="C47" s="56"/>
      <c r="D47" s="56"/>
      <c r="E47" s="57"/>
      <c r="F47" s="55"/>
      <c r="G47" s="55"/>
      <c r="H47" s="57"/>
      <c r="I47" s="53"/>
      <c r="J47" s="15"/>
    </row>
    <row r="48" ht="17.25" customHeight="1">
      <c r="A48" s="54"/>
      <c r="B48" s="55"/>
      <c r="C48" s="56"/>
      <c r="D48" s="56"/>
      <c r="E48" s="57"/>
      <c r="F48" s="55"/>
      <c r="G48" s="55"/>
      <c r="H48" s="57"/>
      <c r="I48" s="53"/>
      <c r="J48" s="15"/>
    </row>
    <row r="49" ht="17.25" customHeight="1">
      <c r="A49" s="54"/>
      <c r="B49" s="55"/>
      <c r="C49" s="56"/>
      <c r="D49" s="56"/>
      <c r="E49" s="57"/>
      <c r="F49" s="55"/>
      <c r="G49" s="55"/>
      <c r="H49" s="57"/>
      <c r="I49" s="53"/>
      <c r="J49" s="15"/>
    </row>
    <row r="50" ht="17.25" customHeight="1">
      <c r="A50" s="54"/>
      <c r="B50" s="55"/>
      <c r="C50" s="56"/>
      <c r="D50" s="56"/>
      <c r="E50" s="57"/>
      <c r="F50" s="55"/>
      <c r="G50" s="55"/>
      <c r="H50" s="57"/>
      <c r="I50" s="53"/>
      <c r="J50" s="15"/>
    </row>
    <row r="51" ht="17.25" customHeight="1">
      <c r="A51" s="54"/>
      <c r="B51" s="55"/>
      <c r="C51" s="56"/>
      <c r="D51" s="56"/>
      <c r="E51" s="57"/>
      <c r="F51" s="55"/>
      <c r="G51" s="55"/>
      <c r="H51" s="57"/>
      <c r="I51" s="53"/>
      <c r="J51" s="15"/>
    </row>
    <row r="52" ht="17.25" customHeight="1">
      <c r="A52" s="54"/>
      <c r="B52" s="55"/>
      <c r="C52" s="56"/>
      <c r="D52" s="56"/>
      <c r="E52" s="57"/>
      <c r="F52" s="55"/>
      <c r="G52" s="55"/>
      <c r="H52" s="57"/>
      <c r="I52" s="53"/>
      <c r="J52" s="15"/>
    </row>
    <row r="53" ht="17.25" customHeight="1">
      <c r="A53" s="54"/>
      <c r="B53" s="55"/>
      <c r="C53" s="56"/>
      <c r="D53" s="56"/>
      <c r="E53" s="57"/>
      <c r="F53" s="55"/>
      <c r="G53" s="55"/>
      <c r="H53" s="57"/>
      <c r="I53" s="53"/>
      <c r="J53" s="15"/>
    </row>
    <row r="54" ht="17.25" customHeight="1">
      <c r="A54" s="54"/>
      <c r="B54" s="55"/>
      <c r="C54" s="56"/>
      <c r="D54" s="56"/>
      <c r="E54" s="57"/>
      <c r="F54" s="55"/>
      <c r="G54" s="55"/>
      <c r="H54" s="57"/>
      <c r="I54" s="53"/>
      <c r="J54" s="15"/>
    </row>
    <row r="55" ht="17.25" customHeight="1">
      <c r="A55" s="54"/>
      <c r="B55" s="55"/>
      <c r="C55" s="56"/>
      <c r="D55" s="56"/>
      <c r="E55" s="57"/>
      <c r="F55" s="55"/>
      <c r="G55" s="55"/>
      <c r="H55" s="57"/>
      <c r="I55" s="53"/>
      <c r="J55" s="15"/>
    </row>
    <row r="56" ht="17.25" customHeight="1">
      <c r="A56" s="54"/>
      <c r="B56" s="55"/>
      <c r="C56" s="56"/>
      <c r="D56" s="56"/>
      <c r="E56" s="57"/>
      <c r="F56" s="55"/>
      <c r="G56" s="55"/>
      <c r="H56" s="57"/>
      <c r="I56" s="53"/>
      <c r="J56" s="15"/>
    </row>
    <row r="57" ht="17.25" customHeight="1">
      <c r="A57" s="54"/>
      <c r="B57" s="55"/>
      <c r="C57" s="56"/>
      <c r="D57" s="56"/>
      <c r="E57" s="57"/>
      <c r="F57" s="55"/>
      <c r="G57" s="55"/>
      <c r="H57" s="57"/>
      <c r="I57" s="53"/>
      <c r="J57" s="15"/>
    </row>
    <row r="58" ht="17.25" customHeight="1">
      <c r="A58" s="54"/>
      <c r="B58" s="55"/>
      <c r="C58" s="56"/>
      <c r="D58" s="56"/>
      <c r="E58" s="57"/>
      <c r="F58" s="55"/>
      <c r="G58" s="55"/>
      <c r="H58" s="57"/>
      <c r="I58" s="53"/>
      <c r="J58" s="15"/>
    </row>
    <row r="59" ht="17.25" customHeight="1">
      <c r="A59" s="54"/>
      <c r="B59" s="55"/>
      <c r="C59" s="56"/>
      <c r="D59" s="56"/>
      <c r="E59" s="57"/>
      <c r="F59" s="55"/>
      <c r="G59" s="55"/>
      <c r="H59" s="57"/>
      <c r="I59" s="53"/>
      <c r="J59" s="15"/>
    </row>
    <row r="60" ht="17.25" customHeight="1">
      <c r="A60" s="54"/>
      <c r="B60" s="55"/>
      <c r="C60" s="56"/>
      <c r="D60" s="56"/>
      <c r="E60" s="57"/>
      <c r="F60" s="55"/>
      <c r="G60" s="55"/>
      <c r="H60" s="57"/>
      <c r="I60" s="53"/>
      <c r="J60" s="15"/>
    </row>
    <row r="61" ht="17.25" customHeight="1">
      <c r="A61" s="54"/>
      <c r="B61" s="55"/>
      <c r="C61" s="56"/>
      <c r="D61" s="56"/>
      <c r="E61" s="57"/>
      <c r="F61" s="55"/>
      <c r="G61" s="55"/>
      <c r="H61" s="57"/>
      <c r="I61" s="53"/>
      <c r="J61" s="15"/>
    </row>
    <row r="62" ht="17.25" customHeight="1">
      <c r="A62" s="54"/>
      <c r="B62" s="55"/>
      <c r="C62" s="56"/>
      <c r="D62" s="56"/>
      <c r="E62" s="57"/>
      <c r="F62" s="55"/>
      <c r="G62" s="55"/>
      <c r="H62" s="57"/>
      <c r="I62" s="53"/>
      <c r="J62" s="15"/>
    </row>
    <row r="63" ht="17.25" customHeight="1">
      <c r="A63" s="54"/>
      <c r="B63" s="55"/>
      <c r="C63" s="56"/>
      <c r="D63" s="56"/>
      <c r="E63" s="57"/>
      <c r="F63" s="55"/>
      <c r="G63" s="55"/>
      <c r="H63" s="57"/>
      <c r="I63" s="53"/>
      <c r="J63" s="15"/>
    </row>
    <row r="64" ht="17.25" customHeight="1">
      <c r="A64" s="54"/>
      <c r="B64" s="55"/>
      <c r="C64" s="56"/>
      <c r="D64" s="56"/>
      <c r="E64" s="57"/>
      <c r="F64" s="55"/>
      <c r="G64" s="55"/>
      <c r="H64" s="57"/>
      <c r="I64" s="53"/>
      <c r="J64" s="15"/>
    </row>
    <row r="65" ht="17.25" customHeight="1">
      <c r="A65" s="54"/>
      <c r="B65" s="55"/>
      <c r="C65" s="56"/>
      <c r="D65" s="56"/>
      <c r="E65" s="57"/>
      <c r="F65" s="55"/>
      <c r="G65" s="55"/>
      <c r="H65" s="57"/>
      <c r="I65" s="53"/>
      <c r="J65" s="15"/>
    </row>
    <row r="66" ht="17.25" customHeight="1">
      <c r="A66" s="54"/>
      <c r="B66" s="55"/>
      <c r="C66" s="56"/>
      <c r="D66" s="56"/>
      <c r="E66" s="57"/>
      <c r="F66" s="55"/>
      <c r="G66" s="55"/>
      <c r="H66" s="57"/>
      <c r="I66" s="53"/>
      <c r="J66" s="15"/>
    </row>
    <row r="67" ht="17.25" customHeight="1">
      <c r="A67" s="54"/>
      <c r="B67" s="55"/>
      <c r="C67" s="56"/>
      <c r="D67" s="56"/>
      <c r="E67" s="57"/>
      <c r="F67" s="55"/>
      <c r="G67" s="55"/>
      <c r="H67" s="57"/>
      <c r="I67" s="53"/>
      <c r="J67" s="15"/>
    </row>
    <row r="68" ht="17.25" customHeight="1">
      <c r="A68" s="54"/>
      <c r="B68" s="55"/>
      <c r="C68" s="56"/>
      <c r="D68" s="56"/>
      <c r="E68" s="57"/>
      <c r="F68" s="55"/>
      <c r="G68" s="55"/>
      <c r="H68" s="57"/>
      <c r="I68" s="53"/>
      <c r="J68" s="15"/>
    </row>
    <row r="69" ht="17.25" customHeight="1">
      <c r="A69" s="54"/>
      <c r="B69" s="55"/>
      <c r="C69" s="56"/>
      <c r="D69" s="56"/>
      <c r="E69" s="57"/>
      <c r="F69" s="55"/>
      <c r="G69" s="55"/>
      <c r="H69" s="57"/>
      <c r="I69" s="53"/>
      <c r="J69" s="15"/>
    </row>
    <row r="70" ht="17.25" customHeight="1">
      <c r="A70" s="54"/>
      <c r="B70" s="55"/>
      <c r="C70" s="56"/>
      <c r="D70" s="56"/>
      <c r="E70" s="57"/>
      <c r="F70" s="55"/>
      <c r="G70" s="55"/>
      <c r="H70" s="57"/>
      <c r="I70" s="53"/>
      <c r="J70" s="15"/>
    </row>
    <row r="71" ht="17.25" customHeight="1">
      <c r="A71" s="54"/>
      <c r="B71" s="55"/>
      <c r="C71" s="56"/>
      <c r="D71" s="56"/>
      <c r="E71" s="57"/>
      <c r="F71" s="55"/>
      <c r="G71" s="55"/>
      <c r="H71" s="57"/>
      <c r="I71" s="53"/>
      <c r="J71" s="15"/>
    </row>
    <row r="72" ht="17.25" customHeight="1">
      <c r="A72" s="54"/>
      <c r="B72" s="55"/>
      <c r="C72" s="56"/>
      <c r="D72" s="56"/>
      <c r="E72" s="57"/>
      <c r="F72" s="55"/>
      <c r="G72" s="55"/>
      <c r="H72" s="57"/>
      <c r="I72" s="53"/>
      <c r="J72" s="15"/>
    </row>
    <row r="73" ht="17.25" customHeight="1">
      <c r="A73" s="54"/>
      <c r="B73" s="55"/>
      <c r="C73" s="56"/>
      <c r="D73" s="56"/>
      <c r="E73" s="57"/>
      <c r="F73" s="55"/>
      <c r="G73" s="55"/>
      <c r="H73" s="57"/>
      <c r="I73" s="53"/>
      <c r="J73" s="15"/>
    </row>
    <row r="74" ht="17.25" customHeight="1">
      <c r="A74" s="54"/>
      <c r="B74" s="55"/>
      <c r="C74" s="56"/>
      <c r="D74" s="56"/>
      <c r="E74" s="57"/>
      <c r="F74" s="55"/>
      <c r="G74" s="55"/>
      <c r="H74" s="57"/>
      <c r="I74" s="53"/>
      <c r="J74" s="15"/>
    </row>
    <row r="75" ht="17.25" customHeight="1">
      <c r="A75" s="54"/>
      <c r="B75" s="55"/>
      <c r="C75" s="56"/>
      <c r="D75" s="56"/>
      <c r="E75" s="57"/>
      <c r="F75" s="55"/>
      <c r="G75" s="55"/>
      <c r="H75" s="57"/>
      <c r="I75" s="53"/>
      <c r="J75" s="15"/>
    </row>
    <row r="76" ht="17.25" customHeight="1">
      <c r="A76" s="54"/>
      <c r="B76" s="55"/>
      <c r="C76" s="56"/>
      <c r="D76" s="56"/>
      <c r="E76" s="57"/>
      <c r="F76" s="55"/>
      <c r="G76" s="55"/>
      <c r="H76" s="57"/>
      <c r="I76" s="53"/>
      <c r="J76" s="15"/>
    </row>
    <row r="77" ht="17.25" customHeight="1">
      <c r="A77" s="54"/>
      <c r="B77" s="55"/>
      <c r="C77" s="56"/>
      <c r="D77" s="56"/>
      <c r="E77" s="57"/>
      <c r="F77" s="55"/>
      <c r="G77" s="55"/>
      <c r="H77" s="57"/>
      <c r="I77" s="53"/>
      <c r="J77" s="15"/>
    </row>
    <row r="78" ht="17.25" customHeight="1">
      <c r="A78" s="54"/>
      <c r="B78" s="55"/>
      <c r="C78" s="56"/>
      <c r="D78" s="56"/>
      <c r="E78" s="57"/>
      <c r="F78" s="55"/>
      <c r="G78" s="55"/>
      <c r="H78" s="57"/>
      <c r="I78" s="53"/>
      <c r="J78" s="15"/>
    </row>
    <row r="79" ht="17.25" customHeight="1">
      <c r="A79" s="54"/>
      <c r="B79" s="55"/>
      <c r="C79" s="56"/>
      <c r="D79" s="56"/>
      <c r="E79" s="57"/>
      <c r="F79" s="55"/>
      <c r="G79" s="55"/>
      <c r="H79" s="57"/>
      <c r="I79" s="53"/>
      <c r="J79" s="15"/>
    </row>
    <row r="80" ht="17.25" customHeight="1">
      <c r="A80" s="54"/>
      <c r="B80" s="55"/>
      <c r="C80" s="56"/>
      <c r="D80" s="56"/>
      <c r="E80" s="57"/>
      <c r="F80" s="55"/>
      <c r="G80" s="55"/>
      <c r="H80" s="57"/>
      <c r="I80" s="53"/>
      <c r="J80" s="15"/>
    </row>
    <row r="81" ht="17.25" customHeight="1">
      <c r="A81" s="54"/>
      <c r="B81" s="55"/>
      <c r="C81" s="56"/>
      <c r="D81" s="56"/>
      <c r="E81" s="57"/>
      <c r="F81" s="55"/>
      <c r="G81" s="55"/>
      <c r="H81" s="57"/>
      <c r="I81" s="53"/>
      <c r="J81" s="15"/>
    </row>
    <row r="82" ht="17.25" customHeight="1">
      <c r="A82" s="54"/>
      <c r="B82" s="55"/>
      <c r="C82" s="56"/>
      <c r="D82" s="56"/>
      <c r="E82" s="57"/>
      <c r="F82" s="55"/>
      <c r="G82" s="55"/>
      <c r="H82" s="57"/>
      <c r="I82" s="53"/>
      <c r="J82" s="15"/>
    </row>
    <row r="83" ht="17.25" customHeight="1">
      <c r="A83" s="54"/>
      <c r="B83" s="55"/>
      <c r="C83" s="56"/>
      <c r="D83" s="56"/>
      <c r="E83" s="57"/>
      <c r="F83" s="55"/>
      <c r="G83" s="55"/>
      <c r="H83" s="57"/>
      <c r="I83" s="53"/>
      <c r="J83" s="15"/>
    </row>
    <row r="84" ht="17.25" customHeight="1">
      <c r="A84" s="54"/>
      <c r="B84" s="55"/>
      <c r="C84" s="56"/>
      <c r="D84" s="56"/>
      <c r="E84" s="57"/>
      <c r="F84" s="55"/>
      <c r="G84" s="55"/>
      <c r="H84" s="57"/>
      <c r="I84" s="53"/>
      <c r="J84" s="15"/>
    </row>
    <row r="85" ht="17.25" customHeight="1">
      <c r="A85" s="54"/>
      <c r="B85" s="55"/>
      <c r="C85" s="56"/>
      <c r="D85" s="56"/>
      <c r="E85" s="57"/>
      <c r="F85" s="55"/>
      <c r="G85" s="55"/>
      <c r="H85" s="57"/>
      <c r="I85" s="53"/>
      <c r="J85" s="15"/>
    </row>
    <row r="86" ht="17.25" customHeight="1">
      <c r="A86" s="54"/>
      <c r="B86" s="55"/>
      <c r="C86" s="56"/>
      <c r="D86" s="56"/>
      <c r="E86" s="57"/>
      <c r="F86" s="55"/>
      <c r="G86" s="55"/>
      <c r="H86" s="57"/>
      <c r="I86" s="53"/>
      <c r="J86" s="15"/>
    </row>
    <row r="87" ht="17.25" customHeight="1">
      <c r="A87" s="54"/>
      <c r="B87" s="55"/>
      <c r="C87" s="56"/>
      <c r="D87" s="56"/>
      <c r="E87" s="57"/>
      <c r="F87" s="55"/>
      <c r="G87" s="55"/>
      <c r="H87" s="57"/>
      <c r="I87" s="53"/>
      <c r="J87" s="15"/>
    </row>
    <row r="88" ht="17.25" customHeight="1">
      <c r="A88" s="54"/>
      <c r="B88" s="55"/>
      <c r="C88" s="56"/>
      <c r="D88" s="56"/>
      <c r="E88" s="57"/>
      <c r="F88" s="55"/>
      <c r="G88" s="55"/>
      <c r="H88" s="57"/>
      <c r="I88" s="53"/>
      <c r="J88" s="15"/>
    </row>
    <row r="89" ht="17.25" customHeight="1">
      <c r="A89" s="54"/>
      <c r="B89" s="55"/>
      <c r="C89" s="56"/>
      <c r="D89" s="56"/>
      <c r="E89" s="57"/>
      <c r="F89" s="55"/>
      <c r="G89" s="55"/>
      <c r="H89" s="57"/>
      <c r="I89" s="53"/>
      <c r="J89" s="15"/>
    </row>
    <row r="90" ht="17.25" customHeight="1">
      <c r="A90" s="54"/>
      <c r="B90" s="55"/>
      <c r="C90" s="56"/>
      <c r="D90" s="56"/>
      <c r="E90" s="57"/>
      <c r="F90" s="55"/>
      <c r="G90" s="55"/>
      <c r="H90" s="57"/>
      <c r="I90" s="53"/>
      <c r="J90" s="15"/>
    </row>
    <row r="91" ht="17.25" customHeight="1">
      <c r="A91" s="54"/>
      <c r="B91" s="55"/>
      <c r="C91" s="56"/>
      <c r="D91" s="56"/>
      <c r="E91" s="57"/>
      <c r="F91" s="55"/>
      <c r="G91" s="55"/>
      <c r="H91" s="57"/>
      <c r="I91" s="53"/>
      <c r="J91" s="15"/>
    </row>
    <row r="92" ht="17.25" customHeight="1">
      <c r="A92" s="54"/>
      <c r="B92" s="55"/>
      <c r="C92" s="56"/>
      <c r="D92" s="56"/>
      <c r="E92" s="57"/>
      <c r="F92" s="55"/>
      <c r="G92" s="55"/>
      <c r="H92" s="57"/>
      <c r="I92" s="53"/>
      <c r="J92" s="15"/>
    </row>
    <row r="93" ht="17.25" customHeight="1">
      <c r="A93" s="54"/>
      <c r="B93" s="55"/>
      <c r="C93" s="56"/>
      <c r="D93" s="56"/>
      <c r="E93" s="57"/>
      <c r="F93" s="55"/>
      <c r="G93" s="55"/>
      <c r="H93" s="57"/>
      <c r="I93" s="53"/>
      <c r="J93" s="15"/>
    </row>
    <row r="94" ht="17.25" customHeight="1">
      <c r="A94" s="54"/>
      <c r="B94" s="55"/>
      <c r="C94" s="56"/>
      <c r="D94" s="56"/>
      <c r="E94" s="57"/>
      <c r="F94" s="55"/>
      <c r="G94" s="55"/>
      <c r="H94" s="57"/>
      <c r="I94" s="53"/>
      <c r="J94" s="15"/>
    </row>
    <row r="95" ht="17.25" customHeight="1">
      <c r="A95" s="54"/>
      <c r="B95" s="55"/>
      <c r="C95" s="56"/>
      <c r="D95" s="56"/>
      <c r="E95" s="57"/>
      <c r="F95" s="55"/>
      <c r="G95" s="55"/>
      <c r="H95" s="57"/>
      <c r="I95" s="53"/>
      <c r="J95" s="15"/>
    </row>
    <row r="96" ht="17.25" customHeight="1">
      <c r="A96" s="54"/>
      <c r="B96" s="55"/>
      <c r="C96" s="56"/>
      <c r="D96" s="56"/>
      <c r="E96" s="57"/>
      <c r="F96" s="55"/>
      <c r="G96" s="55"/>
      <c r="H96" s="57"/>
      <c r="I96" s="53"/>
      <c r="J96" s="15"/>
    </row>
    <row r="97" ht="17.25" customHeight="1">
      <c r="A97" s="54"/>
      <c r="B97" s="55"/>
      <c r="C97" s="56"/>
      <c r="D97" s="56"/>
      <c r="E97" s="57"/>
      <c r="F97" s="55"/>
      <c r="G97" s="55"/>
      <c r="H97" s="57"/>
      <c r="I97" s="53"/>
      <c r="J97" s="15"/>
    </row>
    <row r="98" ht="17.25" customHeight="1">
      <c r="A98" s="54"/>
      <c r="B98" s="55"/>
      <c r="C98" s="56"/>
      <c r="D98" s="56"/>
      <c r="E98" s="57"/>
      <c r="F98" s="55"/>
      <c r="G98" s="55"/>
      <c r="H98" s="57"/>
      <c r="I98" s="53"/>
      <c r="J98" s="15"/>
    </row>
    <row r="99" ht="17.25" customHeight="1">
      <c r="A99" s="54"/>
      <c r="B99" s="55"/>
      <c r="C99" s="56"/>
      <c r="D99" s="56"/>
      <c r="E99" s="57"/>
      <c r="F99" s="55"/>
      <c r="G99" s="55"/>
      <c r="H99" s="57"/>
      <c r="I99" s="53"/>
      <c r="J99" s="15"/>
    </row>
    <row r="100" ht="17.25" customHeight="1">
      <c r="A100" s="54"/>
      <c r="B100" s="55"/>
      <c r="C100" s="56"/>
      <c r="D100" s="56"/>
      <c r="E100" s="57"/>
      <c r="F100" s="55"/>
      <c r="G100" s="55"/>
      <c r="H100" s="57"/>
      <c r="I100" s="53"/>
      <c r="J100" s="15"/>
    </row>
    <row r="101" ht="17.25" customHeight="1">
      <c r="A101" s="54"/>
      <c r="B101" s="55"/>
      <c r="C101" s="56"/>
      <c r="D101" s="56"/>
      <c r="E101" s="57"/>
      <c r="F101" s="55"/>
      <c r="G101" s="55"/>
      <c r="H101" s="57"/>
      <c r="I101" s="53"/>
      <c r="J101" s="15"/>
    </row>
    <row r="102" ht="17.25" customHeight="1">
      <c r="A102" s="54"/>
      <c r="B102" s="55"/>
      <c r="C102" s="56"/>
      <c r="D102" s="56"/>
      <c r="E102" s="57"/>
      <c r="F102" s="55"/>
      <c r="G102" s="55"/>
      <c r="H102" s="57"/>
      <c r="I102" s="53"/>
      <c r="J102" s="15"/>
    </row>
    <row r="103" ht="17.25" customHeight="1">
      <c r="A103" s="54"/>
      <c r="B103" s="55"/>
      <c r="C103" s="56"/>
      <c r="D103" s="56"/>
      <c r="E103" s="57"/>
      <c r="F103" s="55"/>
      <c r="G103" s="55"/>
      <c r="H103" s="57"/>
      <c r="I103" s="53"/>
      <c r="J103" s="15"/>
    </row>
    <row r="104" ht="17.25" customHeight="1">
      <c r="A104" s="54"/>
      <c r="B104" s="55"/>
      <c r="C104" s="56"/>
      <c r="D104" s="56"/>
      <c r="E104" s="57"/>
      <c r="F104" s="55"/>
      <c r="G104" s="55"/>
      <c r="H104" s="57"/>
      <c r="I104" s="53"/>
      <c r="J104" s="15"/>
    </row>
    <row r="105" ht="17.25" customHeight="1">
      <c r="A105" s="54"/>
      <c r="B105" s="55"/>
      <c r="C105" s="56"/>
      <c r="D105" s="56"/>
      <c r="E105" s="57"/>
      <c r="F105" s="55"/>
      <c r="G105" s="55"/>
      <c r="H105" s="57"/>
      <c r="I105" s="53"/>
      <c r="J105" s="15"/>
    </row>
    <row r="106" ht="17.25" customHeight="1">
      <c r="A106" s="54"/>
      <c r="B106" s="55"/>
      <c r="C106" s="56"/>
      <c r="D106" s="56"/>
      <c r="E106" s="57"/>
      <c r="F106" s="55"/>
      <c r="G106" s="55"/>
      <c r="H106" s="57"/>
      <c r="I106" s="53"/>
      <c r="J106" s="15"/>
    </row>
    <row r="107" ht="17.25" customHeight="1">
      <c r="A107" s="54"/>
      <c r="B107" s="55"/>
      <c r="C107" s="56"/>
      <c r="D107" s="56"/>
      <c r="E107" s="57"/>
      <c r="F107" s="55"/>
      <c r="G107" s="55"/>
      <c r="H107" s="57"/>
      <c r="I107" s="53"/>
      <c r="J107" s="15"/>
    </row>
    <row r="108" ht="17.25" customHeight="1">
      <c r="A108" s="54"/>
      <c r="B108" s="55"/>
      <c r="C108" s="56"/>
      <c r="D108" s="56"/>
      <c r="E108" s="57"/>
      <c r="F108" s="55"/>
      <c r="G108" s="55"/>
      <c r="H108" s="57"/>
      <c r="I108" s="53"/>
      <c r="J108" s="15"/>
    </row>
    <row r="109" ht="17.25" customHeight="1">
      <c r="A109" s="54"/>
      <c r="B109" s="55"/>
      <c r="C109" s="56"/>
      <c r="D109" s="56"/>
      <c r="E109" s="57"/>
      <c r="F109" s="55"/>
      <c r="G109" s="55"/>
      <c r="H109" s="57"/>
      <c r="I109" s="53"/>
      <c r="J109" s="15"/>
    </row>
    <row r="110" ht="17.25" customHeight="1">
      <c r="A110" s="54"/>
      <c r="B110" s="55"/>
      <c r="C110" s="56"/>
      <c r="D110" s="56"/>
      <c r="E110" s="57"/>
      <c r="F110" s="55"/>
      <c r="G110" s="55"/>
      <c r="H110" s="57"/>
      <c r="I110" s="53"/>
      <c r="J110" s="15"/>
    </row>
    <row r="111" ht="17.25" customHeight="1">
      <c r="A111" s="54"/>
      <c r="B111" s="55"/>
      <c r="C111" s="56"/>
      <c r="D111" s="56"/>
      <c r="E111" s="57"/>
      <c r="F111" s="55"/>
      <c r="G111" s="55"/>
      <c r="H111" s="57"/>
      <c r="I111" s="53"/>
      <c r="J111" s="15"/>
    </row>
    <row r="112" ht="17.25" customHeight="1">
      <c r="A112" s="54"/>
      <c r="B112" s="55"/>
      <c r="C112" s="56"/>
      <c r="D112" s="56"/>
      <c r="E112" s="57"/>
      <c r="F112" s="55"/>
      <c r="G112" s="55"/>
      <c r="H112" s="57"/>
      <c r="I112" s="53"/>
      <c r="J112" s="15"/>
    </row>
    <row r="113" ht="17.25" customHeight="1">
      <c r="A113" s="54"/>
      <c r="B113" s="55"/>
      <c r="C113" s="56"/>
      <c r="D113" s="56"/>
      <c r="E113" s="57"/>
      <c r="F113" s="55"/>
      <c r="G113" s="55"/>
      <c r="H113" s="57"/>
      <c r="I113" s="53"/>
      <c r="J113" s="15"/>
    </row>
    <row r="114" ht="17.25" customHeight="1">
      <c r="A114" s="54"/>
      <c r="B114" s="55"/>
      <c r="C114" s="56"/>
      <c r="D114" s="56"/>
      <c r="E114" s="57"/>
      <c r="F114" s="55"/>
      <c r="G114" s="55"/>
      <c r="H114" s="57"/>
      <c r="I114" s="53"/>
      <c r="J114" s="15"/>
    </row>
    <row r="115" ht="17.25" customHeight="1">
      <c r="A115" s="54"/>
      <c r="B115" s="55"/>
      <c r="C115" s="56"/>
      <c r="D115" s="56"/>
      <c r="E115" s="57"/>
      <c r="F115" s="55"/>
      <c r="G115" s="55"/>
      <c r="H115" s="57"/>
      <c r="I115" s="53"/>
      <c r="J115" s="15"/>
    </row>
    <row r="116" ht="17.25" customHeight="1">
      <c r="A116" s="54"/>
      <c r="B116" s="55"/>
      <c r="C116" s="56"/>
      <c r="D116" s="56"/>
      <c r="E116" s="57"/>
      <c r="F116" s="55"/>
      <c r="G116" s="55"/>
      <c r="H116" s="57"/>
      <c r="I116" s="53"/>
      <c r="J116" s="15"/>
    </row>
    <row r="117" ht="17.25" customHeight="1">
      <c r="A117" s="58"/>
      <c r="B117" s="59"/>
      <c r="C117" s="60"/>
      <c r="D117" s="60"/>
      <c r="E117" s="61"/>
      <c r="F117" s="59"/>
      <c r="G117" s="59"/>
      <c r="H117" s="61"/>
      <c r="I117" s="62"/>
      <c r="J117" s="63"/>
    </row>
  </sheetData>
  <mergeCells count="30">
    <mergeCell ref="A1:H1"/>
    <mergeCell ref="A2:D2"/>
    <mergeCell ref="F2:H2"/>
    <mergeCell ref="E8:F8"/>
    <mergeCell ref="E9:F9"/>
    <mergeCell ref="A10:C10"/>
    <mergeCell ref="E10:G10"/>
    <mergeCell ref="A11:H11"/>
    <mergeCell ref="C12:D12"/>
    <mergeCell ref="G12:H12"/>
    <mergeCell ref="C13:D13"/>
    <mergeCell ref="G13:H13"/>
    <mergeCell ref="C14:D14"/>
    <mergeCell ref="C15:D15"/>
    <mergeCell ref="G15:H15"/>
    <mergeCell ref="C16:D16"/>
    <mergeCell ref="G16:H16"/>
    <mergeCell ref="C17:D17"/>
    <mergeCell ref="G17:H17"/>
    <mergeCell ref="C18:D18"/>
    <mergeCell ref="G18:H18"/>
    <mergeCell ref="C19:D19"/>
    <mergeCell ref="G19:H19"/>
    <mergeCell ref="A20:H20"/>
    <mergeCell ref="A4:A6"/>
    <mergeCell ref="A8:A9"/>
    <mergeCell ref="B4:B6"/>
    <mergeCell ref="B8:B9"/>
    <mergeCell ref="A17:B19"/>
    <mergeCell ref="A12:B16"/>
  </mergeCells>
  <pageMargins left="0" right="0" top="0" bottom="0" header="0.298611" footer="0.29861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5" width="9" style="64" customWidth="1"/>
    <col min="6" max="16384" width="9" style="64" customWidth="1"/>
  </cols>
  <sheetData>
    <row r="1" ht="17" customHeight="1">
      <c r="A1" s="65"/>
      <c r="B1" s="65"/>
      <c r="C1" s="65"/>
      <c r="D1" s="65"/>
      <c r="E1" s="65"/>
    </row>
    <row r="2" ht="17" customHeight="1">
      <c r="A2" s="65"/>
      <c r="B2" s="65"/>
      <c r="C2" s="65"/>
      <c r="D2" s="65"/>
      <c r="E2" s="65"/>
    </row>
    <row r="3" ht="17" customHeight="1">
      <c r="A3" s="65"/>
      <c r="B3" s="65"/>
      <c r="C3" s="65"/>
      <c r="D3" s="65"/>
      <c r="E3" s="65"/>
    </row>
    <row r="4" ht="17" customHeight="1">
      <c r="A4" s="65"/>
      <c r="B4" s="65"/>
      <c r="C4" s="65"/>
      <c r="D4" s="65"/>
      <c r="E4" s="65"/>
    </row>
    <row r="5" ht="17" customHeight="1">
      <c r="A5" s="65"/>
      <c r="B5" s="65"/>
      <c r="C5" s="65"/>
      <c r="D5" s="65"/>
      <c r="E5" s="65"/>
    </row>
    <row r="6" ht="17" customHeight="1">
      <c r="A6" s="65"/>
      <c r="B6" s="65"/>
      <c r="C6" s="65"/>
      <c r="D6" s="65"/>
      <c r="E6" s="65"/>
    </row>
    <row r="7" ht="17" customHeight="1">
      <c r="A7" s="65"/>
      <c r="B7" s="65"/>
      <c r="C7" s="65"/>
      <c r="D7" s="65"/>
      <c r="E7" s="65"/>
    </row>
    <row r="8" ht="17" customHeight="1">
      <c r="A8" s="65"/>
      <c r="B8" s="65"/>
      <c r="C8" s="65"/>
      <c r="D8" s="65"/>
      <c r="E8" s="65"/>
    </row>
    <row r="9" ht="17" customHeight="1">
      <c r="A9" s="65"/>
      <c r="B9" s="65"/>
      <c r="C9" s="65"/>
      <c r="D9" s="65"/>
      <c r="E9" s="65"/>
    </row>
    <row r="10" ht="17" customHeight="1">
      <c r="A10" s="65"/>
      <c r="B10" s="65"/>
      <c r="C10" s="65"/>
      <c r="D10" s="65"/>
      <c r="E10" s="6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5" width="9" style="66" customWidth="1"/>
    <col min="6" max="16384" width="9" style="66" customWidth="1"/>
  </cols>
  <sheetData>
    <row r="1" ht="17" customHeight="1">
      <c r="A1" s="65"/>
      <c r="B1" s="65"/>
      <c r="C1" s="65"/>
      <c r="D1" s="65"/>
      <c r="E1" s="65"/>
    </row>
    <row r="2" ht="17" customHeight="1">
      <c r="A2" s="65"/>
      <c r="B2" s="65"/>
      <c r="C2" s="65"/>
      <c r="D2" s="65"/>
      <c r="E2" s="65"/>
    </row>
    <row r="3" ht="17" customHeight="1">
      <c r="A3" s="65"/>
      <c r="B3" s="65"/>
      <c r="C3" s="65"/>
      <c r="D3" s="65"/>
      <c r="E3" s="65"/>
    </row>
    <row r="4" ht="17" customHeight="1">
      <c r="A4" s="65"/>
      <c r="B4" s="65"/>
      <c r="C4" s="65"/>
      <c r="D4" s="65"/>
      <c r="E4" s="65"/>
    </row>
    <row r="5" ht="17" customHeight="1">
      <c r="A5" s="65"/>
      <c r="B5" s="65"/>
      <c r="C5" s="65"/>
      <c r="D5" s="65"/>
      <c r="E5" s="65"/>
    </row>
    <row r="6" ht="17" customHeight="1">
      <c r="A6" s="65"/>
      <c r="B6" s="65"/>
      <c r="C6" s="65"/>
      <c r="D6" s="65"/>
      <c r="E6" s="65"/>
    </row>
    <row r="7" ht="17" customHeight="1">
      <c r="A7" s="65"/>
      <c r="B7" s="65"/>
      <c r="C7" s="65"/>
      <c r="D7" s="65"/>
      <c r="E7" s="65"/>
    </row>
    <row r="8" ht="17" customHeight="1">
      <c r="A8" s="65"/>
      <c r="B8" s="65"/>
      <c r="C8" s="65"/>
      <c r="D8" s="65"/>
      <c r="E8" s="65"/>
    </row>
    <row r="9" ht="17" customHeight="1">
      <c r="A9" s="65"/>
      <c r="B9" s="65"/>
      <c r="C9" s="65"/>
      <c r="D9" s="65"/>
      <c r="E9" s="65"/>
    </row>
    <row r="10" ht="17" customHeight="1">
      <c r="A10" s="65"/>
      <c r="B10" s="65"/>
      <c r="C10" s="65"/>
      <c r="D10" s="65"/>
      <c r="E10" s="6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