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 name="Sheet3" sheetId="3" r:id="rId6"/>
  </sheets>
</workbook>
</file>

<file path=xl/sharedStrings.xml><?xml version="1.0" encoding="utf-8"?>
<sst xmlns="http://schemas.openxmlformats.org/spreadsheetml/2006/main" uniqueCount="50">
  <si>
    <t>云平台组 项目经理岗XXXX年XX月绩效考核表</t>
  </si>
  <si>
    <t>被考评人员部门：XXXX</t>
  </si>
  <si>
    <t>被考评人员：</t>
  </si>
  <si>
    <t>考评人：XXX</t>
  </si>
  <si>
    <t>序号</t>
  </si>
  <si>
    <t>考核维度</t>
  </si>
  <si>
    <t>考核指标</t>
  </si>
  <si>
    <t>指标
权重</t>
  </si>
  <si>
    <t>具体要求</t>
  </si>
  <si>
    <t>评分标准</t>
  </si>
  <si>
    <t>完成情况</t>
  </si>
  <si>
    <r>
      <rPr>
        <b val="1"/>
        <sz val="10"/>
        <color indexed="8"/>
        <rFont val="微软雅黑"/>
      </rPr>
      <t xml:space="preserve">领导评分
</t>
    </r>
    <r>
      <rPr>
        <sz val="10"/>
        <color indexed="8"/>
        <rFont val="微软雅黑"/>
      </rPr>
      <t>（最终得分）</t>
    </r>
  </si>
  <si>
    <t>业绩75%</t>
  </si>
  <si>
    <t>项目进度达成率</t>
  </si>
  <si>
    <t>描述：
1、该项统计项目计划与测试单周期的如期达成率，从软件研发项目角度提供指标考评软件项目经理的项目进度把控能力。
2、统计考察周期内已关闭的项目和已生成测试报告的项目
计算标准
1、实际软件研发项目关闭时间和关联测试单比预期提前3天完成：1.2
2、实际软件研发项目关闭时间和关联测试单与预期相等：1
3、实际软件研发项目关闭时间和关联测试单比预期时间晚2个自然日内：0.8
4、实际软件研发项目关闭时间和关联测试单与预期时间晚4个自然日内：0.6 5. ·实际软件研发项目关闭时间和关联测试单与预期时间晚5个自然日内：0.5 实际软件研发项目关闭时间和关联测试单与预期时间晚5个自然日外：0</t>
  </si>
  <si>
    <t>基数=(单个项目基数之和）/项目数
分值=基数*40</t>
  </si>
  <si>
    <t>项目成果完整率</t>
  </si>
  <si>
    <t>描述：
1、该项统计项目内需求的完成率（研发完毕），已纳入项目规划的需求，在结项时的遗留。
2、统计考察周期内已关闭的项目。
计算标准
1、项目成果完整率95%或更高：1.2
2、项目成果完整率大于等于85%，小于95%：1
3、项目成果完整率大于等于75%，小于85%：0.8
4、项目成果完整率大于等于65%，小于75%：0.5
5、项目成果完整率小于65%：0</t>
  </si>
  <si>
    <t>基数=(项目基数之和）/项目数
分值=基数*35</t>
  </si>
  <si>
    <t>能力25%</t>
  </si>
  <si>
    <t>项目规划需求数</t>
  </si>
  <si>
    <t>描述：
1、该项统计项目经理对于需求拆解以及查缺补漏能力。
2、统计考察周期内的已关闭的项目。
计算标准
1、创建并通过研发评审后，研发已完毕的需求项：1分
2、创建并通过研发评审，未纳入项目的需求项：0.5分</t>
  </si>
  <si>
    <t>分值=当月创建的需求分指总和</t>
  </si>
  <si>
    <t>预估承诺完成率</t>
  </si>
  <si>
    <t>描述：
1、项目周期（含研发和测试）是否与产品计划相符程度。
2、统计考察周期内已关闭的项目和已生成测试报告的项目。
计算标准
1、测试报告生成时间比产品计划时间提前3日完成：1.2
2、测试报告生成时间与产品计划时间相等：1
3、测试报告生成时间比产品计划晚2个自然日内：0.8
4、测试报告生成时间比产品计划晚4个自然日内：0.6 5、测试报告生成时间比产品计划晚5个自然日内：0.5 6. 超过5个自然日: 0 </t>
  </si>
  <si>
    <t>基数=(项目基数之和）/项目数
分值=基数*10</t>
  </si>
  <si>
    <t>关键事件</t>
  </si>
  <si>
    <t>绩优事件</t>
  </si>
  <si>
    <t>/</t>
  </si>
  <si>
    <t>针对公司、项目、部门存在的问题，提供可行性措施并组织实施、落地取得良好效果等，可由上级根据实际情况在考核得分基础上酌情加1-10分，具体标准由上级与被考者沟通确认。</t>
  </si>
  <si>
    <t>绩劣事件</t>
  </si>
  <si>
    <t>针对工作重大失误或违反公司规章制度等给予管理者问责，可由上级根据实际情况在考核得分基础上酌情减分1-10分，情况严重者本次绩效评分为0分，具体标准由上级与被考核者沟通确认</t>
  </si>
  <si>
    <t>总计</t>
  </si>
  <si>
    <t>备注：因该岗位属于xxxx岗位，新增加分项和减分项，可根据实际情况不定期调整，并剔除客观因素，实现公平公正公开考核！</t>
  </si>
  <si>
    <t>分数
系数
说明</t>
  </si>
  <si>
    <t>考核分数</t>
  </si>
  <si>
    <t>系数</t>
  </si>
  <si>
    <t>绩效基数</t>
  </si>
  <si>
    <t>100≤X</t>
  </si>
  <si>
    <t>最终得分系数</t>
  </si>
  <si>
    <t>80≤X＜100</t>
  </si>
  <si>
    <t>60≤X＜80</t>
  </si>
  <si>
    <t>X&lt;60</t>
  </si>
  <si>
    <t>当月绩效奖金</t>
  </si>
  <si>
    <t>签字</t>
  </si>
  <si>
    <t>员工签字</t>
  </si>
  <si>
    <t>日期(年/月/日)</t>
  </si>
  <si>
    <t>直属领导签字</t>
  </si>
  <si>
    <t>人力负责人签字</t>
  </si>
  <si>
    <r>
      <rPr>
        <sz val="8"/>
        <color indexed="8"/>
        <rFont val="微软雅黑"/>
      </rPr>
      <t xml:space="preserve">绩效奖金计算规则说明：
</t>
    </r>
    <r>
      <rPr>
        <sz val="8"/>
        <color indexed="8"/>
        <rFont val="微软雅黑"/>
      </rPr>
      <t>1、本月应发绩效：绩效基数*绩效系数(本月kpi 75分 绩效系数1，绩效基数1000，1000*1 = 1000)</t>
    </r>
  </si>
</sst>
</file>

<file path=xl/styles.xml><?xml version="1.0" encoding="utf-8"?>
<styleSheet xmlns="http://schemas.openxmlformats.org/spreadsheetml/2006/main">
  <numFmts count="2">
    <numFmt numFmtId="0" formatCode="General"/>
    <numFmt numFmtId="59" formatCode="0.0%"/>
  </numFmts>
  <fonts count="11">
    <font>
      <sz val="12"/>
      <color indexed="8"/>
      <name val="等线"/>
    </font>
    <font>
      <sz val="12"/>
      <color indexed="8"/>
      <name val="Helvetica Neue"/>
    </font>
    <font>
      <sz val="15"/>
      <color indexed="8"/>
      <name val="Calibri"/>
    </font>
    <font>
      <b val="1"/>
      <sz val="20"/>
      <color indexed="8"/>
      <name val="微软雅黑"/>
    </font>
    <font>
      <sz val="8"/>
      <color indexed="8"/>
      <name val="微软雅黑"/>
    </font>
    <font>
      <b val="1"/>
      <sz val="10"/>
      <color indexed="8"/>
      <name val="微软雅黑"/>
    </font>
    <font>
      <sz val="10"/>
      <color indexed="8"/>
      <name val="微软雅黑"/>
    </font>
    <font>
      <b val="1"/>
      <sz val="8"/>
      <color indexed="8"/>
      <name val="微软雅黑"/>
    </font>
    <font>
      <sz val="8"/>
      <color indexed="11"/>
      <name val="微软雅黑"/>
    </font>
    <font>
      <sz val="11"/>
      <color indexed="8"/>
      <name val="Microsoft YaHei Light"/>
    </font>
    <font>
      <sz val="9"/>
      <color indexed="8"/>
      <name val="微软雅黑"/>
    </font>
  </fonts>
  <fills count="3">
    <fill>
      <patternFill patternType="none"/>
    </fill>
    <fill>
      <patternFill patternType="gray125"/>
    </fill>
    <fill>
      <patternFill patternType="solid">
        <fgColor indexed="9"/>
        <bgColor auto="1"/>
      </patternFill>
    </fill>
  </fills>
  <borders count="1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style="thin">
        <color indexed="10"/>
      </right>
      <top style="thin">
        <color indexed="10"/>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10"/>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0"/>
      </left>
      <right/>
      <top style="thin">
        <color indexed="8"/>
      </top>
      <bottom/>
      <diagonal/>
    </border>
    <border>
      <left/>
      <right/>
      <top style="thin">
        <color indexed="8"/>
      </top>
      <bottom/>
      <diagonal/>
    </border>
    <border>
      <left/>
      <right/>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center"/>
    </xf>
  </cellStyleXfs>
  <cellXfs count="66">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center" vertical="center" wrapText="1"/>
    </xf>
    <xf numFmtId="0" fontId="3" fillId="2" borderId="1" applyNumberFormat="0" applyFont="1" applyFill="1" applyBorder="1" applyAlignment="1" applyProtection="0">
      <alignment horizontal="center" vertical="center" wrapText="1"/>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49" fontId="4" fillId="2" borderId="4" applyNumberFormat="1" applyFont="1" applyFill="1" applyBorder="1" applyAlignment="1" applyProtection="0">
      <alignment horizontal="left" vertical="center"/>
    </xf>
    <xf numFmtId="0" fontId="4" fillId="2" borderId="5" applyNumberFormat="0" applyFont="1" applyFill="1" applyBorder="1" applyAlignment="1" applyProtection="0">
      <alignment horizontal="left" vertical="center" wrapText="1"/>
    </xf>
    <xf numFmtId="0" fontId="4" fillId="2" borderId="5" applyNumberFormat="0" applyFont="1" applyFill="1" applyBorder="1" applyAlignment="1" applyProtection="0">
      <alignment horizontal="left" vertical="center"/>
    </xf>
    <xf numFmtId="0" fontId="4" fillId="2" borderId="6" applyNumberFormat="0" applyFont="1" applyFill="1" applyBorder="1" applyAlignment="1" applyProtection="0">
      <alignment horizontal="left" vertical="center"/>
    </xf>
    <xf numFmtId="49" fontId="4" fillId="2" borderId="1" applyNumberFormat="1" applyFont="1" applyFill="1" applyBorder="1" applyAlignment="1" applyProtection="0">
      <alignment horizontal="left" vertical="center"/>
    </xf>
    <xf numFmtId="49" fontId="4" fillId="2" borderId="1" applyNumberFormat="1"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xf>
    <xf numFmtId="0" fontId="0" fillId="2" borderId="7"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49" fontId="5"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0" fontId="4" fillId="2" borderId="9" applyNumberFormat="1" applyFont="1" applyFill="1" applyBorder="1" applyAlignment="1" applyProtection="0">
      <alignment horizontal="center" vertical="center"/>
    </xf>
    <xf numFmtId="49" fontId="4" fillId="2" borderId="9" applyNumberFormat="1" applyFont="1" applyFill="1" applyBorder="1" applyAlignment="1" applyProtection="0">
      <alignment horizontal="center" vertical="center" wrapText="1"/>
    </xf>
    <xf numFmtId="49" fontId="7" fillId="2" borderId="1" applyNumberFormat="1" applyFont="1" applyFill="1" applyBorder="1" applyAlignment="1" applyProtection="0">
      <alignment horizontal="center" vertical="center"/>
    </xf>
    <xf numFmtId="9"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left" vertical="center" wrapText="1"/>
    </xf>
    <xf numFmtId="0" fontId="7" fillId="2" borderId="1" applyNumberFormat="0" applyFont="1" applyFill="1" applyBorder="1" applyAlignment="1" applyProtection="0">
      <alignment horizontal="center" vertical="center" wrapText="1"/>
    </xf>
    <xf numFmtId="0" fontId="7" fillId="2" borderId="1"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wrapText="1"/>
    </xf>
    <xf numFmtId="49" fontId="4" fillId="2" borderId="1" applyNumberFormat="1" applyFont="1" applyFill="1" applyBorder="1" applyAlignment="1" applyProtection="0">
      <alignment horizontal="center" vertical="center"/>
    </xf>
    <xf numFmtId="0"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justify" vertical="center" wrapText="1"/>
    </xf>
    <xf numFmtId="0" fontId="4" fillId="2" borderId="1" applyNumberFormat="0" applyFont="1" applyFill="1" applyBorder="1" applyAlignment="1" applyProtection="0">
      <alignment horizontal="justify" vertical="center" wrapText="1"/>
    </xf>
    <xf numFmtId="49" fontId="4" fillId="2" borderId="4" applyNumberFormat="1" applyFont="1" applyFill="1" applyBorder="1" applyAlignment="1" applyProtection="0">
      <alignment horizontal="left" vertical="center" wrapText="1"/>
    </xf>
    <xf numFmtId="0" fontId="4" fillId="2" borderId="6" applyNumberFormat="0" applyFont="1" applyFill="1" applyBorder="1" applyAlignment="1" applyProtection="0">
      <alignment horizontal="left" vertical="center" wrapText="1"/>
    </xf>
    <xf numFmtId="0" fontId="4" fillId="2" borderId="1" applyNumberFormat="0" applyFont="1" applyFill="1" applyBorder="1" applyAlignment="1" applyProtection="0">
      <alignment horizontal="left" vertical="center" wrapText="1"/>
    </xf>
    <xf numFmtId="49" fontId="4" fillId="2" borderId="1" applyNumberFormat="1" applyFont="1" applyFill="1" applyBorder="1" applyAlignment="1" applyProtection="0">
      <alignment horizontal="center" vertical="bottom"/>
    </xf>
    <xf numFmtId="0" fontId="4" fillId="2" borderId="1" applyNumberFormat="0" applyFont="1" applyFill="1" applyBorder="1" applyAlignment="1" applyProtection="0">
      <alignment horizontal="center" vertical="bottom"/>
    </xf>
    <xf numFmtId="49" fontId="4" fillId="2" borderId="1" applyNumberFormat="1" applyFont="1" applyFill="1" applyBorder="1" applyAlignment="1" applyProtection="0">
      <alignment horizontal="center" vertical="bottom" wrapText="1"/>
    </xf>
    <xf numFmtId="0" fontId="4" fillId="2" borderId="1" applyNumberFormat="0" applyFont="1" applyFill="1" applyBorder="1" applyAlignment="1" applyProtection="0">
      <alignment horizontal="center" vertical="bottom" wrapText="1"/>
    </xf>
    <xf numFmtId="49" fontId="4" fillId="2" borderId="1" applyNumberFormat="1" applyFont="1" applyFill="1" applyBorder="1" applyAlignment="1" applyProtection="0">
      <alignment horizontal="left" vertical="bottom"/>
    </xf>
    <xf numFmtId="0" fontId="4" fillId="2" borderId="1" applyNumberFormat="0" applyFont="1" applyFill="1" applyBorder="1" applyAlignment="1" applyProtection="0">
      <alignment horizontal="left" vertical="bottom"/>
    </xf>
    <xf numFmtId="0" fontId="4" fillId="2" borderId="1" applyNumberFormat="1" applyFont="1" applyFill="1" applyBorder="1" applyAlignment="1" applyProtection="0">
      <alignment horizontal="center" vertical="bottom" wrapText="1"/>
    </xf>
    <xf numFmtId="59" fontId="8" fillId="2" borderId="1" applyNumberFormat="1" applyFont="1" applyFill="1" applyBorder="1" applyAlignment="1" applyProtection="0">
      <alignment horizontal="center" vertical="bottom"/>
    </xf>
    <xf numFmtId="49" fontId="7" fillId="2" borderId="1" applyNumberFormat="1" applyFont="1" applyFill="1" applyBorder="1" applyAlignment="1" applyProtection="0">
      <alignment horizontal="center" vertical="bottom" wrapText="1"/>
    </xf>
    <xf numFmtId="0" fontId="7" fillId="2" borderId="1" applyNumberFormat="0" applyFont="1" applyFill="1" applyBorder="1" applyAlignment="1" applyProtection="0">
      <alignment horizontal="center" vertical="bottom"/>
    </xf>
    <xf numFmtId="0" fontId="4" fillId="2" borderId="1" applyNumberFormat="0" applyFont="1" applyFill="1" applyBorder="1" applyAlignment="1" applyProtection="0">
      <alignment vertical="bottom"/>
    </xf>
    <xf numFmtId="0" fontId="4" fillId="2" borderId="1" applyNumberFormat="0" applyFont="1" applyFill="1" applyBorder="1" applyAlignment="1" applyProtection="0">
      <alignment vertical="center"/>
    </xf>
    <xf numFmtId="0" fontId="9" fillId="2" borderId="7" applyNumberFormat="0" applyFont="1" applyFill="1" applyBorder="1" applyAlignment="1" applyProtection="0">
      <alignment vertical="bottom"/>
    </xf>
    <xf numFmtId="0" fontId="9" fillId="2" borderId="8" applyNumberFormat="0" applyFont="1" applyFill="1" applyBorder="1" applyAlignment="1" applyProtection="0">
      <alignment vertical="bottom"/>
    </xf>
    <xf numFmtId="0" fontId="0" fillId="2" borderId="11" applyNumberFormat="0" applyFont="1" applyFill="1" applyBorder="1" applyAlignment="1" applyProtection="0">
      <alignment vertical="center"/>
    </xf>
    <xf numFmtId="0" fontId="6" fillId="2" borderId="12" applyNumberFormat="0" applyFont="1" applyFill="1" applyBorder="1" applyAlignment="1" applyProtection="0">
      <alignment vertical="center" wrapText="1"/>
    </xf>
    <xf numFmtId="0" fontId="10" fillId="2" borderId="12" applyNumberFormat="0" applyFont="1" applyFill="1" applyBorder="1" applyAlignment="1" applyProtection="0">
      <alignment horizontal="center" vertical="center"/>
    </xf>
    <xf numFmtId="0" fontId="6" fillId="2" borderId="12" applyNumberFormat="0"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0" fontId="6" fillId="2" borderId="13" applyNumberFormat="0" applyFont="1" applyFill="1" applyBorder="1" applyAlignment="1" applyProtection="0">
      <alignment vertical="center" wrapText="1"/>
    </xf>
    <xf numFmtId="0" fontId="10" fillId="2" borderId="13" applyNumberFormat="0" applyFont="1" applyFill="1" applyBorder="1" applyAlignment="1" applyProtection="0">
      <alignment horizontal="center" vertical="center"/>
    </xf>
    <xf numFmtId="0" fontId="6" fillId="2" borderId="13" applyNumberFormat="0" applyFont="1" applyFill="1" applyBorder="1" applyAlignment="1" applyProtection="0">
      <alignment vertical="center"/>
    </xf>
    <xf numFmtId="0" fontId="0" fillId="2" borderId="15" applyNumberFormat="0" applyFont="1" applyFill="1" applyBorder="1" applyAlignment="1" applyProtection="0">
      <alignment vertical="center"/>
    </xf>
    <xf numFmtId="0" fontId="6" fillId="2" borderId="16" applyNumberFormat="0" applyFont="1" applyFill="1" applyBorder="1" applyAlignment="1" applyProtection="0">
      <alignment vertical="center" wrapText="1"/>
    </xf>
    <xf numFmtId="0" fontId="10" fillId="2" borderId="16" applyNumberFormat="0" applyFont="1" applyFill="1" applyBorder="1" applyAlignment="1" applyProtection="0">
      <alignment horizontal="center" vertical="center"/>
    </xf>
    <xf numFmtId="0" fontId="6" fillId="2" borderId="16" applyNumberFormat="0" applyFont="1" applyFill="1" applyBorder="1" applyAlignment="1" applyProtection="0">
      <alignment vertical="center"/>
    </xf>
    <xf numFmtId="0" fontId="0" fillId="2" borderId="16" applyNumberFormat="0" applyFont="1" applyFill="1" applyBorder="1" applyAlignment="1" applyProtection="0">
      <alignment vertical="center"/>
    </xf>
    <xf numFmtId="0" fontId="0" fillId="2" borderId="17" applyNumberFormat="0" applyFont="1" applyFill="1" applyBorder="1" applyAlignment="1" applyProtection="0">
      <alignment vertical="center"/>
    </xf>
    <xf numFmtId="0" fontId="0" applyNumberFormat="1" applyFont="1" applyFill="0" applyBorder="0" applyAlignment="1" applyProtection="0">
      <alignment vertical="center"/>
    </xf>
    <xf numFmtId="0" fontId="0" fillId="2" borderId="18" applyNumberFormat="0" applyFont="1" applyFill="1" applyBorder="1" applyAlignment="1" applyProtection="0">
      <alignment vertical="center"/>
    </xf>
    <xf numFmtId="0" fontId="0" applyNumberFormat="1" applyFont="1" applyFill="0" applyBorder="0"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WPS">
  <a:themeElements>
    <a:clrScheme name="WPS">
      <a:dk1>
        <a:srgbClr val="000000"/>
      </a:dk1>
      <a:lt1>
        <a:srgbClr val="FFFFFF"/>
      </a:lt1>
      <a:dk2>
        <a:srgbClr val="A7A7A7"/>
      </a:dk2>
      <a:lt2>
        <a:srgbClr val="535353"/>
      </a:lt2>
      <a:accent1>
        <a:srgbClr val="4874CB"/>
      </a:accent1>
      <a:accent2>
        <a:srgbClr val="EE822F"/>
      </a:accent2>
      <a:accent3>
        <a:srgbClr val="F2BA02"/>
      </a:accent3>
      <a:accent4>
        <a:srgbClr val="75BD42"/>
      </a:accent4>
      <a:accent5>
        <a:srgbClr val="30C0B4"/>
      </a:accent5>
      <a:accent6>
        <a:srgbClr val="E54C5E"/>
      </a:accent6>
      <a:hlink>
        <a:srgbClr val="0000FF"/>
      </a:hlink>
      <a:folHlink>
        <a:srgbClr val="FF00FF"/>
      </a:folHlink>
    </a:clrScheme>
    <a:fontScheme name="WPS">
      <a:majorFont>
        <a:latin typeface="Helvetica Neue"/>
        <a:ea typeface="Helvetica Neue"/>
        <a:cs typeface="Helvetica Neue"/>
      </a:majorFont>
      <a:minorFont>
        <a:latin typeface="Helvetica Neue"/>
        <a:ea typeface="Helvetica Neue"/>
        <a:cs typeface="Helvetica Neue"/>
      </a:minorFont>
    </a:fontScheme>
    <a:fmtScheme name="WP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J117"/>
  <sheetViews>
    <sheetView workbookViewId="0" showGridLines="0" defaultGridColor="1"/>
  </sheetViews>
  <sheetFormatPr defaultColWidth="9" defaultRowHeight="17.25" customHeight="1" outlineLevelRow="0" outlineLevelCol="0"/>
  <cols>
    <col min="1" max="1" width="5.17188" style="1" customWidth="1"/>
    <col min="2" max="2" width="10" style="1" customWidth="1"/>
    <col min="3" max="3" width="17" style="1" customWidth="1"/>
    <col min="4" max="4" width="5.85156" style="1" customWidth="1"/>
    <col min="5" max="5" width="50.3516" style="1" customWidth="1"/>
    <col min="6" max="6" width="42.8516" style="1" customWidth="1"/>
    <col min="7" max="7" width="16.5" style="1" customWidth="1"/>
    <col min="8" max="8" width="10.5" style="1" customWidth="1"/>
    <col min="9" max="10" width="15.6719" style="1" customWidth="1"/>
    <col min="11" max="16384" width="9" style="1" customWidth="1"/>
  </cols>
  <sheetData>
    <row r="1" ht="39" customHeight="1">
      <c r="A1" t="s" s="2">
        <v>0</v>
      </c>
      <c r="B1" s="3"/>
      <c r="C1" s="3"/>
      <c r="D1" s="3"/>
      <c r="E1" s="3"/>
      <c r="F1" s="3"/>
      <c r="G1" s="3"/>
      <c r="H1" s="3"/>
      <c r="I1" s="4"/>
      <c r="J1" s="5"/>
    </row>
    <row r="2" ht="25" customHeight="1">
      <c r="A2" t="s" s="6">
        <v>1</v>
      </c>
      <c r="B2" s="7"/>
      <c r="C2" s="8"/>
      <c r="D2" s="9"/>
      <c r="E2" t="s" s="10">
        <v>2</v>
      </c>
      <c r="F2" t="s" s="11">
        <v>3</v>
      </c>
      <c r="G2" s="12"/>
      <c r="H2" s="13"/>
      <c r="I2" s="14"/>
      <c r="J2" s="15"/>
    </row>
    <row r="3" ht="37" customHeight="1">
      <c r="A3" t="s" s="16">
        <v>4</v>
      </c>
      <c r="B3" t="s" s="16">
        <v>5</v>
      </c>
      <c r="C3" t="s" s="17">
        <v>6</v>
      </c>
      <c r="D3" t="s" s="16">
        <v>7</v>
      </c>
      <c r="E3" t="s" s="17">
        <v>8</v>
      </c>
      <c r="F3" t="s" s="16">
        <v>9</v>
      </c>
      <c r="G3" t="s" s="16">
        <v>10</v>
      </c>
      <c r="H3" t="s" s="16">
        <v>11</v>
      </c>
      <c r="I3" s="14"/>
      <c r="J3" s="15"/>
    </row>
    <row r="4" ht="135" customHeight="1">
      <c r="A4" s="18">
        <v>1</v>
      </c>
      <c r="B4" t="s" s="19">
        <v>12</v>
      </c>
      <c r="C4" t="s" s="20">
        <v>13</v>
      </c>
      <c r="D4" s="21">
        <v>0.4</v>
      </c>
      <c r="E4" t="s" s="22">
        <v>14</v>
      </c>
      <c r="F4" t="s" s="22">
        <v>15</v>
      </c>
      <c r="G4" s="23"/>
      <c r="H4" s="24"/>
      <c r="I4" s="14"/>
      <c r="J4" s="15"/>
    </row>
    <row r="5" ht="148.5" customHeight="1">
      <c r="A5" s="25"/>
      <c r="B5" s="26"/>
      <c r="C5" t="s" s="27">
        <v>16</v>
      </c>
      <c r="D5" s="21">
        <v>0.35</v>
      </c>
      <c r="E5" t="s" s="22">
        <v>17</v>
      </c>
      <c r="F5" t="s" s="22">
        <v>18</v>
      </c>
      <c r="G5" s="23"/>
      <c r="H5" s="24"/>
      <c r="I5" s="14"/>
      <c r="J5" s="15"/>
    </row>
    <row r="6" ht="108" customHeight="1">
      <c r="A6" s="28">
        <v>2</v>
      </c>
      <c r="B6" t="s" s="11">
        <v>19</v>
      </c>
      <c r="C6" t="s" s="27">
        <v>20</v>
      </c>
      <c r="D6" s="21">
        <v>0.15</v>
      </c>
      <c r="E6" t="s" s="29">
        <v>21</v>
      </c>
      <c r="F6" t="s" s="29">
        <v>22</v>
      </c>
      <c r="G6" s="30"/>
      <c r="H6" s="13"/>
      <c r="I6" s="14"/>
      <c r="J6" s="15"/>
    </row>
    <row r="7" ht="121.5" customHeight="1">
      <c r="A7" s="13"/>
      <c r="B7" s="12"/>
      <c r="C7" t="s" s="27">
        <v>23</v>
      </c>
      <c r="D7" s="21">
        <v>0.1</v>
      </c>
      <c r="E7" t="s" s="29">
        <v>24</v>
      </c>
      <c r="F7" t="s" s="29">
        <v>25</v>
      </c>
      <c r="G7" s="30"/>
      <c r="H7" s="13"/>
      <c r="I7" s="14"/>
      <c r="J7" s="15"/>
    </row>
    <row r="8" ht="30" customHeight="1">
      <c r="A8" s="18">
        <v>4</v>
      </c>
      <c r="B8" t="s" s="19">
        <v>26</v>
      </c>
      <c r="C8" t="s" s="27">
        <v>27</v>
      </c>
      <c r="D8" t="s" s="27">
        <v>28</v>
      </c>
      <c r="E8" t="s" s="31">
        <v>29</v>
      </c>
      <c r="F8" s="32"/>
      <c r="G8" s="33"/>
      <c r="H8" s="13"/>
      <c r="I8" s="14"/>
      <c r="J8" s="15"/>
    </row>
    <row r="9" ht="34" customHeight="1">
      <c r="A9" s="25"/>
      <c r="B9" s="26"/>
      <c r="C9" t="s" s="27">
        <v>30</v>
      </c>
      <c r="D9" t="s" s="27">
        <v>28</v>
      </c>
      <c r="E9" t="s" s="22">
        <v>31</v>
      </c>
      <c r="F9" s="33"/>
      <c r="G9" s="33"/>
      <c r="H9" s="13"/>
      <c r="I9" s="14"/>
      <c r="J9" s="15"/>
    </row>
    <row r="10" ht="23" customHeight="1">
      <c r="A10" t="s" s="11">
        <v>32</v>
      </c>
      <c r="B10" s="12"/>
      <c r="C10" s="12"/>
      <c r="D10" s="21">
        <f>SUM(D4:D7)</f>
        <v>1</v>
      </c>
      <c r="E10" s="12"/>
      <c r="F10" s="12"/>
      <c r="G10" s="12"/>
      <c r="H10" s="28">
        <f>SUM(H6:H7)</f>
        <v>0</v>
      </c>
      <c r="I10" s="14"/>
      <c r="J10" s="15"/>
    </row>
    <row r="11" ht="24" customHeight="1">
      <c r="A11" t="s" s="22">
        <v>33</v>
      </c>
      <c r="B11" s="33"/>
      <c r="C11" s="33"/>
      <c r="D11" s="33"/>
      <c r="E11" s="33"/>
      <c r="F11" s="33"/>
      <c r="G11" s="33"/>
      <c r="H11" s="33"/>
      <c r="I11" s="14"/>
      <c r="J11" s="15"/>
    </row>
    <row r="12" ht="18" customHeight="1">
      <c r="A12" t="s" s="11">
        <v>34</v>
      </c>
      <c r="B12" s="12"/>
      <c r="C12" t="s" s="34">
        <v>35</v>
      </c>
      <c r="D12" s="35"/>
      <c r="E12" t="s" s="36">
        <v>36</v>
      </c>
      <c r="F12" t="s" s="36">
        <v>37</v>
      </c>
      <c r="G12" s="37"/>
      <c r="H12" s="37"/>
      <c r="I12" s="14"/>
      <c r="J12" s="15"/>
    </row>
    <row r="13" ht="18" customHeight="1">
      <c r="A13" s="12"/>
      <c r="B13" s="12"/>
      <c r="C13" t="s" s="38">
        <v>38</v>
      </c>
      <c r="D13" s="39"/>
      <c r="E13" s="40">
        <v>1.2</v>
      </c>
      <c r="F13" t="s" s="36">
        <v>39</v>
      </c>
      <c r="G13" s="37"/>
      <c r="H13" s="37"/>
      <c r="I13" s="14"/>
      <c r="J13" s="15"/>
    </row>
    <row r="14" ht="18" customHeight="1">
      <c r="A14" s="12"/>
      <c r="B14" s="12"/>
      <c r="C14" t="s" s="38">
        <v>40</v>
      </c>
      <c r="D14" s="39"/>
      <c r="E14" s="40">
        <v>1</v>
      </c>
      <c r="F14" s="12"/>
      <c r="G14" s="35"/>
      <c r="H14" s="35"/>
      <c r="I14" s="14"/>
      <c r="J14" s="15"/>
    </row>
    <row r="15" ht="18" customHeight="1">
      <c r="A15" s="12"/>
      <c r="B15" s="12"/>
      <c r="C15" t="s" s="38">
        <v>41</v>
      </c>
      <c r="D15" s="39"/>
      <c r="E15" s="40">
        <v>0.7</v>
      </c>
      <c r="F15" s="37"/>
      <c r="G15" s="41"/>
      <c r="H15" s="41"/>
      <c r="I15" s="14"/>
      <c r="J15" s="15"/>
    </row>
    <row r="16" ht="18" customHeight="1">
      <c r="A16" s="12"/>
      <c r="B16" s="12"/>
      <c r="C16" t="s" s="38">
        <v>42</v>
      </c>
      <c r="D16" s="39"/>
      <c r="E16" s="40">
        <v>0</v>
      </c>
      <c r="F16" t="s" s="42">
        <v>43</v>
      </c>
      <c r="G16" s="43"/>
      <c r="H16" s="43"/>
      <c r="I16" s="14"/>
      <c r="J16" s="15"/>
    </row>
    <row r="17" ht="18" customHeight="1">
      <c r="A17" t="s" s="11">
        <v>44</v>
      </c>
      <c r="B17" s="12"/>
      <c r="C17" t="s" s="38">
        <v>45</v>
      </c>
      <c r="D17" s="39"/>
      <c r="E17" s="44"/>
      <c r="F17" t="s" s="34">
        <v>46</v>
      </c>
      <c r="G17" s="35"/>
      <c r="H17" s="35"/>
      <c r="I17" s="14"/>
      <c r="J17" s="15"/>
    </row>
    <row r="18" ht="18" customHeight="1">
      <c r="A18" s="12"/>
      <c r="B18" s="12"/>
      <c r="C18" t="s" s="38">
        <v>47</v>
      </c>
      <c r="D18" s="39"/>
      <c r="E18" s="45"/>
      <c r="F18" t="s" s="34">
        <v>46</v>
      </c>
      <c r="G18" s="35"/>
      <c r="H18" s="35"/>
      <c r="I18" s="46"/>
      <c r="J18" s="47"/>
    </row>
    <row r="19" ht="17.25" customHeight="1">
      <c r="A19" s="12"/>
      <c r="B19" s="12"/>
      <c r="C19" t="s" s="38">
        <v>48</v>
      </c>
      <c r="D19" s="39"/>
      <c r="E19" s="44"/>
      <c r="F19" t="s" s="34">
        <v>46</v>
      </c>
      <c r="G19" s="35"/>
      <c r="H19" s="35"/>
      <c r="I19" s="14"/>
      <c r="J19" s="15"/>
    </row>
    <row r="20" ht="69" customHeight="1">
      <c r="A20" t="s" s="22">
        <v>49</v>
      </c>
      <c r="B20" s="33"/>
      <c r="C20" s="33"/>
      <c r="D20" s="33"/>
      <c r="E20" s="33"/>
      <c r="F20" s="33"/>
      <c r="G20" s="33"/>
      <c r="H20" s="33"/>
      <c r="I20" s="14"/>
      <c r="J20" s="15"/>
    </row>
    <row r="21" ht="17.25" customHeight="1">
      <c r="A21" s="48"/>
      <c r="B21" s="49"/>
      <c r="C21" s="50"/>
      <c r="D21" s="50"/>
      <c r="E21" s="51"/>
      <c r="F21" s="49"/>
      <c r="G21" s="49"/>
      <c r="H21" s="51"/>
      <c r="I21" s="52"/>
      <c r="J21" s="15"/>
    </row>
    <row r="22" ht="17.25" customHeight="1">
      <c r="A22" s="53"/>
      <c r="B22" s="54"/>
      <c r="C22" s="55"/>
      <c r="D22" s="55"/>
      <c r="E22" s="56"/>
      <c r="F22" s="54"/>
      <c r="G22" s="54"/>
      <c r="H22" s="56"/>
      <c r="I22" s="52"/>
      <c r="J22" s="15"/>
    </row>
    <row r="23" ht="17.25" customHeight="1">
      <c r="A23" s="53"/>
      <c r="B23" s="54"/>
      <c r="C23" s="55"/>
      <c r="D23" s="55"/>
      <c r="E23" s="56"/>
      <c r="F23" s="54"/>
      <c r="G23" s="54"/>
      <c r="H23" s="56"/>
      <c r="I23" s="52"/>
      <c r="J23" s="15"/>
    </row>
    <row r="24" ht="17.25" customHeight="1">
      <c r="A24" s="53"/>
      <c r="B24" s="54"/>
      <c r="C24" s="55"/>
      <c r="D24" s="55"/>
      <c r="E24" s="56"/>
      <c r="F24" s="54"/>
      <c r="G24" s="54"/>
      <c r="H24" s="56"/>
      <c r="I24" s="52"/>
      <c r="J24" s="15"/>
    </row>
    <row r="25" ht="17.25" customHeight="1">
      <c r="A25" s="53"/>
      <c r="B25" s="54"/>
      <c r="C25" s="55"/>
      <c r="D25" s="55"/>
      <c r="E25" s="56"/>
      <c r="F25" s="54"/>
      <c r="G25" s="54"/>
      <c r="H25" s="56"/>
      <c r="I25" s="52"/>
      <c r="J25" s="15"/>
    </row>
    <row r="26" ht="17.25" customHeight="1">
      <c r="A26" s="53"/>
      <c r="B26" s="54"/>
      <c r="C26" s="55"/>
      <c r="D26" s="55"/>
      <c r="E26" s="56"/>
      <c r="F26" s="54"/>
      <c r="G26" s="54"/>
      <c r="H26" s="56"/>
      <c r="I26" s="52"/>
      <c r="J26" s="15"/>
    </row>
    <row r="27" ht="17.25" customHeight="1">
      <c r="A27" s="53"/>
      <c r="B27" s="54"/>
      <c r="C27" s="55"/>
      <c r="D27" s="55"/>
      <c r="E27" s="56"/>
      <c r="F27" s="54"/>
      <c r="G27" s="54"/>
      <c r="H27" s="56"/>
      <c r="I27" s="52"/>
      <c r="J27" s="15"/>
    </row>
    <row r="28" ht="17.25" customHeight="1">
      <c r="A28" s="53"/>
      <c r="B28" s="54"/>
      <c r="C28" s="55"/>
      <c r="D28" s="55"/>
      <c r="E28" s="56"/>
      <c r="F28" s="54"/>
      <c r="G28" s="54"/>
      <c r="H28" s="56"/>
      <c r="I28" s="52"/>
      <c r="J28" s="15"/>
    </row>
    <row r="29" ht="17.25" customHeight="1">
      <c r="A29" s="53"/>
      <c r="B29" s="54"/>
      <c r="C29" s="55"/>
      <c r="D29" s="55"/>
      <c r="E29" s="56"/>
      <c r="F29" s="54"/>
      <c r="G29" s="54"/>
      <c r="H29" s="56"/>
      <c r="I29" s="52"/>
      <c r="J29" s="15"/>
    </row>
    <row r="30" ht="17.25" customHeight="1">
      <c r="A30" s="53"/>
      <c r="B30" s="54"/>
      <c r="C30" s="55"/>
      <c r="D30" s="55"/>
      <c r="E30" s="56"/>
      <c r="F30" s="54"/>
      <c r="G30" s="54"/>
      <c r="H30" s="56"/>
      <c r="I30" s="52"/>
      <c r="J30" s="15"/>
    </row>
    <row r="31" ht="17.25" customHeight="1">
      <c r="A31" s="53"/>
      <c r="B31" s="54"/>
      <c r="C31" s="55"/>
      <c r="D31" s="55"/>
      <c r="E31" s="56"/>
      <c r="F31" s="54"/>
      <c r="G31" s="54"/>
      <c r="H31" s="56"/>
      <c r="I31" s="52"/>
      <c r="J31" s="15"/>
    </row>
    <row r="32" ht="17.25" customHeight="1">
      <c r="A32" s="53"/>
      <c r="B32" s="54"/>
      <c r="C32" s="55"/>
      <c r="D32" s="55"/>
      <c r="E32" s="56"/>
      <c r="F32" s="54"/>
      <c r="G32" s="54"/>
      <c r="H32" s="56"/>
      <c r="I32" s="52"/>
      <c r="J32" s="15"/>
    </row>
    <row r="33" ht="17.25" customHeight="1">
      <c r="A33" s="53"/>
      <c r="B33" s="54"/>
      <c r="C33" s="55"/>
      <c r="D33" s="55"/>
      <c r="E33" s="56"/>
      <c r="F33" s="54"/>
      <c r="G33" s="54"/>
      <c r="H33" s="56"/>
      <c r="I33" s="52"/>
      <c r="J33" s="15"/>
    </row>
    <row r="34" ht="17.25" customHeight="1">
      <c r="A34" s="53"/>
      <c r="B34" s="54"/>
      <c r="C34" s="55"/>
      <c r="D34" s="55"/>
      <c r="E34" s="56"/>
      <c r="F34" s="54"/>
      <c r="G34" s="54"/>
      <c r="H34" s="56"/>
      <c r="I34" s="52"/>
      <c r="J34" s="15"/>
    </row>
    <row r="35" ht="17.25" customHeight="1">
      <c r="A35" s="53"/>
      <c r="B35" s="54"/>
      <c r="C35" s="55"/>
      <c r="D35" s="55"/>
      <c r="E35" s="56"/>
      <c r="F35" s="54"/>
      <c r="G35" s="54"/>
      <c r="H35" s="56"/>
      <c r="I35" s="52"/>
      <c r="J35" s="15"/>
    </row>
    <row r="36" ht="17.25" customHeight="1">
      <c r="A36" s="53"/>
      <c r="B36" s="54"/>
      <c r="C36" s="55"/>
      <c r="D36" s="55"/>
      <c r="E36" s="56"/>
      <c r="F36" s="54"/>
      <c r="G36" s="54"/>
      <c r="H36" s="56"/>
      <c r="I36" s="52"/>
      <c r="J36" s="15"/>
    </row>
    <row r="37" ht="17.25" customHeight="1">
      <c r="A37" s="53"/>
      <c r="B37" s="54"/>
      <c r="C37" s="55"/>
      <c r="D37" s="55"/>
      <c r="E37" s="56"/>
      <c r="F37" s="54"/>
      <c r="G37" s="54"/>
      <c r="H37" s="56"/>
      <c r="I37" s="52"/>
      <c r="J37" s="15"/>
    </row>
    <row r="38" ht="17.25" customHeight="1">
      <c r="A38" s="53"/>
      <c r="B38" s="54"/>
      <c r="C38" s="55"/>
      <c r="D38" s="55"/>
      <c r="E38" s="56"/>
      <c r="F38" s="54"/>
      <c r="G38" s="54"/>
      <c r="H38" s="56"/>
      <c r="I38" s="52"/>
      <c r="J38" s="15"/>
    </row>
    <row r="39" ht="17.25" customHeight="1">
      <c r="A39" s="53"/>
      <c r="B39" s="54"/>
      <c r="C39" s="55"/>
      <c r="D39" s="55"/>
      <c r="E39" s="56"/>
      <c r="F39" s="54"/>
      <c r="G39" s="54"/>
      <c r="H39" s="56"/>
      <c r="I39" s="52"/>
      <c r="J39" s="15"/>
    </row>
    <row r="40" ht="17.25" customHeight="1">
      <c r="A40" s="53"/>
      <c r="B40" s="54"/>
      <c r="C40" s="55"/>
      <c r="D40" s="55"/>
      <c r="E40" s="56"/>
      <c r="F40" s="54"/>
      <c r="G40" s="54"/>
      <c r="H40" s="56"/>
      <c r="I40" s="52"/>
      <c r="J40" s="15"/>
    </row>
    <row r="41" ht="17.25" customHeight="1">
      <c r="A41" s="53"/>
      <c r="B41" s="54"/>
      <c r="C41" s="55"/>
      <c r="D41" s="55"/>
      <c r="E41" s="56"/>
      <c r="F41" s="54"/>
      <c r="G41" s="54"/>
      <c r="H41" s="56"/>
      <c r="I41" s="52"/>
      <c r="J41" s="15"/>
    </row>
    <row r="42" ht="17.25" customHeight="1">
      <c r="A42" s="53"/>
      <c r="B42" s="54"/>
      <c r="C42" s="55"/>
      <c r="D42" s="55"/>
      <c r="E42" s="56"/>
      <c r="F42" s="54"/>
      <c r="G42" s="54"/>
      <c r="H42" s="56"/>
      <c r="I42" s="52"/>
      <c r="J42" s="15"/>
    </row>
    <row r="43" ht="17.25" customHeight="1">
      <c r="A43" s="53"/>
      <c r="B43" s="54"/>
      <c r="C43" s="55"/>
      <c r="D43" s="55"/>
      <c r="E43" s="56"/>
      <c r="F43" s="54"/>
      <c r="G43" s="54"/>
      <c r="H43" s="56"/>
      <c r="I43" s="52"/>
      <c r="J43" s="15"/>
    </row>
    <row r="44" ht="17.25" customHeight="1">
      <c r="A44" s="53"/>
      <c r="B44" s="54"/>
      <c r="C44" s="55"/>
      <c r="D44" s="55"/>
      <c r="E44" s="56"/>
      <c r="F44" s="54"/>
      <c r="G44" s="54"/>
      <c r="H44" s="56"/>
      <c r="I44" s="52"/>
      <c r="J44" s="15"/>
    </row>
    <row r="45" ht="17.25" customHeight="1">
      <c r="A45" s="53"/>
      <c r="B45" s="54"/>
      <c r="C45" s="55"/>
      <c r="D45" s="55"/>
      <c r="E45" s="56"/>
      <c r="F45" s="54"/>
      <c r="G45" s="54"/>
      <c r="H45" s="56"/>
      <c r="I45" s="52"/>
      <c r="J45" s="15"/>
    </row>
    <row r="46" ht="17.25" customHeight="1">
      <c r="A46" s="53"/>
      <c r="B46" s="54"/>
      <c r="C46" s="55"/>
      <c r="D46" s="55"/>
      <c r="E46" s="56"/>
      <c r="F46" s="54"/>
      <c r="G46" s="54"/>
      <c r="H46" s="56"/>
      <c r="I46" s="52"/>
      <c r="J46" s="15"/>
    </row>
    <row r="47" ht="17.25" customHeight="1">
      <c r="A47" s="53"/>
      <c r="B47" s="54"/>
      <c r="C47" s="55"/>
      <c r="D47" s="55"/>
      <c r="E47" s="56"/>
      <c r="F47" s="54"/>
      <c r="G47" s="54"/>
      <c r="H47" s="56"/>
      <c r="I47" s="52"/>
      <c r="J47" s="15"/>
    </row>
    <row r="48" ht="17.25" customHeight="1">
      <c r="A48" s="53"/>
      <c r="B48" s="54"/>
      <c r="C48" s="55"/>
      <c r="D48" s="55"/>
      <c r="E48" s="56"/>
      <c r="F48" s="54"/>
      <c r="G48" s="54"/>
      <c r="H48" s="56"/>
      <c r="I48" s="52"/>
      <c r="J48" s="15"/>
    </row>
    <row r="49" ht="17.25" customHeight="1">
      <c r="A49" s="53"/>
      <c r="B49" s="54"/>
      <c r="C49" s="55"/>
      <c r="D49" s="55"/>
      <c r="E49" s="56"/>
      <c r="F49" s="54"/>
      <c r="G49" s="54"/>
      <c r="H49" s="56"/>
      <c r="I49" s="52"/>
      <c r="J49" s="15"/>
    </row>
    <row r="50" ht="17.25" customHeight="1">
      <c r="A50" s="53"/>
      <c r="B50" s="54"/>
      <c r="C50" s="55"/>
      <c r="D50" s="55"/>
      <c r="E50" s="56"/>
      <c r="F50" s="54"/>
      <c r="G50" s="54"/>
      <c r="H50" s="56"/>
      <c r="I50" s="52"/>
      <c r="J50" s="15"/>
    </row>
    <row r="51" ht="17.25" customHeight="1">
      <c r="A51" s="53"/>
      <c r="B51" s="54"/>
      <c r="C51" s="55"/>
      <c r="D51" s="55"/>
      <c r="E51" s="56"/>
      <c r="F51" s="54"/>
      <c r="G51" s="54"/>
      <c r="H51" s="56"/>
      <c r="I51" s="52"/>
      <c r="J51" s="15"/>
    </row>
    <row r="52" ht="17.25" customHeight="1">
      <c r="A52" s="53"/>
      <c r="B52" s="54"/>
      <c r="C52" s="55"/>
      <c r="D52" s="55"/>
      <c r="E52" s="56"/>
      <c r="F52" s="54"/>
      <c r="G52" s="54"/>
      <c r="H52" s="56"/>
      <c r="I52" s="52"/>
      <c r="J52" s="15"/>
    </row>
    <row r="53" ht="17.25" customHeight="1">
      <c r="A53" s="53"/>
      <c r="B53" s="54"/>
      <c r="C53" s="55"/>
      <c r="D53" s="55"/>
      <c r="E53" s="56"/>
      <c r="F53" s="54"/>
      <c r="G53" s="54"/>
      <c r="H53" s="56"/>
      <c r="I53" s="52"/>
      <c r="J53" s="15"/>
    </row>
    <row r="54" ht="17.25" customHeight="1">
      <c r="A54" s="53"/>
      <c r="B54" s="54"/>
      <c r="C54" s="55"/>
      <c r="D54" s="55"/>
      <c r="E54" s="56"/>
      <c r="F54" s="54"/>
      <c r="G54" s="54"/>
      <c r="H54" s="56"/>
      <c r="I54" s="52"/>
      <c r="J54" s="15"/>
    </row>
    <row r="55" ht="17.25" customHeight="1">
      <c r="A55" s="53"/>
      <c r="B55" s="54"/>
      <c r="C55" s="55"/>
      <c r="D55" s="55"/>
      <c r="E55" s="56"/>
      <c r="F55" s="54"/>
      <c r="G55" s="54"/>
      <c r="H55" s="56"/>
      <c r="I55" s="52"/>
      <c r="J55" s="15"/>
    </row>
    <row r="56" ht="17.25" customHeight="1">
      <c r="A56" s="53"/>
      <c r="B56" s="54"/>
      <c r="C56" s="55"/>
      <c r="D56" s="55"/>
      <c r="E56" s="56"/>
      <c r="F56" s="54"/>
      <c r="G56" s="54"/>
      <c r="H56" s="56"/>
      <c r="I56" s="52"/>
      <c r="J56" s="15"/>
    </row>
    <row r="57" ht="17.25" customHeight="1">
      <c r="A57" s="53"/>
      <c r="B57" s="54"/>
      <c r="C57" s="55"/>
      <c r="D57" s="55"/>
      <c r="E57" s="56"/>
      <c r="F57" s="54"/>
      <c r="G57" s="54"/>
      <c r="H57" s="56"/>
      <c r="I57" s="52"/>
      <c r="J57" s="15"/>
    </row>
    <row r="58" ht="17.25" customHeight="1">
      <c r="A58" s="53"/>
      <c r="B58" s="54"/>
      <c r="C58" s="55"/>
      <c r="D58" s="55"/>
      <c r="E58" s="56"/>
      <c r="F58" s="54"/>
      <c r="G58" s="54"/>
      <c r="H58" s="56"/>
      <c r="I58" s="52"/>
      <c r="J58" s="15"/>
    </row>
    <row r="59" ht="17.25" customHeight="1">
      <c r="A59" s="53"/>
      <c r="B59" s="54"/>
      <c r="C59" s="55"/>
      <c r="D59" s="55"/>
      <c r="E59" s="56"/>
      <c r="F59" s="54"/>
      <c r="G59" s="54"/>
      <c r="H59" s="56"/>
      <c r="I59" s="52"/>
      <c r="J59" s="15"/>
    </row>
    <row r="60" ht="17.25" customHeight="1">
      <c r="A60" s="53"/>
      <c r="B60" s="54"/>
      <c r="C60" s="55"/>
      <c r="D60" s="55"/>
      <c r="E60" s="56"/>
      <c r="F60" s="54"/>
      <c r="G60" s="54"/>
      <c r="H60" s="56"/>
      <c r="I60" s="52"/>
      <c r="J60" s="15"/>
    </row>
    <row r="61" ht="17.25" customHeight="1">
      <c r="A61" s="53"/>
      <c r="B61" s="54"/>
      <c r="C61" s="55"/>
      <c r="D61" s="55"/>
      <c r="E61" s="56"/>
      <c r="F61" s="54"/>
      <c r="G61" s="54"/>
      <c r="H61" s="56"/>
      <c r="I61" s="52"/>
      <c r="J61" s="15"/>
    </row>
    <row r="62" ht="17.25" customHeight="1">
      <c r="A62" s="53"/>
      <c r="B62" s="54"/>
      <c r="C62" s="55"/>
      <c r="D62" s="55"/>
      <c r="E62" s="56"/>
      <c r="F62" s="54"/>
      <c r="G62" s="54"/>
      <c r="H62" s="56"/>
      <c r="I62" s="52"/>
      <c r="J62" s="15"/>
    </row>
    <row r="63" ht="17.25" customHeight="1">
      <c r="A63" s="53"/>
      <c r="B63" s="54"/>
      <c r="C63" s="55"/>
      <c r="D63" s="55"/>
      <c r="E63" s="56"/>
      <c r="F63" s="54"/>
      <c r="G63" s="54"/>
      <c r="H63" s="56"/>
      <c r="I63" s="52"/>
      <c r="J63" s="15"/>
    </row>
    <row r="64" ht="17.25" customHeight="1">
      <c r="A64" s="53"/>
      <c r="B64" s="54"/>
      <c r="C64" s="55"/>
      <c r="D64" s="55"/>
      <c r="E64" s="56"/>
      <c r="F64" s="54"/>
      <c r="G64" s="54"/>
      <c r="H64" s="56"/>
      <c r="I64" s="52"/>
      <c r="J64" s="15"/>
    </row>
    <row r="65" ht="17.25" customHeight="1">
      <c r="A65" s="53"/>
      <c r="B65" s="54"/>
      <c r="C65" s="55"/>
      <c r="D65" s="55"/>
      <c r="E65" s="56"/>
      <c r="F65" s="54"/>
      <c r="G65" s="54"/>
      <c r="H65" s="56"/>
      <c r="I65" s="52"/>
      <c r="J65" s="15"/>
    </row>
    <row r="66" ht="17.25" customHeight="1">
      <c r="A66" s="53"/>
      <c r="B66" s="54"/>
      <c r="C66" s="55"/>
      <c r="D66" s="55"/>
      <c r="E66" s="56"/>
      <c r="F66" s="54"/>
      <c r="G66" s="54"/>
      <c r="H66" s="56"/>
      <c r="I66" s="52"/>
      <c r="J66" s="15"/>
    </row>
    <row r="67" ht="17.25" customHeight="1">
      <c r="A67" s="53"/>
      <c r="B67" s="54"/>
      <c r="C67" s="55"/>
      <c r="D67" s="55"/>
      <c r="E67" s="56"/>
      <c r="F67" s="54"/>
      <c r="G67" s="54"/>
      <c r="H67" s="56"/>
      <c r="I67" s="52"/>
      <c r="J67" s="15"/>
    </row>
    <row r="68" ht="17.25" customHeight="1">
      <c r="A68" s="53"/>
      <c r="B68" s="54"/>
      <c r="C68" s="55"/>
      <c r="D68" s="55"/>
      <c r="E68" s="56"/>
      <c r="F68" s="54"/>
      <c r="G68" s="54"/>
      <c r="H68" s="56"/>
      <c r="I68" s="52"/>
      <c r="J68" s="15"/>
    </row>
    <row r="69" ht="17.25" customHeight="1">
      <c r="A69" s="53"/>
      <c r="B69" s="54"/>
      <c r="C69" s="55"/>
      <c r="D69" s="55"/>
      <c r="E69" s="56"/>
      <c r="F69" s="54"/>
      <c r="G69" s="54"/>
      <c r="H69" s="56"/>
      <c r="I69" s="52"/>
      <c r="J69" s="15"/>
    </row>
    <row r="70" ht="17.25" customHeight="1">
      <c r="A70" s="53"/>
      <c r="B70" s="54"/>
      <c r="C70" s="55"/>
      <c r="D70" s="55"/>
      <c r="E70" s="56"/>
      <c r="F70" s="54"/>
      <c r="G70" s="54"/>
      <c r="H70" s="56"/>
      <c r="I70" s="52"/>
      <c r="J70" s="15"/>
    </row>
    <row r="71" ht="17.25" customHeight="1">
      <c r="A71" s="53"/>
      <c r="B71" s="54"/>
      <c r="C71" s="55"/>
      <c r="D71" s="55"/>
      <c r="E71" s="56"/>
      <c r="F71" s="54"/>
      <c r="G71" s="54"/>
      <c r="H71" s="56"/>
      <c r="I71" s="52"/>
      <c r="J71" s="15"/>
    </row>
    <row r="72" ht="17.25" customHeight="1">
      <c r="A72" s="53"/>
      <c r="B72" s="54"/>
      <c r="C72" s="55"/>
      <c r="D72" s="55"/>
      <c r="E72" s="56"/>
      <c r="F72" s="54"/>
      <c r="G72" s="54"/>
      <c r="H72" s="56"/>
      <c r="I72" s="52"/>
      <c r="J72" s="15"/>
    </row>
    <row r="73" ht="17.25" customHeight="1">
      <c r="A73" s="53"/>
      <c r="B73" s="54"/>
      <c r="C73" s="55"/>
      <c r="D73" s="55"/>
      <c r="E73" s="56"/>
      <c r="F73" s="54"/>
      <c r="G73" s="54"/>
      <c r="H73" s="56"/>
      <c r="I73" s="52"/>
      <c r="J73" s="15"/>
    </row>
    <row r="74" ht="17.25" customHeight="1">
      <c r="A74" s="53"/>
      <c r="B74" s="54"/>
      <c r="C74" s="55"/>
      <c r="D74" s="55"/>
      <c r="E74" s="56"/>
      <c r="F74" s="54"/>
      <c r="G74" s="54"/>
      <c r="H74" s="56"/>
      <c r="I74" s="52"/>
      <c r="J74" s="15"/>
    </row>
    <row r="75" ht="17.25" customHeight="1">
      <c r="A75" s="53"/>
      <c r="B75" s="54"/>
      <c r="C75" s="55"/>
      <c r="D75" s="55"/>
      <c r="E75" s="56"/>
      <c r="F75" s="54"/>
      <c r="G75" s="54"/>
      <c r="H75" s="56"/>
      <c r="I75" s="52"/>
      <c r="J75" s="15"/>
    </row>
    <row r="76" ht="17.25" customHeight="1">
      <c r="A76" s="53"/>
      <c r="B76" s="54"/>
      <c r="C76" s="55"/>
      <c r="D76" s="55"/>
      <c r="E76" s="56"/>
      <c r="F76" s="54"/>
      <c r="G76" s="54"/>
      <c r="H76" s="56"/>
      <c r="I76" s="52"/>
      <c r="J76" s="15"/>
    </row>
    <row r="77" ht="17.25" customHeight="1">
      <c r="A77" s="53"/>
      <c r="B77" s="54"/>
      <c r="C77" s="55"/>
      <c r="D77" s="55"/>
      <c r="E77" s="56"/>
      <c r="F77" s="54"/>
      <c r="G77" s="54"/>
      <c r="H77" s="56"/>
      <c r="I77" s="52"/>
      <c r="J77" s="15"/>
    </row>
    <row r="78" ht="17.25" customHeight="1">
      <c r="A78" s="53"/>
      <c r="B78" s="54"/>
      <c r="C78" s="55"/>
      <c r="D78" s="55"/>
      <c r="E78" s="56"/>
      <c r="F78" s="54"/>
      <c r="G78" s="54"/>
      <c r="H78" s="56"/>
      <c r="I78" s="52"/>
      <c r="J78" s="15"/>
    </row>
    <row r="79" ht="17.25" customHeight="1">
      <c r="A79" s="53"/>
      <c r="B79" s="54"/>
      <c r="C79" s="55"/>
      <c r="D79" s="55"/>
      <c r="E79" s="56"/>
      <c r="F79" s="54"/>
      <c r="G79" s="54"/>
      <c r="H79" s="56"/>
      <c r="I79" s="52"/>
      <c r="J79" s="15"/>
    </row>
    <row r="80" ht="17.25" customHeight="1">
      <c r="A80" s="53"/>
      <c r="B80" s="54"/>
      <c r="C80" s="55"/>
      <c r="D80" s="55"/>
      <c r="E80" s="56"/>
      <c r="F80" s="54"/>
      <c r="G80" s="54"/>
      <c r="H80" s="56"/>
      <c r="I80" s="52"/>
      <c r="J80" s="15"/>
    </row>
    <row r="81" ht="17.25" customHeight="1">
      <c r="A81" s="53"/>
      <c r="B81" s="54"/>
      <c r="C81" s="55"/>
      <c r="D81" s="55"/>
      <c r="E81" s="56"/>
      <c r="F81" s="54"/>
      <c r="G81" s="54"/>
      <c r="H81" s="56"/>
      <c r="I81" s="52"/>
      <c r="J81" s="15"/>
    </row>
    <row r="82" ht="17.25" customHeight="1">
      <c r="A82" s="53"/>
      <c r="B82" s="54"/>
      <c r="C82" s="55"/>
      <c r="D82" s="55"/>
      <c r="E82" s="56"/>
      <c r="F82" s="54"/>
      <c r="G82" s="54"/>
      <c r="H82" s="56"/>
      <c r="I82" s="52"/>
      <c r="J82" s="15"/>
    </row>
    <row r="83" ht="17.25" customHeight="1">
      <c r="A83" s="53"/>
      <c r="B83" s="54"/>
      <c r="C83" s="55"/>
      <c r="D83" s="55"/>
      <c r="E83" s="56"/>
      <c r="F83" s="54"/>
      <c r="G83" s="54"/>
      <c r="H83" s="56"/>
      <c r="I83" s="52"/>
      <c r="J83" s="15"/>
    </row>
    <row r="84" ht="17.25" customHeight="1">
      <c r="A84" s="53"/>
      <c r="B84" s="54"/>
      <c r="C84" s="55"/>
      <c r="D84" s="55"/>
      <c r="E84" s="56"/>
      <c r="F84" s="54"/>
      <c r="G84" s="54"/>
      <c r="H84" s="56"/>
      <c r="I84" s="52"/>
      <c r="J84" s="15"/>
    </row>
    <row r="85" ht="17.25" customHeight="1">
      <c r="A85" s="53"/>
      <c r="B85" s="54"/>
      <c r="C85" s="55"/>
      <c r="D85" s="55"/>
      <c r="E85" s="56"/>
      <c r="F85" s="54"/>
      <c r="G85" s="54"/>
      <c r="H85" s="56"/>
      <c r="I85" s="52"/>
      <c r="J85" s="15"/>
    </row>
    <row r="86" ht="17.25" customHeight="1">
      <c r="A86" s="53"/>
      <c r="B86" s="54"/>
      <c r="C86" s="55"/>
      <c r="D86" s="55"/>
      <c r="E86" s="56"/>
      <c r="F86" s="54"/>
      <c r="G86" s="54"/>
      <c r="H86" s="56"/>
      <c r="I86" s="52"/>
      <c r="J86" s="15"/>
    </row>
    <row r="87" ht="17.25" customHeight="1">
      <c r="A87" s="53"/>
      <c r="B87" s="54"/>
      <c r="C87" s="55"/>
      <c r="D87" s="55"/>
      <c r="E87" s="56"/>
      <c r="F87" s="54"/>
      <c r="G87" s="54"/>
      <c r="H87" s="56"/>
      <c r="I87" s="52"/>
      <c r="J87" s="15"/>
    </row>
    <row r="88" ht="17.25" customHeight="1">
      <c r="A88" s="53"/>
      <c r="B88" s="54"/>
      <c r="C88" s="55"/>
      <c r="D88" s="55"/>
      <c r="E88" s="56"/>
      <c r="F88" s="54"/>
      <c r="G88" s="54"/>
      <c r="H88" s="56"/>
      <c r="I88" s="52"/>
      <c r="J88" s="15"/>
    </row>
    <row r="89" ht="17.25" customHeight="1">
      <c r="A89" s="53"/>
      <c r="B89" s="54"/>
      <c r="C89" s="55"/>
      <c r="D89" s="55"/>
      <c r="E89" s="56"/>
      <c r="F89" s="54"/>
      <c r="G89" s="54"/>
      <c r="H89" s="56"/>
      <c r="I89" s="52"/>
      <c r="J89" s="15"/>
    </row>
    <row r="90" ht="17.25" customHeight="1">
      <c r="A90" s="53"/>
      <c r="B90" s="54"/>
      <c r="C90" s="55"/>
      <c r="D90" s="55"/>
      <c r="E90" s="56"/>
      <c r="F90" s="54"/>
      <c r="G90" s="54"/>
      <c r="H90" s="56"/>
      <c r="I90" s="52"/>
      <c r="J90" s="15"/>
    </row>
    <row r="91" ht="17.25" customHeight="1">
      <c r="A91" s="53"/>
      <c r="B91" s="54"/>
      <c r="C91" s="55"/>
      <c r="D91" s="55"/>
      <c r="E91" s="56"/>
      <c r="F91" s="54"/>
      <c r="G91" s="54"/>
      <c r="H91" s="56"/>
      <c r="I91" s="52"/>
      <c r="J91" s="15"/>
    </row>
    <row r="92" ht="17.25" customHeight="1">
      <c r="A92" s="53"/>
      <c r="B92" s="54"/>
      <c r="C92" s="55"/>
      <c r="D92" s="55"/>
      <c r="E92" s="56"/>
      <c r="F92" s="54"/>
      <c r="G92" s="54"/>
      <c r="H92" s="56"/>
      <c r="I92" s="52"/>
      <c r="J92" s="15"/>
    </row>
    <row r="93" ht="17.25" customHeight="1">
      <c r="A93" s="53"/>
      <c r="B93" s="54"/>
      <c r="C93" s="55"/>
      <c r="D93" s="55"/>
      <c r="E93" s="56"/>
      <c r="F93" s="54"/>
      <c r="G93" s="54"/>
      <c r="H93" s="56"/>
      <c r="I93" s="52"/>
      <c r="J93" s="15"/>
    </row>
    <row r="94" ht="17.25" customHeight="1">
      <c r="A94" s="53"/>
      <c r="B94" s="54"/>
      <c r="C94" s="55"/>
      <c r="D94" s="55"/>
      <c r="E94" s="56"/>
      <c r="F94" s="54"/>
      <c r="G94" s="54"/>
      <c r="H94" s="56"/>
      <c r="I94" s="52"/>
      <c r="J94" s="15"/>
    </row>
    <row r="95" ht="17.25" customHeight="1">
      <c r="A95" s="53"/>
      <c r="B95" s="54"/>
      <c r="C95" s="55"/>
      <c r="D95" s="55"/>
      <c r="E95" s="56"/>
      <c r="F95" s="54"/>
      <c r="G95" s="54"/>
      <c r="H95" s="56"/>
      <c r="I95" s="52"/>
      <c r="J95" s="15"/>
    </row>
    <row r="96" ht="17.25" customHeight="1">
      <c r="A96" s="53"/>
      <c r="B96" s="54"/>
      <c r="C96" s="55"/>
      <c r="D96" s="55"/>
      <c r="E96" s="56"/>
      <c r="F96" s="54"/>
      <c r="G96" s="54"/>
      <c r="H96" s="56"/>
      <c r="I96" s="52"/>
      <c r="J96" s="15"/>
    </row>
    <row r="97" ht="17.25" customHeight="1">
      <c r="A97" s="53"/>
      <c r="B97" s="54"/>
      <c r="C97" s="55"/>
      <c r="D97" s="55"/>
      <c r="E97" s="56"/>
      <c r="F97" s="54"/>
      <c r="G97" s="54"/>
      <c r="H97" s="56"/>
      <c r="I97" s="52"/>
      <c r="J97" s="15"/>
    </row>
    <row r="98" ht="17.25" customHeight="1">
      <c r="A98" s="53"/>
      <c r="B98" s="54"/>
      <c r="C98" s="55"/>
      <c r="D98" s="55"/>
      <c r="E98" s="56"/>
      <c r="F98" s="54"/>
      <c r="G98" s="54"/>
      <c r="H98" s="56"/>
      <c r="I98" s="52"/>
      <c r="J98" s="15"/>
    </row>
    <row r="99" ht="17.25" customHeight="1">
      <c r="A99" s="53"/>
      <c r="B99" s="54"/>
      <c r="C99" s="55"/>
      <c r="D99" s="55"/>
      <c r="E99" s="56"/>
      <c r="F99" s="54"/>
      <c r="G99" s="54"/>
      <c r="H99" s="56"/>
      <c r="I99" s="52"/>
      <c r="J99" s="15"/>
    </row>
    <row r="100" ht="17.25" customHeight="1">
      <c r="A100" s="53"/>
      <c r="B100" s="54"/>
      <c r="C100" s="55"/>
      <c r="D100" s="55"/>
      <c r="E100" s="56"/>
      <c r="F100" s="54"/>
      <c r="G100" s="54"/>
      <c r="H100" s="56"/>
      <c r="I100" s="52"/>
      <c r="J100" s="15"/>
    </row>
    <row r="101" ht="17.25" customHeight="1">
      <c r="A101" s="53"/>
      <c r="B101" s="54"/>
      <c r="C101" s="55"/>
      <c r="D101" s="55"/>
      <c r="E101" s="56"/>
      <c r="F101" s="54"/>
      <c r="G101" s="54"/>
      <c r="H101" s="56"/>
      <c r="I101" s="52"/>
      <c r="J101" s="15"/>
    </row>
    <row r="102" ht="17.25" customHeight="1">
      <c r="A102" s="53"/>
      <c r="B102" s="54"/>
      <c r="C102" s="55"/>
      <c r="D102" s="55"/>
      <c r="E102" s="56"/>
      <c r="F102" s="54"/>
      <c r="G102" s="54"/>
      <c r="H102" s="56"/>
      <c r="I102" s="52"/>
      <c r="J102" s="15"/>
    </row>
    <row r="103" ht="17.25" customHeight="1">
      <c r="A103" s="53"/>
      <c r="B103" s="54"/>
      <c r="C103" s="55"/>
      <c r="D103" s="55"/>
      <c r="E103" s="56"/>
      <c r="F103" s="54"/>
      <c r="G103" s="54"/>
      <c r="H103" s="56"/>
      <c r="I103" s="52"/>
      <c r="J103" s="15"/>
    </row>
    <row r="104" ht="17.25" customHeight="1">
      <c r="A104" s="53"/>
      <c r="B104" s="54"/>
      <c r="C104" s="55"/>
      <c r="D104" s="55"/>
      <c r="E104" s="56"/>
      <c r="F104" s="54"/>
      <c r="G104" s="54"/>
      <c r="H104" s="56"/>
      <c r="I104" s="52"/>
      <c r="J104" s="15"/>
    </row>
    <row r="105" ht="17.25" customHeight="1">
      <c r="A105" s="53"/>
      <c r="B105" s="54"/>
      <c r="C105" s="55"/>
      <c r="D105" s="55"/>
      <c r="E105" s="56"/>
      <c r="F105" s="54"/>
      <c r="G105" s="54"/>
      <c r="H105" s="56"/>
      <c r="I105" s="52"/>
      <c r="J105" s="15"/>
    </row>
    <row r="106" ht="17.25" customHeight="1">
      <c r="A106" s="53"/>
      <c r="B106" s="54"/>
      <c r="C106" s="55"/>
      <c r="D106" s="55"/>
      <c r="E106" s="56"/>
      <c r="F106" s="54"/>
      <c r="G106" s="54"/>
      <c r="H106" s="56"/>
      <c r="I106" s="52"/>
      <c r="J106" s="15"/>
    </row>
    <row r="107" ht="17.25" customHeight="1">
      <c r="A107" s="53"/>
      <c r="B107" s="54"/>
      <c r="C107" s="55"/>
      <c r="D107" s="55"/>
      <c r="E107" s="56"/>
      <c r="F107" s="54"/>
      <c r="G107" s="54"/>
      <c r="H107" s="56"/>
      <c r="I107" s="52"/>
      <c r="J107" s="15"/>
    </row>
    <row r="108" ht="17.25" customHeight="1">
      <c r="A108" s="53"/>
      <c r="B108" s="54"/>
      <c r="C108" s="55"/>
      <c r="D108" s="55"/>
      <c r="E108" s="56"/>
      <c r="F108" s="54"/>
      <c r="G108" s="54"/>
      <c r="H108" s="56"/>
      <c r="I108" s="52"/>
      <c r="J108" s="15"/>
    </row>
    <row r="109" ht="17.25" customHeight="1">
      <c r="A109" s="53"/>
      <c r="B109" s="54"/>
      <c r="C109" s="55"/>
      <c r="D109" s="55"/>
      <c r="E109" s="56"/>
      <c r="F109" s="54"/>
      <c r="G109" s="54"/>
      <c r="H109" s="56"/>
      <c r="I109" s="52"/>
      <c r="J109" s="15"/>
    </row>
    <row r="110" ht="17.25" customHeight="1">
      <c r="A110" s="53"/>
      <c r="B110" s="54"/>
      <c r="C110" s="55"/>
      <c r="D110" s="55"/>
      <c r="E110" s="56"/>
      <c r="F110" s="54"/>
      <c r="G110" s="54"/>
      <c r="H110" s="56"/>
      <c r="I110" s="52"/>
      <c r="J110" s="15"/>
    </row>
    <row r="111" ht="17.25" customHeight="1">
      <c r="A111" s="53"/>
      <c r="B111" s="54"/>
      <c r="C111" s="55"/>
      <c r="D111" s="55"/>
      <c r="E111" s="56"/>
      <c r="F111" s="54"/>
      <c r="G111" s="54"/>
      <c r="H111" s="56"/>
      <c r="I111" s="52"/>
      <c r="J111" s="15"/>
    </row>
    <row r="112" ht="17.25" customHeight="1">
      <c r="A112" s="53"/>
      <c r="B112" s="54"/>
      <c r="C112" s="55"/>
      <c r="D112" s="55"/>
      <c r="E112" s="56"/>
      <c r="F112" s="54"/>
      <c r="G112" s="54"/>
      <c r="H112" s="56"/>
      <c r="I112" s="52"/>
      <c r="J112" s="15"/>
    </row>
    <row r="113" ht="17.25" customHeight="1">
      <c r="A113" s="53"/>
      <c r="B113" s="54"/>
      <c r="C113" s="55"/>
      <c r="D113" s="55"/>
      <c r="E113" s="56"/>
      <c r="F113" s="54"/>
      <c r="G113" s="54"/>
      <c r="H113" s="56"/>
      <c r="I113" s="52"/>
      <c r="J113" s="15"/>
    </row>
    <row r="114" ht="17.25" customHeight="1">
      <c r="A114" s="53"/>
      <c r="B114" s="54"/>
      <c r="C114" s="55"/>
      <c r="D114" s="55"/>
      <c r="E114" s="56"/>
      <c r="F114" s="54"/>
      <c r="G114" s="54"/>
      <c r="H114" s="56"/>
      <c r="I114" s="52"/>
      <c r="J114" s="15"/>
    </row>
    <row r="115" ht="17.25" customHeight="1">
      <c r="A115" s="53"/>
      <c r="B115" s="54"/>
      <c r="C115" s="55"/>
      <c r="D115" s="55"/>
      <c r="E115" s="56"/>
      <c r="F115" s="54"/>
      <c r="G115" s="54"/>
      <c r="H115" s="56"/>
      <c r="I115" s="52"/>
      <c r="J115" s="15"/>
    </row>
    <row r="116" ht="17.25" customHeight="1">
      <c r="A116" s="53"/>
      <c r="B116" s="54"/>
      <c r="C116" s="55"/>
      <c r="D116" s="55"/>
      <c r="E116" s="56"/>
      <c r="F116" s="54"/>
      <c r="G116" s="54"/>
      <c r="H116" s="56"/>
      <c r="I116" s="52"/>
      <c r="J116" s="15"/>
    </row>
    <row r="117" ht="17.25" customHeight="1">
      <c r="A117" s="57"/>
      <c r="B117" s="58"/>
      <c r="C117" s="59"/>
      <c r="D117" s="59"/>
      <c r="E117" s="60"/>
      <c r="F117" s="58"/>
      <c r="G117" s="58"/>
      <c r="H117" s="60"/>
      <c r="I117" s="61"/>
      <c r="J117" s="62"/>
    </row>
  </sheetData>
  <mergeCells count="33">
    <mergeCell ref="A1:H1"/>
    <mergeCell ref="A2:D2"/>
    <mergeCell ref="F2:H2"/>
    <mergeCell ref="E8:F8"/>
    <mergeCell ref="E9:F9"/>
    <mergeCell ref="A10:C10"/>
    <mergeCell ref="E10:G10"/>
    <mergeCell ref="A11:H11"/>
    <mergeCell ref="C12:D12"/>
    <mergeCell ref="G12:H12"/>
    <mergeCell ref="C13:D13"/>
    <mergeCell ref="G13:H13"/>
    <mergeCell ref="C14:D14"/>
    <mergeCell ref="G14:H14"/>
    <mergeCell ref="C15:D15"/>
    <mergeCell ref="G15:H15"/>
    <mergeCell ref="C16:D16"/>
    <mergeCell ref="G16:H16"/>
    <mergeCell ref="C17:D17"/>
    <mergeCell ref="G17:H17"/>
    <mergeCell ref="C18:D18"/>
    <mergeCell ref="G18:H18"/>
    <mergeCell ref="C19:D19"/>
    <mergeCell ref="G19:H19"/>
    <mergeCell ref="A20:H20"/>
    <mergeCell ref="A4:A5"/>
    <mergeCell ref="A6:A7"/>
    <mergeCell ref="A8:A9"/>
    <mergeCell ref="B4:B5"/>
    <mergeCell ref="B6:B7"/>
    <mergeCell ref="B8:B9"/>
    <mergeCell ref="A17:B19"/>
    <mergeCell ref="A12:B16"/>
  </mergeCells>
  <pageMargins left="0" right="0" top="0" bottom="0" header="0.298611" footer="0.298611"/>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3" customWidth="1"/>
    <col min="6" max="16384" width="9" style="63" customWidth="1"/>
  </cols>
  <sheetData>
    <row r="1" ht="17" customHeight="1">
      <c r="A1" s="64"/>
      <c r="B1" s="64"/>
      <c r="C1" s="64"/>
      <c r="D1" s="64"/>
      <c r="E1" s="64"/>
    </row>
    <row r="2" ht="17" customHeight="1">
      <c r="A2" s="64"/>
      <c r="B2" s="64"/>
      <c r="C2" s="64"/>
      <c r="D2" s="64"/>
      <c r="E2" s="64"/>
    </row>
    <row r="3" ht="17" customHeight="1">
      <c r="A3" s="64"/>
      <c r="B3" s="64"/>
      <c r="C3" s="64"/>
      <c r="D3" s="64"/>
      <c r="E3" s="64"/>
    </row>
    <row r="4" ht="17" customHeight="1">
      <c r="A4" s="64"/>
      <c r="B4" s="64"/>
      <c r="C4" s="64"/>
      <c r="D4" s="64"/>
      <c r="E4" s="64"/>
    </row>
    <row r="5" ht="17" customHeight="1">
      <c r="A5" s="64"/>
      <c r="B5" s="64"/>
      <c r="C5" s="64"/>
      <c r="D5" s="64"/>
      <c r="E5" s="64"/>
    </row>
    <row r="6" ht="17" customHeight="1">
      <c r="A6" s="64"/>
      <c r="B6" s="64"/>
      <c r="C6" s="64"/>
      <c r="D6" s="64"/>
      <c r="E6" s="64"/>
    </row>
    <row r="7" ht="17" customHeight="1">
      <c r="A7" s="64"/>
      <c r="B7" s="64"/>
      <c r="C7" s="64"/>
      <c r="D7" s="64"/>
      <c r="E7" s="64"/>
    </row>
    <row r="8" ht="17" customHeight="1">
      <c r="A8" s="64"/>
      <c r="B8" s="64"/>
      <c r="C8" s="64"/>
      <c r="D8" s="64"/>
      <c r="E8" s="64"/>
    </row>
    <row r="9" ht="17" customHeight="1">
      <c r="A9" s="64"/>
      <c r="B9" s="64"/>
      <c r="C9" s="64"/>
      <c r="D9" s="64"/>
      <c r="E9" s="64"/>
    </row>
    <row r="10" ht="17" customHeight="1">
      <c r="A10" s="64"/>
      <c r="B10" s="64"/>
      <c r="C10" s="64"/>
      <c r="D10" s="64"/>
      <c r="E10" s="6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5" customWidth="1"/>
    <col min="6" max="16384" width="9" style="65" customWidth="1"/>
  </cols>
  <sheetData>
    <row r="1" ht="17" customHeight="1">
      <c r="A1" s="64"/>
      <c r="B1" s="64"/>
      <c r="C1" s="64"/>
      <c r="D1" s="64"/>
      <c r="E1" s="64"/>
    </row>
    <row r="2" ht="17" customHeight="1">
      <c r="A2" s="64"/>
      <c r="B2" s="64"/>
      <c r="C2" s="64"/>
      <c r="D2" s="64"/>
      <c r="E2" s="64"/>
    </row>
    <row r="3" ht="17" customHeight="1">
      <c r="A3" s="64"/>
      <c r="B3" s="64"/>
      <c r="C3" s="64"/>
      <c r="D3" s="64"/>
      <c r="E3" s="64"/>
    </row>
    <row r="4" ht="17" customHeight="1">
      <c r="A4" s="64"/>
      <c r="B4" s="64"/>
      <c r="C4" s="64"/>
      <c r="D4" s="64"/>
      <c r="E4" s="64"/>
    </row>
    <row r="5" ht="17" customHeight="1">
      <c r="A5" s="64"/>
      <c r="B5" s="64"/>
      <c r="C5" s="64"/>
      <c r="D5" s="64"/>
      <c r="E5" s="64"/>
    </row>
    <row r="6" ht="17" customHeight="1">
      <c r="A6" s="64"/>
      <c r="B6" s="64"/>
      <c r="C6" s="64"/>
      <c r="D6" s="64"/>
      <c r="E6" s="64"/>
    </row>
    <row r="7" ht="17" customHeight="1">
      <c r="A7" s="64"/>
      <c r="B7" s="64"/>
      <c r="C7" s="64"/>
      <c r="D7" s="64"/>
      <c r="E7" s="64"/>
    </row>
    <row r="8" ht="17" customHeight="1">
      <c r="A8" s="64"/>
      <c r="B8" s="64"/>
      <c r="C8" s="64"/>
      <c r="D8" s="64"/>
      <c r="E8" s="64"/>
    </row>
    <row r="9" ht="17" customHeight="1">
      <c r="A9" s="64"/>
      <c r="B9" s="64"/>
      <c r="C9" s="64"/>
      <c r="D9" s="64"/>
      <c r="E9" s="64"/>
    </row>
    <row r="10" ht="17" customHeight="1">
      <c r="A10" s="64"/>
      <c r="B10" s="64"/>
      <c r="C10" s="64"/>
      <c r="D10" s="64"/>
      <c r="E10" s="6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