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<sst xmlns="http://schemas.openxmlformats.org/spreadsheetml/2006/main" count="53" uniqueCount="50">
  <si>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云平台组 测试工程师岗XXXX年XX月绩效考核表</t>
  </si>
  <si>
    <t>被考评人员部门：XXXX</t>
  </si>
  <si>
    <t>被考评人员：</t>
  </si>
  <si>
    <t>考评人：XXX</t>
  </si>
  <si>
    <t>序号</t>
  </si>
  <si>
    <t>考核维度</t>
  </si>
  <si>
    <t>考核指标</t>
  </si>
  <si>
    <t>指标
权重</t>
  </si>
  <si>
    <t>具体要求</t>
  </si>
  <si>
    <t>评分标准</t>
  </si>
  <si>
    <t>完成情况</t>
  </si>
  <si>
    <r>
      <rPr>
        <b/>
        <sz val="10"/>
        <color indexed="8"/>
        <rFont val="微软雅黑"/>
        <charset val="134"/>
      </rPr>
      <t xml:space="preserve">领导评分
</t>
    </r>
    <r>
      <rPr>
        <sz val="10"/>
        <color indexed="8"/>
        <rFont val="微软雅黑"/>
        <charset val="134"/>
      </rPr>
      <t>（最终得分）</t>
    </r>
  </si>
  <si>
    <t>业绩60%</t>
  </si>
  <si>
    <t>项目进度延时率</t>
  </si>
  <si>
    <t>描述
1、该项由于关联牵扯多方配合（研发、ui设计、产品），只统计测试单阶段的进度达成率，其他环节有其他指标来判断。（以测试报告生成时间为测试项目关闭时间）
计算标准
延时率 = (本月结案项目总实际开发天数)/(本月结案项目总预估天数) -1
延时率 &lt;= -50%                       基数 1.5
-50% &lt; 延时率 &lt;= -20%.         基数 1.2
-20% &lt; 延时率 &lt;= 0%.            基数 1
0% &lt; 延时率 &lt;= 20%.             基数 0.5
延时率 &gt; 20%                          基数 0</t>
  </si>
  <si>
    <t>分值=基数*30</t>
  </si>
  <si>
    <t xml:space="preserve">项目有效bug率 </t>
  </si>
  <si>
    <t>描述：
1、该项作为产品质量重要体现，可以为研发提供出品提供质量保障的依据。
2、bug解决方案为设计如此、重复bug、无法重现、产品经理角色定义无需处理的不算有效bug，或测试报告生成依旧挂产品经理头上的。
3、只统计考察周期内已完成评审后生成测试报告的测试单。
计算标准
1、有效bug率大于等于90%，基数为1
2、有效bug率大于等于80%，小于90%，基数为0.8
3、有效bug率大于等于70%，小于80%，基数为0.5
4、有效bug率低于70%，基数为0</t>
  </si>
  <si>
    <t>有效bug率=（单个项目有效bug/bug总数之和）/测试单数
分值=基数*30</t>
  </si>
  <si>
    <t>能力50%</t>
  </si>
  <si>
    <t>bug转需求数</t>
  </si>
  <si>
    <t xml:space="preserve">描述：
1、该项作为测试人员对于需求完善度以及对于产品整体体验场景理解的一种能力体现。
2、只统计考察周期内已完成评审后生成测试报告的测试单。
计算标准
1、已经转需求的，3分。
2、仍挂产品/项目身上的，3分。
3、转研发任务的，3分。
</t>
  </si>
  <si>
    <t>分值=（转需求bug数+挂产品/项目身上bug数+转研发任务bug数）*3
该项分值上限30分。</t>
  </si>
  <si>
    <t>用例发现Bug率</t>
  </si>
  <si>
    <t>描述：
1、该项目作为测试人员对于用例编写能力的直观体现，能够反应用例覆盖场景是否足够全面。
2、只统计考察周期内已完成评审后生成测试报告的测试单。
计算标准
3、用例发现bug率大于等于90%，基数为1
4、用例发现bug率大于等于80%，小于90%，基数0.8
5、用例发现bug率大于等于70%，小于80%，基数为0.6
6、用例发现bug率小于70%，基数为0.5</t>
  </si>
  <si>
    <t>用例发现bug率=（用例创建的Bug / 发现Bug数）多个项目之和/测试单数
分值=基数*20</t>
  </si>
  <si>
    <t>关键事件</t>
  </si>
  <si>
    <t>绩优事件</t>
  </si>
  <si>
    <t>/</t>
  </si>
  <si>
    <t>针对公司、项目、部门存在的问题，提供可行性措施并组织实施、落地取得良好效果等，可由上级根据实际情况在考核得分基础上酌情加1-10分，具体标准由上级与被考者沟通确认。</t>
  </si>
  <si>
    <t>绩劣事件</t>
  </si>
  <si>
    <t>针对工作重大失误或违反公司规章制度等给予管理者问责，可由上级根据实际情况在考核得分基础上酌情减分1-10分，情况严重者本次绩效评分为0分，具体标准由上级与被考核者沟通确认</t>
  </si>
  <si>
    <t>总计</t>
  </si>
  <si>
    <t>备注：因该岗位属于xxxx岗位，新增加分项和减分项，可根据实际情况不定期调整，并剔除客观因素，实现公平公正公开考核！</t>
  </si>
  <si>
    <t>分数
系数
说明</t>
  </si>
  <si>
    <t>考核分数</t>
  </si>
  <si>
    <t>系数</t>
  </si>
  <si>
    <t>绩效基数</t>
  </si>
  <si>
    <t>100≤X</t>
  </si>
  <si>
    <t>最终得分系数</t>
  </si>
  <si>
    <t>80≤X＜100</t>
  </si>
  <si>
    <t>60≤X＜80</t>
  </si>
  <si>
    <t>X&lt;60</t>
  </si>
  <si>
    <t>当月绩效奖金</t>
  </si>
  <si>
    <t>签字</t>
  </si>
  <si>
    <t>员工签字</t>
  </si>
  <si>
    <t>日期(年/月/日)</t>
  </si>
  <si>
    <t>直属领导签字</t>
  </si>
  <si>
    <t>人力负责人签字</t>
  </si>
  <si>
    <r>
      <rPr>
        <sz val="8"/>
        <color indexed="8"/>
        <rFont val="微软雅黑"/>
        <charset val="134"/>
      </rPr>
      <t xml:space="preserve">绩效奖金计算规则说明：
</t>
    </r>
    <r>
      <rPr>
        <sz val="8"/>
        <color indexed="8"/>
        <rFont val="微软雅黑"/>
        <charset val="134"/>
      </rPr>
      <t xml:space="preserve">1、本月应发绩效：绩效基数*绩效系数(本月kpi 75分 绩效系数1，绩效基数1000，1000*1 = 1000)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</si>
</sst>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indexed="8"/>
      <name val="等线"/>
      <charset val="134"/>
    </font>
    <font>
      <b/>
      <sz val="20"/>
      <color indexed="8"/>
      <name val="微软雅黑"/>
      <charset val="134"/>
    </font>
    <font>
      <sz val="8"/>
      <color indexed="8"/>
      <name val="微软雅黑"/>
      <charset val="134"/>
    </font>
    <font>
      <b/>
      <sz val="10"/>
      <color indexed="8"/>
      <name val="微软雅黑"/>
      <charset val="134"/>
    </font>
    <font>
      <sz val="8"/>
      <color rgb="FF000000"/>
      <name val="微软雅黑"/>
      <charset val="134"/>
    </font>
    <font>
      <b/>
      <sz val="8"/>
      <color indexed="8"/>
      <name val="微软雅黑"/>
      <charset val="134"/>
    </font>
    <font>
      <sz val="10"/>
      <color indexed="8"/>
      <name val="微软雅黑"/>
      <charset val="134"/>
    </font>
    <font>
      <sz val="9"/>
      <color indexed="8"/>
      <name val="微软雅黑"/>
      <charset val="134"/>
    </font>
    <font>
      <sz val="11"/>
      <color indexed="8"/>
      <name val="Microsoft YaHei Light"/>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style="thin">
        <color indexed="8"/>
      </left>
      <right/>
      <top style="thin">
        <color indexed="10"/>
      </top>
      <bottom/>
      <diagonal/>
    </border>
    <border>
      <left/>
      <right style="thin">
        <color indexed="10"/>
      </right>
      <top style="thin">
        <color indexed="10"/>
      </top>
      <bottom/>
      <diagonal/>
    </border>
    <border>
      <left style="thin">
        <color indexed="8"/>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9" applyNumberFormat="0" applyFill="0" applyAlignment="0" applyProtection="0">
      <alignment vertical="center"/>
    </xf>
    <xf numFmtId="0" fontId="16" fillId="0" borderId="19" applyNumberFormat="0" applyFill="0" applyAlignment="0" applyProtection="0">
      <alignment vertical="center"/>
    </xf>
    <xf numFmtId="0" fontId="17" fillId="0" borderId="20" applyNumberFormat="0" applyFill="0" applyAlignment="0" applyProtection="0">
      <alignment vertical="center"/>
    </xf>
    <xf numFmtId="0" fontId="17" fillId="0" borderId="0" applyNumberFormat="0" applyFill="0" applyBorder="0" applyAlignment="0" applyProtection="0">
      <alignment vertical="center"/>
    </xf>
    <xf numFmtId="0" fontId="18" fillId="4" borderId="21" applyNumberFormat="0" applyAlignment="0" applyProtection="0">
      <alignment vertical="center"/>
    </xf>
    <xf numFmtId="0" fontId="19" fillId="5" borderId="22" applyNumberFormat="0" applyAlignment="0" applyProtection="0">
      <alignment vertical="center"/>
    </xf>
    <xf numFmtId="0" fontId="20" fillId="5" borderId="21" applyNumberFormat="0" applyAlignment="0" applyProtection="0">
      <alignment vertical="center"/>
    </xf>
    <xf numFmtId="0" fontId="21" fillId="6" borderId="23" applyNumberFormat="0" applyAlignment="0" applyProtection="0">
      <alignment vertical="center"/>
    </xf>
    <xf numFmtId="0" fontId="22" fillId="0" borderId="24" applyNumberFormat="0" applyFill="0" applyAlignment="0" applyProtection="0">
      <alignment vertical="center"/>
    </xf>
    <xf numFmtId="0" fontId="23" fillId="0" borderId="25"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63">
    <xf numFmtId="0" fontId="0" fillId="0" borderId="0" xfId="0" applyFont="1" applyAlignment="1">
      <alignment vertical="center"/>
    </xf>
    <xf numFmtId="0" fontId="0" fillId="0" borderId="0" xfId="0" applyNumberFormat="1" applyFont="1" applyAlignment="1">
      <alignment vertical="center"/>
    </xf>
    <xf numFmtId="0" fontId="0" fillId="2" borderId="1" xfId="0" applyFont="1" applyFill="1" applyBorder="1" applyAlignment="1">
      <alignment vertical="center"/>
    </xf>
    <xf numFmtId="49"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49" fontId="2" fillId="2" borderId="3" xfId="0" applyNumberFormat="1" applyFont="1" applyFill="1" applyBorder="1" applyAlignment="1">
      <alignment horizontal="left" vertical="center"/>
    </xf>
    <xf numFmtId="0" fontId="2" fillId="2" borderId="4" xfId="0" applyFont="1" applyFill="1" applyBorder="1" applyAlignment="1">
      <alignment horizontal="left" vertical="center" wrapText="1"/>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49" fontId="2" fillId="2" borderId="2" xfId="0" applyNumberFormat="1" applyFont="1" applyFill="1" applyBorder="1" applyAlignment="1">
      <alignment horizontal="left" vertical="center"/>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xf>
    <xf numFmtId="9" fontId="2" fillId="2" borderId="2" xfId="0" applyNumberFormat="1" applyFont="1" applyFill="1" applyBorder="1" applyAlignment="1">
      <alignment horizontal="center" vertical="center"/>
    </xf>
    <xf numFmtId="49" fontId="4" fillId="2" borderId="2"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2" xfId="0" applyNumberFormat="1" applyFont="1" applyFill="1" applyBorder="1" applyAlignment="1">
      <alignment horizontal="center" vertical="center"/>
    </xf>
    <xf numFmtId="49" fontId="2" fillId="2" borderId="2" xfId="0" applyNumberFormat="1" applyFont="1" applyFill="1" applyBorder="1" applyAlignment="1">
      <alignment horizontal="justify" vertical="center" wrapText="1"/>
    </xf>
    <xf numFmtId="0" fontId="2" fillId="2" borderId="2" xfId="0" applyFont="1" applyFill="1" applyBorder="1" applyAlignment="1">
      <alignment horizontal="justify" vertical="center" wrapText="1"/>
    </xf>
    <xf numFmtId="49" fontId="2" fillId="2" borderId="3" xfId="0" applyNumberFormat="1"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2" xfId="0" applyFont="1" applyFill="1" applyBorder="1" applyAlignment="1">
      <alignment horizontal="left" vertical="center" wrapText="1"/>
    </xf>
    <xf numFmtId="49" fontId="2" fillId="2" borderId="2" xfId="0" applyNumberFormat="1" applyFont="1" applyFill="1" applyBorder="1" applyAlignment="1">
      <alignment horizontal="center"/>
    </xf>
    <xf numFmtId="0" fontId="2" fillId="2" borderId="2" xfId="0" applyFont="1" applyFill="1" applyBorder="1" applyAlignment="1">
      <alignment horizontal="center"/>
    </xf>
    <xf numFmtId="49" fontId="2" fillId="2" borderId="2" xfId="0" applyNumberFormat="1" applyFont="1" applyFill="1" applyBorder="1" applyAlignment="1">
      <alignment horizontal="center" wrapText="1"/>
    </xf>
    <xf numFmtId="0" fontId="2" fillId="2" borderId="2" xfId="0" applyFont="1" applyFill="1" applyBorder="1" applyAlignment="1">
      <alignment horizontal="center" wrapText="1"/>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2" fillId="2" borderId="2" xfId="0" applyNumberFormat="1" applyFont="1" applyFill="1" applyBorder="1" applyAlignment="1">
      <alignment horizontal="center" wrapText="1"/>
    </xf>
    <xf numFmtId="49" fontId="5" fillId="2" borderId="2" xfId="0" applyNumberFormat="1" applyFont="1" applyFill="1" applyBorder="1" applyAlignment="1">
      <alignment horizontal="center" wrapText="1"/>
    </xf>
    <xf numFmtId="0" fontId="5" fillId="2" borderId="2" xfId="0" applyFont="1" applyFill="1" applyBorder="1" applyAlignment="1">
      <alignment horizontal="center"/>
    </xf>
    <xf numFmtId="0" fontId="2" fillId="2" borderId="2" xfId="0" applyFont="1" applyFill="1" applyBorder="1" applyAlignment="1"/>
    <xf numFmtId="0" fontId="2" fillId="2" borderId="2" xfId="0" applyFont="1" applyFill="1" applyBorder="1" applyAlignment="1">
      <alignment vertical="center"/>
    </xf>
    <xf numFmtId="0" fontId="0" fillId="2" borderId="8" xfId="0" applyFont="1" applyFill="1" applyBorder="1" applyAlignment="1">
      <alignment vertical="center"/>
    </xf>
    <xf numFmtId="0" fontId="6" fillId="2" borderId="9" xfId="0" applyFont="1" applyFill="1" applyBorder="1" applyAlignment="1">
      <alignment vertical="center" wrapText="1"/>
    </xf>
    <xf numFmtId="0" fontId="7" fillId="2" borderId="9" xfId="0" applyFont="1" applyFill="1" applyBorder="1" applyAlignment="1">
      <alignment horizontal="center" vertical="center"/>
    </xf>
    <xf numFmtId="0" fontId="6" fillId="2" borderId="9" xfId="0" applyFont="1" applyFill="1" applyBorder="1" applyAlignment="1">
      <alignment vertical="center"/>
    </xf>
    <xf numFmtId="0" fontId="0" fillId="2" borderId="10" xfId="0" applyFont="1" applyFill="1" applyBorder="1" applyAlignment="1">
      <alignment vertical="center"/>
    </xf>
    <xf numFmtId="0" fontId="6" fillId="2" borderId="0" xfId="0" applyFont="1" applyFill="1" applyBorder="1" applyAlignment="1">
      <alignment vertical="center" wrapText="1"/>
    </xf>
    <xf numFmtId="0" fontId="7" fillId="2" borderId="0" xfId="0" applyFont="1" applyFill="1" applyBorder="1" applyAlignment="1">
      <alignment horizontal="center" vertical="center"/>
    </xf>
    <xf numFmtId="0" fontId="6" fillId="2" borderId="0" xfId="0" applyFont="1" applyFill="1" applyBorder="1" applyAlignment="1">
      <alignment vertical="center"/>
    </xf>
    <xf numFmtId="0" fontId="0" fillId="2" borderId="11" xfId="0" applyFont="1" applyFill="1" applyBorder="1" applyAlignment="1">
      <alignment vertical="center"/>
    </xf>
    <xf numFmtId="0" fontId="0" fillId="2" borderId="12" xfId="0" applyFont="1" applyFill="1" applyBorder="1" applyAlignment="1">
      <alignment vertical="center"/>
    </xf>
    <xf numFmtId="0" fontId="0" fillId="2" borderId="13" xfId="0" applyFont="1" applyFill="1" applyBorder="1" applyAlignment="1">
      <alignment vertical="center"/>
    </xf>
    <xf numFmtId="0" fontId="0" fillId="2" borderId="14" xfId="0" applyFont="1" applyFill="1" applyBorder="1" applyAlignment="1">
      <alignment vertical="center"/>
    </xf>
    <xf numFmtId="0" fontId="8" fillId="2" borderId="13" xfId="0" applyFont="1" applyFill="1" applyBorder="1" applyAlignment="1"/>
    <xf numFmtId="0" fontId="8" fillId="2" borderId="14" xfId="0" applyFont="1" applyFill="1" applyBorder="1" applyAlignment="1"/>
    <xf numFmtId="0" fontId="0" fillId="2" borderId="0" xfId="0" applyFont="1" applyFill="1" applyBorder="1" applyAlignment="1">
      <alignment vertical="center"/>
    </xf>
    <xf numFmtId="0" fontId="0" fillId="2" borderId="15" xfId="0" applyFont="1" applyFill="1" applyBorder="1" applyAlignment="1">
      <alignment vertical="center"/>
    </xf>
    <xf numFmtId="0" fontId="6" fillId="2" borderId="16" xfId="0" applyFont="1" applyFill="1" applyBorder="1" applyAlignment="1">
      <alignment vertical="center" wrapText="1"/>
    </xf>
    <xf numFmtId="0" fontId="7" fillId="2" borderId="16" xfId="0" applyFont="1" applyFill="1" applyBorder="1" applyAlignment="1">
      <alignment horizontal="center" vertical="center"/>
    </xf>
    <xf numFmtId="0" fontId="6" fillId="2" borderId="16" xfId="0" applyFont="1" applyFill="1" applyBorder="1" applyAlignment="1">
      <alignment vertical="center"/>
    </xf>
    <xf numFmtId="0" fontId="0" fillId="2" borderId="16" xfId="0" applyFont="1" applyFill="1" applyBorder="1" applyAlignment="1">
      <alignment vertical="center"/>
    </xf>
    <xf numFmtId="0" fontId="0" fillId="2" borderId="17"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7"/>
  <sheetViews>
    <sheetView showGridLines="0" tabSelected="1" topLeftCell="A5" workbookViewId="0">
      <selection activeCell="E7" sqref="E7"/>
    </sheetView>
  </sheetViews>
  <sheetFormatPr defaultColWidth="9" defaultRowHeight="17.25" customHeight="1"/>
  <cols>
    <col min="1" max="1" width="5.175" style="1" customWidth="1"/>
    <col min="2" max="2" width="10" style="1" customWidth="1"/>
    <col min="3" max="3" width="17" style="1" customWidth="1"/>
    <col min="4" max="4" width="5.85" style="1" customWidth="1"/>
    <col min="5" max="5" width="50.35" style="1" customWidth="1"/>
    <col min="6" max="6" width="42.85" style="1" customWidth="1"/>
    <col min="7" max="7" width="16.5" style="1" customWidth="1"/>
    <col min="8" max="8" width="10.5" style="1" customWidth="1"/>
    <col min="9" max="10" width="15.675" style="1" customWidth="1"/>
    <col min="11" max="16384" width="9" style="1" customWidth="1"/>
  </cols>
  <sheetData>
    <row r="1" ht="39" customHeight="1" spans="1:10">
      <c r="A1" s="3" t="s">
        <v>0</v>
      </c>
      <c r="B1" s="4"/>
      <c r="C1" s="4"/>
      <c r="D1" s="4"/>
      <c r="E1" s="4"/>
      <c r="F1" s="4"/>
      <c r="G1" s="4"/>
      <c r="H1" s="4"/>
      <c r="I1" s="50"/>
      <c r="J1" s="51"/>
    </row>
    <row r="2" ht="25" customHeight="1" spans="1:10">
      <c r="A2" s="5" t="s">
        <v>1</v>
      </c>
      <c r="B2" s="6"/>
      <c r="C2" s="7"/>
      <c r="D2" s="8"/>
      <c r="E2" s="9" t="s">
        <v>2</v>
      </c>
      <c r="F2" s="10" t="s">
        <v>3</v>
      </c>
      <c r="G2" s="11"/>
      <c r="H2" s="12"/>
      <c r="I2" s="52"/>
      <c r="J2" s="53"/>
    </row>
    <row r="3" ht="37" customHeight="1" spans="1:10">
      <c r="A3" s="13" t="s">
        <v>4</v>
      </c>
      <c r="B3" s="13" t="s">
        <v>5</v>
      </c>
      <c r="C3" s="14" t="s">
        <v>6</v>
      </c>
      <c r="D3" s="13" t="s">
        <v>7</v>
      </c>
      <c r="E3" s="14" t="s">
        <v>8</v>
      </c>
      <c r="F3" s="13" t="s">
        <v>9</v>
      </c>
      <c r="G3" s="13" t="s">
        <v>10</v>
      </c>
      <c r="H3" s="13" t="s">
        <v>11</v>
      </c>
      <c r="I3" s="52"/>
      <c r="J3" s="53"/>
    </row>
    <row r="4" ht="172.5" customHeight="1" spans="1:10">
      <c r="A4" s="15">
        <v>1</v>
      </c>
      <c r="B4" s="16" t="s">
        <v>12</v>
      </c>
      <c r="C4" s="17" t="s">
        <v>13</v>
      </c>
      <c r="D4" s="18">
        <v>0.3</v>
      </c>
      <c r="E4" s="19" t="s">
        <v>14</v>
      </c>
      <c r="F4" s="20" t="s">
        <v>15</v>
      </c>
      <c r="G4" s="21"/>
      <c r="H4" s="22"/>
      <c r="I4" s="52"/>
      <c r="J4" s="53"/>
    </row>
    <row r="5" ht="162" customHeight="1" spans="1:10">
      <c r="A5" s="23"/>
      <c r="B5" s="24"/>
      <c r="C5" s="17" t="s">
        <v>16</v>
      </c>
      <c r="D5" s="18">
        <v>0.3</v>
      </c>
      <c r="E5" s="20" t="s">
        <v>17</v>
      </c>
      <c r="F5" s="20" t="s">
        <v>18</v>
      </c>
      <c r="G5" s="21"/>
      <c r="H5" s="22"/>
      <c r="I5" s="52"/>
      <c r="J5" s="53"/>
    </row>
    <row r="6" ht="135" customHeight="1" spans="1:10">
      <c r="A6" s="25">
        <v>2</v>
      </c>
      <c r="B6" s="10" t="s">
        <v>19</v>
      </c>
      <c r="C6" s="17" t="s">
        <v>20</v>
      </c>
      <c r="D6" s="18">
        <v>0.3</v>
      </c>
      <c r="E6" s="26" t="s">
        <v>21</v>
      </c>
      <c r="F6" s="26" t="s">
        <v>22</v>
      </c>
      <c r="G6" s="27"/>
      <c r="H6" s="12"/>
      <c r="I6" s="52"/>
      <c r="J6" s="53"/>
    </row>
    <row r="7" ht="162" customHeight="1" spans="1:10">
      <c r="A7" s="12"/>
      <c r="B7" s="11"/>
      <c r="C7" s="17" t="s">
        <v>23</v>
      </c>
      <c r="D7" s="18">
        <v>0.2</v>
      </c>
      <c r="E7" s="26" t="s">
        <v>24</v>
      </c>
      <c r="F7" s="26" t="s">
        <v>25</v>
      </c>
      <c r="G7" s="27"/>
      <c r="H7" s="12"/>
      <c r="I7" s="52"/>
      <c r="J7" s="53"/>
    </row>
    <row r="8" ht="30" customHeight="1" spans="1:10">
      <c r="A8" s="15">
        <v>4</v>
      </c>
      <c r="B8" s="16" t="s">
        <v>26</v>
      </c>
      <c r="C8" s="17" t="s">
        <v>27</v>
      </c>
      <c r="D8" s="17" t="s">
        <v>28</v>
      </c>
      <c r="E8" s="28" t="s">
        <v>29</v>
      </c>
      <c r="F8" s="29"/>
      <c r="G8" s="30"/>
      <c r="H8" s="12"/>
      <c r="I8" s="52"/>
      <c r="J8" s="53"/>
    </row>
    <row r="9" ht="34" customHeight="1" spans="1:10">
      <c r="A9" s="23"/>
      <c r="B9" s="24"/>
      <c r="C9" s="17" t="s">
        <v>30</v>
      </c>
      <c r="D9" s="17" t="s">
        <v>28</v>
      </c>
      <c r="E9" s="20" t="s">
        <v>31</v>
      </c>
      <c r="F9" s="30"/>
      <c r="G9" s="30"/>
      <c r="H9" s="12"/>
      <c r="I9" s="52"/>
      <c r="J9" s="53"/>
    </row>
    <row r="10" ht="23" customHeight="1" spans="1:10">
      <c r="A10" s="10" t="s">
        <v>32</v>
      </c>
      <c r="B10" s="11"/>
      <c r="C10" s="11"/>
      <c r="D10" s="18">
        <f>SUM(D4:D7)</f>
        <v>1.1</v>
      </c>
      <c r="E10" s="11"/>
      <c r="F10" s="11"/>
      <c r="G10" s="11"/>
      <c r="H10" s="25">
        <f>SUM(H6:H7)</f>
        <v>0</v>
      </c>
      <c r="I10" s="52"/>
      <c r="J10" s="53"/>
    </row>
    <row r="11" ht="24" customHeight="1" spans="1:10">
      <c r="A11" s="20" t="s">
        <v>33</v>
      </c>
      <c r="B11" s="30"/>
      <c r="C11" s="30"/>
      <c r="D11" s="30"/>
      <c r="E11" s="30"/>
      <c r="F11" s="30"/>
      <c r="G11" s="30"/>
      <c r="H11" s="30"/>
      <c r="I11" s="52"/>
      <c r="J11" s="53"/>
    </row>
    <row r="12" ht="18" customHeight="1" spans="1:10">
      <c r="A12" s="10" t="s">
        <v>34</v>
      </c>
      <c r="B12" s="11"/>
      <c r="C12" s="31" t="s">
        <v>35</v>
      </c>
      <c r="D12" s="32"/>
      <c r="E12" s="33" t="s">
        <v>36</v>
      </c>
      <c r="F12" s="33" t="s">
        <v>37</v>
      </c>
      <c r="G12" s="34"/>
      <c r="H12" s="34"/>
      <c r="I12" s="52"/>
      <c r="J12" s="53"/>
    </row>
    <row r="13" ht="18" customHeight="1" spans="1:10">
      <c r="A13" s="11"/>
      <c r="B13" s="11"/>
      <c r="C13" s="35" t="s">
        <v>38</v>
      </c>
      <c r="D13" s="36"/>
      <c r="E13" s="37">
        <v>1.2</v>
      </c>
      <c r="F13" s="33" t="s">
        <v>39</v>
      </c>
      <c r="G13" s="34"/>
      <c r="H13" s="34"/>
      <c r="I13" s="52"/>
      <c r="J13" s="53"/>
    </row>
    <row r="14" ht="18" customHeight="1" spans="1:10">
      <c r="A14" s="11"/>
      <c r="B14" s="11"/>
      <c r="C14" s="35" t="s">
        <v>40</v>
      </c>
      <c r="D14" s="36"/>
      <c r="E14" s="37">
        <v>1</v>
      </c>
      <c r="F14" s="11"/>
      <c r="G14" s="32"/>
      <c r="H14" s="32"/>
      <c r="I14" s="52"/>
      <c r="J14" s="53"/>
    </row>
    <row r="15" ht="18" customHeight="1" spans="1:10">
      <c r="A15" s="11"/>
      <c r="B15" s="11"/>
      <c r="C15" s="35" t="s">
        <v>41</v>
      </c>
      <c r="D15" s="36"/>
      <c r="E15" s="37">
        <v>0.7</v>
      </c>
      <c r="F15" s="11"/>
      <c r="G15" s="32"/>
      <c r="H15" s="32"/>
      <c r="I15" s="52"/>
      <c r="J15" s="53"/>
    </row>
    <row r="16" ht="18" customHeight="1" spans="1:10">
      <c r="A16" s="11"/>
      <c r="B16" s="11"/>
      <c r="C16" s="35" t="s">
        <v>42</v>
      </c>
      <c r="D16" s="36"/>
      <c r="E16" s="37">
        <v>0</v>
      </c>
      <c r="F16" s="38" t="s">
        <v>43</v>
      </c>
      <c r="G16" s="39"/>
      <c r="H16" s="39"/>
      <c r="I16" s="52"/>
      <c r="J16" s="53"/>
    </row>
    <row r="17" ht="18" customHeight="1" spans="1:10">
      <c r="A17" s="10" t="s">
        <v>44</v>
      </c>
      <c r="B17" s="11"/>
      <c r="C17" s="35" t="s">
        <v>45</v>
      </c>
      <c r="D17" s="36"/>
      <c r="E17" s="40"/>
      <c r="F17" s="31" t="s">
        <v>46</v>
      </c>
      <c r="G17" s="32"/>
      <c r="H17" s="32"/>
      <c r="I17" s="52"/>
      <c r="J17" s="53"/>
    </row>
    <row r="18" ht="18" customHeight="1" spans="1:10">
      <c r="A18" s="11"/>
      <c r="B18" s="11"/>
      <c r="C18" s="35" t="s">
        <v>47</v>
      </c>
      <c r="D18" s="36"/>
      <c r="E18" s="41"/>
      <c r="F18" s="31" t="s">
        <v>46</v>
      </c>
      <c r="G18" s="32"/>
      <c r="H18" s="32"/>
      <c r="I18" s="54"/>
      <c r="J18" s="55"/>
    </row>
    <row r="19" customHeight="1" spans="1:10">
      <c r="A19" s="11"/>
      <c r="B19" s="11"/>
      <c r="C19" s="35" t="s">
        <v>48</v>
      </c>
      <c r="D19" s="36"/>
      <c r="E19" s="40"/>
      <c r="F19" s="31" t="s">
        <v>46</v>
      </c>
      <c r="G19" s="32"/>
      <c r="H19" s="32"/>
      <c r="I19" s="52"/>
      <c r="J19" s="53"/>
    </row>
    <row r="20" ht="69" customHeight="1" spans="1:10">
      <c r="A20" s="20" t="s">
        <v>49</v>
      </c>
      <c r="B20" s="30"/>
      <c r="C20" s="30"/>
      <c r="D20" s="30"/>
      <c r="E20" s="30"/>
      <c r="F20" s="30"/>
      <c r="G20" s="30"/>
      <c r="H20" s="30"/>
      <c r="I20" s="52"/>
      <c r="J20" s="53"/>
    </row>
    <row r="21" customHeight="1" spans="1:10">
      <c r="A21" s="42"/>
      <c r="B21" s="43"/>
      <c r="C21" s="44"/>
      <c r="D21" s="44"/>
      <c r="E21" s="45"/>
      <c r="F21" s="43"/>
      <c r="G21" s="43"/>
      <c r="H21" s="45"/>
      <c r="I21" s="56"/>
      <c r="J21" s="53"/>
    </row>
    <row r="22" customHeight="1" spans="1:10">
      <c r="A22" s="46"/>
      <c r="B22" s="47"/>
      <c r="C22" s="48"/>
      <c r="D22" s="48"/>
      <c r="E22" s="49"/>
      <c r="F22" s="47"/>
      <c r="G22" s="47"/>
      <c r="H22" s="49"/>
      <c r="I22" s="56"/>
      <c r="J22" s="53"/>
    </row>
    <row r="23" customHeight="1" spans="1:10">
      <c r="A23" s="46"/>
      <c r="B23" s="47"/>
      <c r="C23" s="48"/>
      <c r="D23" s="48"/>
      <c r="E23" s="49"/>
      <c r="F23" s="47"/>
      <c r="G23" s="47"/>
      <c r="H23" s="49"/>
      <c r="I23" s="56"/>
      <c r="J23" s="53"/>
    </row>
    <row r="24" customHeight="1" spans="1:10">
      <c r="A24" s="46"/>
      <c r="B24" s="47"/>
      <c r="C24" s="48"/>
      <c r="D24" s="48"/>
      <c r="E24" s="49"/>
      <c r="F24" s="47"/>
      <c r="G24" s="47"/>
      <c r="H24" s="49"/>
      <c r="I24" s="56"/>
      <c r="J24" s="53"/>
    </row>
    <row r="25" customHeight="1" spans="1:10">
      <c r="A25" s="46"/>
      <c r="B25" s="47"/>
      <c r="C25" s="48"/>
      <c r="D25" s="48"/>
      <c r="E25" s="49"/>
      <c r="F25" s="47"/>
      <c r="G25" s="47"/>
      <c r="H25" s="49"/>
      <c r="I25" s="56"/>
      <c r="J25" s="53"/>
    </row>
    <row r="26" customHeight="1" spans="1:10">
      <c r="A26" s="46"/>
      <c r="B26" s="47"/>
      <c r="C26" s="48"/>
      <c r="D26" s="48"/>
      <c r="E26" s="49"/>
      <c r="F26" s="47"/>
      <c r="G26" s="47"/>
      <c r="H26" s="49"/>
      <c r="I26" s="56"/>
      <c r="J26" s="53"/>
    </row>
    <row r="27" customHeight="1" spans="1:10">
      <c r="A27" s="46"/>
      <c r="B27" s="47"/>
      <c r="C27" s="48"/>
      <c r="D27" s="48"/>
      <c r="E27" s="49"/>
      <c r="F27" s="47"/>
      <c r="G27" s="47"/>
      <c r="H27" s="49"/>
      <c r="I27" s="56"/>
      <c r="J27" s="53"/>
    </row>
    <row r="28" customHeight="1" spans="1:10">
      <c r="A28" s="46"/>
      <c r="B28" s="47"/>
      <c r="C28" s="48"/>
      <c r="D28" s="48"/>
      <c r="E28" s="49"/>
      <c r="F28" s="47"/>
      <c r="G28" s="47"/>
      <c r="H28" s="49"/>
      <c r="I28" s="56"/>
      <c r="J28" s="53"/>
    </row>
    <row r="29" customHeight="1" spans="1:10">
      <c r="A29" s="46"/>
      <c r="B29" s="47"/>
      <c r="C29" s="48"/>
      <c r="D29" s="48"/>
      <c r="E29" s="49"/>
      <c r="F29" s="47"/>
      <c r="G29" s="47"/>
      <c r="H29" s="49"/>
      <c r="I29" s="56"/>
      <c r="J29" s="53"/>
    </row>
    <row r="30" customHeight="1" spans="1:10">
      <c r="A30" s="46"/>
      <c r="B30" s="47"/>
      <c r="C30" s="48"/>
      <c r="D30" s="48"/>
      <c r="E30" s="49"/>
      <c r="F30" s="47"/>
      <c r="G30" s="47"/>
      <c r="H30" s="49"/>
      <c r="I30" s="56"/>
      <c r="J30" s="53"/>
    </row>
    <row r="31" customHeight="1" spans="1:10">
      <c r="A31" s="46"/>
      <c r="B31" s="47"/>
      <c r="C31" s="48"/>
      <c r="D31" s="48"/>
      <c r="E31" s="49"/>
      <c r="F31" s="47"/>
      <c r="G31" s="47"/>
      <c r="H31" s="49"/>
      <c r="I31" s="56"/>
      <c r="J31" s="53"/>
    </row>
    <row r="32" customHeight="1" spans="1:10">
      <c r="A32" s="46"/>
      <c r="B32" s="47"/>
      <c r="C32" s="48"/>
      <c r="D32" s="48"/>
      <c r="E32" s="49"/>
      <c r="F32" s="47"/>
      <c r="G32" s="47"/>
      <c r="H32" s="49"/>
      <c r="I32" s="56"/>
      <c r="J32" s="53"/>
    </row>
    <row r="33" customHeight="1" spans="1:10">
      <c r="A33" s="46"/>
      <c r="B33" s="47"/>
      <c r="C33" s="48"/>
      <c r="D33" s="48"/>
      <c r="E33" s="49"/>
      <c r="F33" s="47"/>
      <c r="G33" s="47"/>
      <c r="H33" s="49"/>
      <c r="I33" s="56"/>
      <c r="J33" s="53"/>
    </row>
    <row r="34" customHeight="1" spans="1:10">
      <c r="A34" s="46"/>
      <c r="B34" s="47"/>
      <c r="C34" s="48"/>
      <c r="D34" s="48"/>
      <c r="E34" s="49"/>
      <c r="F34" s="47"/>
      <c r="G34" s="47"/>
      <c r="H34" s="49"/>
      <c r="I34" s="56"/>
      <c r="J34" s="53"/>
    </row>
    <row r="35" customHeight="1" spans="1:10">
      <c r="A35" s="46"/>
      <c r="B35" s="47"/>
      <c r="C35" s="48"/>
      <c r="D35" s="48"/>
      <c r="E35" s="49"/>
      <c r="F35" s="47"/>
      <c r="G35" s="47"/>
      <c r="H35" s="49"/>
      <c r="I35" s="56"/>
      <c r="J35" s="53"/>
    </row>
    <row r="36" customHeight="1" spans="1:10">
      <c r="A36" s="46"/>
      <c r="B36" s="47"/>
      <c r="C36" s="48"/>
      <c r="D36" s="48"/>
      <c r="E36" s="49"/>
      <c r="F36" s="47"/>
      <c r="G36" s="47"/>
      <c r="H36" s="49"/>
      <c r="I36" s="56"/>
      <c r="J36" s="53"/>
    </row>
    <row r="37" customHeight="1" spans="1:10">
      <c r="A37" s="46"/>
      <c r="B37" s="47"/>
      <c r="C37" s="48"/>
      <c r="D37" s="48"/>
      <c r="E37" s="49"/>
      <c r="F37" s="47"/>
      <c r="G37" s="47"/>
      <c r="H37" s="49"/>
      <c r="I37" s="56"/>
      <c r="J37" s="53"/>
    </row>
    <row r="38" customHeight="1" spans="1:10">
      <c r="A38" s="46"/>
      <c r="B38" s="47"/>
      <c r="C38" s="48"/>
      <c r="D38" s="48"/>
      <c r="E38" s="49"/>
      <c r="F38" s="47"/>
      <c r="G38" s="47"/>
      <c r="H38" s="49"/>
      <c r="I38" s="56"/>
      <c r="J38" s="53"/>
    </row>
    <row r="39" customHeight="1" spans="1:10">
      <c r="A39" s="46"/>
      <c r="B39" s="47"/>
      <c r="C39" s="48"/>
      <c r="D39" s="48"/>
      <c r="E39" s="49"/>
      <c r="F39" s="47"/>
      <c r="G39" s="47"/>
      <c r="H39" s="49"/>
      <c r="I39" s="56"/>
      <c r="J39" s="53"/>
    </row>
    <row r="40" customHeight="1" spans="1:10">
      <c r="A40" s="46"/>
      <c r="B40" s="47"/>
      <c r="C40" s="48"/>
      <c r="D40" s="48"/>
      <c r="E40" s="49"/>
      <c r="F40" s="47"/>
      <c r="G40" s="47"/>
      <c r="H40" s="49"/>
      <c r="I40" s="56"/>
      <c r="J40" s="53"/>
    </row>
    <row r="41" customHeight="1" spans="1:10">
      <c r="A41" s="46"/>
      <c r="B41" s="47"/>
      <c r="C41" s="48"/>
      <c r="D41" s="48"/>
      <c r="E41" s="49"/>
      <c r="F41" s="47"/>
      <c r="G41" s="47"/>
      <c r="H41" s="49"/>
      <c r="I41" s="56"/>
      <c r="J41" s="53"/>
    </row>
    <row r="42" customHeight="1" spans="1:10">
      <c r="A42" s="46"/>
      <c r="B42" s="47"/>
      <c r="C42" s="48"/>
      <c r="D42" s="48"/>
      <c r="E42" s="49"/>
      <c r="F42" s="47"/>
      <c r="G42" s="47"/>
      <c r="H42" s="49"/>
      <c r="I42" s="56"/>
      <c r="J42" s="53"/>
    </row>
    <row r="43" customHeight="1" spans="1:10">
      <c r="A43" s="46"/>
      <c r="B43" s="47"/>
      <c r="C43" s="48"/>
      <c r="D43" s="48"/>
      <c r="E43" s="49"/>
      <c r="F43" s="47"/>
      <c r="G43" s="47"/>
      <c r="H43" s="49"/>
      <c r="I43" s="56"/>
      <c r="J43" s="53"/>
    </row>
    <row r="44" customHeight="1" spans="1:10">
      <c r="A44" s="46"/>
      <c r="B44" s="47"/>
      <c r="C44" s="48"/>
      <c r="D44" s="48"/>
      <c r="E44" s="49"/>
      <c r="F44" s="47"/>
      <c r="G44" s="47"/>
      <c r="H44" s="49"/>
      <c r="I44" s="56"/>
      <c r="J44" s="53"/>
    </row>
    <row r="45" customHeight="1" spans="1:10">
      <c r="A45" s="46"/>
      <c r="B45" s="47"/>
      <c r="C45" s="48"/>
      <c r="D45" s="48"/>
      <c r="E45" s="49"/>
      <c r="F45" s="47"/>
      <c r="G45" s="47"/>
      <c r="H45" s="49"/>
      <c r="I45" s="56"/>
      <c r="J45" s="53"/>
    </row>
    <row r="46" customHeight="1" spans="1:10">
      <c r="A46" s="46"/>
      <c r="B46" s="47"/>
      <c r="C46" s="48"/>
      <c r="D46" s="48"/>
      <c r="E46" s="49"/>
      <c r="F46" s="47"/>
      <c r="G46" s="47"/>
      <c r="H46" s="49"/>
      <c r="I46" s="56"/>
      <c r="J46" s="53"/>
    </row>
    <row r="47" customHeight="1" spans="1:10">
      <c r="A47" s="46"/>
      <c r="B47" s="47"/>
      <c r="C47" s="48"/>
      <c r="D47" s="48"/>
      <c r="E47" s="49"/>
      <c r="F47" s="47"/>
      <c r="G47" s="47"/>
      <c r="H47" s="49"/>
      <c r="I47" s="56"/>
      <c r="J47" s="53"/>
    </row>
    <row r="48" customHeight="1" spans="1:10">
      <c r="A48" s="46"/>
      <c r="B48" s="47"/>
      <c r="C48" s="48"/>
      <c r="D48" s="48"/>
      <c r="E48" s="49"/>
      <c r="F48" s="47"/>
      <c r="G48" s="47"/>
      <c r="H48" s="49"/>
      <c r="I48" s="56"/>
      <c r="J48" s="53"/>
    </row>
    <row r="49" customHeight="1" spans="1:10">
      <c r="A49" s="46"/>
      <c r="B49" s="47"/>
      <c r="C49" s="48"/>
      <c r="D49" s="48"/>
      <c r="E49" s="49"/>
      <c r="F49" s="47"/>
      <c r="G49" s="47"/>
      <c r="H49" s="49"/>
      <c r="I49" s="56"/>
      <c r="J49" s="53"/>
    </row>
    <row r="50" customHeight="1" spans="1:10">
      <c r="A50" s="46"/>
      <c r="B50" s="47"/>
      <c r="C50" s="48"/>
      <c r="D50" s="48"/>
      <c r="E50" s="49"/>
      <c r="F50" s="47"/>
      <c r="G50" s="47"/>
      <c r="H50" s="49"/>
      <c r="I50" s="56"/>
      <c r="J50" s="53"/>
    </row>
    <row r="51" customHeight="1" spans="1:10">
      <c r="A51" s="46"/>
      <c r="B51" s="47"/>
      <c r="C51" s="48"/>
      <c r="D51" s="48"/>
      <c r="E51" s="49"/>
      <c r="F51" s="47"/>
      <c r="G51" s="47"/>
      <c r="H51" s="49"/>
      <c r="I51" s="56"/>
      <c r="J51" s="53"/>
    </row>
    <row r="52" customHeight="1" spans="1:10">
      <c r="A52" s="46"/>
      <c r="B52" s="47"/>
      <c r="C52" s="48"/>
      <c r="D52" s="48"/>
      <c r="E52" s="49"/>
      <c r="F52" s="47"/>
      <c r="G52" s="47"/>
      <c r="H52" s="49"/>
      <c r="I52" s="56"/>
      <c r="J52" s="53"/>
    </row>
    <row r="53" customHeight="1" spans="1:10">
      <c r="A53" s="46"/>
      <c r="B53" s="47"/>
      <c r="C53" s="48"/>
      <c r="D53" s="48"/>
      <c r="E53" s="49"/>
      <c r="F53" s="47"/>
      <c r="G53" s="47"/>
      <c r="H53" s="49"/>
      <c r="I53" s="56"/>
      <c r="J53" s="53"/>
    </row>
    <row r="54" customHeight="1" spans="1:10">
      <c r="A54" s="46"/>
      <c r="B54" s="47"/>
      <c r="C54" s="48"/>
      <c r="D54" s="48"/>
      <c r="E54" s="49"/>
      <c r="F54" s="47"/>
      <c r="G54" s="47"/>
      <c r="H54" s="49"/>
      <c r="I54" s="56"/>
      <c r="J54" s="53"/>
    </row>
    <row r="55" customHeight="1" spans="1:10">
      <c r="A55" s="46"/>
      <c r="B55" s="47"/>
      <c r="C55" s="48"/>
      <c r="D55" s="48"/>
      <c r="E55" s="49"/>
      <c r="F55" s="47"/>
      <c r="G55" s="47"/>
      <c r="H55" s="49"/>
      <c r="I55" s="56"/>
      <c r="J55" s="53"/>
    </row>
    <row r="56" customHeight="1" spans="1:10">
      <c r="A56" s="46"/>
      <c r="B56" s="47"/>
      <c r="C56" s="48"/>
      <c r="D56" s="48"/>
      <c r="E56" s="49"/>
      <c r="F56" s="47"/>
      <c r="G56" s="47"/>
      <c r="H56" s="49"/>
      <c r="I56" s="56"/>
      <c r="J56" s="53"/>
    </row>
    <row r="57" customHeight="1" spans="1:10">
      <c r="A57" s="46"/>
      <c r="B57" s="47"/>
      <c r="C57" s="48"/>
      <c r="D57" s="48"/>
      <c r="E57" s="49"/>
      <c r="F57" s="47"/>
      <c r="G57" s="47"/>
      <c r="H57" s="49"/>
      <c r="I57" s="56"/>
      <c r="J57" s="53"/>
    </row>
    <row r="58" customHeight="1" spans="1:10">
      <c r="A58" s="46"/>
      <c r="B58" s="47"/>
      <c r="C58" s="48"/>
      <c r="D58" s="48"/>
      <c r="E58" s="49"/>
      <c r="F58" s="47"/>
      <c r="G58" s="47"/>
      <c r="H58" s="49"/>
      <c r="I58" s="56"/>
      <c r="J58" s="53"/>
    </row>
    <row r="59" customHeight="1" spans="1:10">
      <c r="A59" s="46"/>
      <c r="B59" s="47"/>
      <c r="C59" s="48"/>
      <c r="D59" s="48"/>
      <c r="E59" s="49"/>
      <c r="F59" s="47"/>
      <c r="G59" s="47"/>
      <c r="H59" s="49"/>
      <c r="I59" s="56"/>
      <c r="J59" s="53"/>
    </row>
    <row r="60" customHeight="1" spans="1:10">
      <c r="A60" s="46"/>
      <c r="B60" s="47"/>
      <c r="C60" s="48"/>
      <c r="D60" s="48"/>
      <c r="E60" s="49"/>
      <c r="F60" s="47"/>
      <c r="G60" s="47"/>
      <c r="H60" s="49"/>
      <c r="I60" s="56"/>
      <c r="J60" s="53"/>
    </row>
    <row r="61" customHeight="1" spans="1:10">
      <c r="A61" s="46"/>
      <c r="B61" s="47"/>
      <c r="C61" s="48"/>
      <c r="D61" s="48"/>
      <c r="E61" s="49"/>
      <c r="F61" s="47"/>
      <c r="G61" s="47"/>
      <c r="H61" s="49"/>
      <c r="I61" s="56"/>
      <c r="J61" s="53"/>
    </row>
    <row r="62" customHeight="1" spans="1:10">
      <c r="A62" s="46"/>
      <c r="B62" s="47"/>
      <c r="C62" s="48"/>
      <c r="D62" s="48"/>
      <c r="E62" s="49"/>
      <c r="F62" s="47"/>
      <c r="G62" s="47"/>
      <c r="H62" s="49"/>
      <c r="I62" s="56"/>
      <c r="J62" s="53"/>
    </row>
    <row r="63" customHeight="1" spans="1:10">
      <c r="A63" s="46"/>
      <c r="B63" s="47"/>
      <c r="C63" s="48"/>
      <c r="D63" s="48"/>
      <c r="E63" s="49"/>
      <c r="F63" s="47"/>
      <c r="G63" s="47"/>
      <c r="H63" s="49"/>
      <c r="I63" s="56"/>
      <c r="J63" s="53"/>
    </row>
    <row r="64" customHeight="1" spans="1:10">
      <c r="A64" s="46"/>
      <c r="B64" s="47"/>
      <c r="C64" s="48"/>
      <c r="D64" s="48"/>
      <c r="E64" s="49"/>
      <c r="F64" s="47"/>
      <c r="G64" s="47"/>
      <c r="H64" s="49"/>
      <c r="I64" s="56"/>
      <c r="J64" s="53"/>
    </row>
    <row r="65" customHeight="1" spans="1:10">
      <c r="A65" s="46"/>
      <c r="B65" s="47"/>
      <c r="C65" s="48"/>
      <c r="D65" s="48"/>
      <c r="E65" s="49"/>
      <c r="F65" s="47"/>
      <c r="G65" s="47"/>
      <c r="H65" s="49"/>
      <c r="I65" s="56"/>
      <c r="J65" s="53"/>
    </row>
    <row r="66" customHeight="1" spans="1:10">
      <c r="A66" s="46"/>
      <c r="B66" s="47"/>
      <c r="C66" s="48"/>
      <c r="D66" s="48"/>
      <c r="E66" s="49"/>
      <c r="F66" s="47"/>
      <c r="G66" s="47"/>
      <c r="H66" s="49"/>
      <c r="I66" s="56"/>
      <c r="J66" s="53"/>
    </row>
    <row r="67" customHeight="1" spans="1:10">
      <c r="A67" s="46"/>
      <c r="B67" s="47"/>
      <c r="C67" s="48"/>
      <c r="D67" s="48"/>
      <c r="E67" s="49"/>
      <c r="F67" s="47"/>
      <c r="G67" s="47"/>
      <c r="H67" s="49"/>
      <c r="I67" s="56"/>
      <c r="J67" s="53"/>
    </row>
    <row r="68" customHeight="1" spans="1:10">
      <c r="A68" s="46"/>
      <c r="B68" s="47"/>
      <c r="C68" s="48"/>
      <c r="D68" s="48"/>
      <c r="E68" s="49"/>
      <c r="F68" s="47"/>
      <c r="G68" s="47"/>
      <c r="H68" s="49"/>
      <c r="I68" s="56"/>
      <c r="J68" s="53"/>
    </row>
    <row r="69" customHeight="1" spans="1:10">
      <c r="A69" s="46"/>
      <c r="B69" s="47"/>
      <c r="C69" s="48"/>
      <c r="D69" s="48"/>
      <c r="E69" s="49"/>
      <c r="F69" s="47"/>
      <c r="G69" s="47"/>
      <c r="H69" s="49"/>
      <c r="I69" s="56"/>
      <c r="J69" s="53"/>
    </row>
    <row r="70" customHeight="1" spans="1:10">
      <c r="A70" s="46"/>
      <c r="B70" s="47"/>
      <c r="C70" s="48"/>
      <c r="D70" s="48"/>
      <c r="E70" s="49"/>
      <c r="F70" s="47"/>
      <c r="G70" s="47"/>
      <c r="H70" s="49"/>
      <c r="I70" s="56"/>
      <c r="J70" s="53"/>
    </row>
    <row r="71" customHeight="1" spans="1:10">
      <c r="A71" s="46"/>
      <c r="B71" s="47"/>
      <c r="C71" s="48"/>
      <c r="D71" s="48"/>
      <c r="E71" s="49"/>
      <c r="F71" s="47"/>
      <c r="G71" s="47"/>
      <c r="H71" s="49"/>
      <c r="I71" s="56"/>
      <c r="J71" s="53"/>
    </row>
    <row r="72" customHeight="1" spans="1:10">
      <c r="A72" s="46"/>
      <c r="B72" s="47"/>
      <c r="C72" s="48"/>
      <c r="D72" s="48"/>
      <c r="E72" s="49"/>
      <c r="F72" s="47"/>
      <c r="G72" s="47"/>
      <c r="H72" s="49"/>
      <c r="I72" s="56"/>
      <c r="J72" s="53"/>
    </row>
    <row r="73" customHeight="1" spans="1:10">
      <c r="A73" s="46"/>
      <c r="B73" s="47"/>
      <c r="C73" s="48"/>
      <c r="D73" s="48"/>
      <c r="E73" s="49"/>
      <c r="F73" s="47"/>
      <c r="G73" s="47"/>
      <c r="H73" s="49"/>
      <c r="I73" s="56"/>
      <c r="J73" s="53"/>
    </row>
    <row r="74" customHeight="1" spans="1:10">
      <c r="A74" s="46"/>
      <c r="B74" s="47"/>
      <c r="C74" s="48"/>
      <c r="D74" s="48"/>
      <c r="E74" s="49"/>
      <c r="F74" s="47"/>
      <c r="G74" s="47"/>
      <c r="H74" s="49"/>
      <c r="I74" s="56"/>
      <c r="J74" s="53"/>
    </row>
    <row r="75" customHeight="1" spans="1:10">
      <c r="A75" s="46"/>
      <c r="B75" s="47"/>
      <c r="C75" s="48"/>
      <c r="D75" s="48"/>
      <c r="E75" s="49"/>
      <c r="F75" s="47"/>
      <c r="G75" s="47"/>
      <c r="H75" s="49"/>
      <c r="I75" s="56"/>
      <c r="J75" s="53"/>
    </row>
    <row r="76" customHeight="1" spans="1:10">
      <c r="A76" s="46"/>
      <c r="B76" s="47"/>
      <c r="C76" s="48"/>
      <c r="D76" s="48"/>
      <c r="E76" s="49"/>
      <c r="F76" s="47"/>
      <c r="G76" s="47"/>
      <c r="H76" s="49"/>
      <c r="I76" s="56"/>
      <c r="J76" s="53"/>
    </row>
    <row r="77" customHeight="1" spans="1:10">
      <c r="A77" s="46"/>
      <c r="B77" s="47"/>
      <c r="C77" s="48"/>
      <c r="D77" s="48"/>
      <c r="E77" s="49"/>
      <c r="F77" s="47"/>
      <c r="G77" s="47"/>
      <c r="H77" s="49"/>
      <c r="I77" s="56"/>
      <c r="J77" s="53"/>
    </row>
    <row r="78" customHeight="1" spans="1:10">
      <c r="A78" s="46"/>
      <c r="B78" s="47"/>
      <c r="C78" s="48"/>
      <c r="D78" s="48"/>
      <c r="E78" s="49"/>
      <c r="F78" s="47"/>
      <c r="G78" s="47"/>
      <c r="H78" s="49"/>
      <c r="I78" s="56"/>
      <c r="J78" s="53"/>
    </row>
    <row r="79" customHeight="1" spans="1:10">
      <c r="A79" s="46"/>
      <c r="B79" s="47"/>
      <c r="C79" s="48"/>
      <c r="D79" s="48"/>
      <c r="E79" s="49"/>
      <c r="F79" s="47"/>
      <c r="G79" s="47"/>
      <c r="H79" s="49"/>
      <c r="I79" s="56"/>
      <c r="J79" s="53"/>
    </row>
    <row r="80" customHeight="1" spans="1:10">
      <c r="A80" s="46"/>
      <c r="B80" s="47"/>
      <c r="C80" s="48"/>
      <c r="D80" s="48"/>
      <c r="E80" s="49"/>
      <c r="F80" s="47"/>
      <c r="G80" s="47"/>
      <c r="H80" s="49"/>
      <c r="I80" s="56"/>
      <c r="J80" s="53"/>
    </row>
    <row r="81" customHeight="1" spans="1:10">
      <c r="A81" s="46"/>
      <c r="B81" s="47"/>
      <c r="C81" s="48"/>
      <c r="D81" s="48"/>
      <c r="E81" s="49"/>
      <c r="F81" s="47"/>
      <c r="G81" s="47"/>
      <c r="H81" s="49"/>
      <c r="I81" s="56"/>
      <c r="J81" s="53"/>
    </row>
    <row r="82" customHeight="1" spans="1:10">
      <c r="A82" s="46"/>
      <c r="B82" s="47"/>
      <c r="C82" s="48"/>
      <c r="D82" s="48"/>
      <c r="E82" s="49"/>
      <c r="F82" s="47"/>
      <c r="G82" s="47"/>
      <c r="H82" s="49"/>
      <c r="I82" s="56"/>
      <c r="J82" s="53"/>
    </row>
    <row r="83" customHeight="1" spans="1:10">
      <c r="A83" s="46"/>
      <c r="B83" s="47"/>
      <c r="C83" s="48"/>
      <c r="D83" s="48"/>
      <c r="E83" s="49"/>
      <c r="F83" s="47"/>
      <c r="G83" s="47"/>
      <c r="H83" s="49"/>
      <c r="I83" s="56"/>
      <c r="J83" s="53"/>
    </row>
    <row r="84" customHeight="1" spans="1:10">
      <c r="A84" s="46"/>
      <c r="B84" s="47"/>
      <c r="C84" s="48"/>
      <c r="D84" s="48"/>
      <c r="E84" s="49"/>
      <c r="F84" s="47"/>
      <c r="G84" s="47"/>
      <c r="H84" s="49"/>
      <c r="I84" s="56"/>
      <c r="J84" s="53"/>
    </row>
    <row r="85" customHeight="1" spans="1:10">
      <c r="A85" s="46"/>
      <c r="B85" s="47"/>
      <c r="C85" s="48"/>
      <c r="D85" s="48"/>
      <c r="E85" s="49"/>
      <c r="F85" s="47"/>
      <c r="G85" s="47"/>
      <c r="H85" s="49"/>
      <c r="I85" s="56"/>
      <c r="J85" s="53"/>
    </row>
    <row r="86" customHeight="1" spans="1:10">
      <c r="A86" s="46"/>
      <c r="B86" s="47"/>
      <c r="C86" s="48"/>
      <c r="D86" s="48"/>
      <c r="E86" s="49"/>
      <c r="F86" s="47"/>
      <c r="G86" s="47"/>
      <c r="H86" s="49"/>
      <c r="I86" s="56"/>
      <c r="J86" s="53"/>
    </row>
    <row r="87" customHeight="1" spans="1:10">
      <c r="A87" s="46"/>
      <c r="B87" s="47"/>
      <c r="C87" s="48"/>
      <c r="D87" s="48"/>
      <c r="E87" s="49"/>
      <c r="F87" s="47"/>
      <c r="G87" s="47"/>
      <c r="H87" s="49"/>
      <c r="I87" s="56"/>
      <c r="J87" s="53"/>
    </row>
    <row r="88" customHeight="1" spans="1:10">
      <c r="A88" s="46"/>
      <c r="B88" s="47"/>
      <c r="C88" s="48"/>
      <c r="D88" s="48"/>
      <c r="E88" s="49"/>
      <c r="F88" s="47"/>
      <c r="G88" s="47"/>
      <c r="H88" s="49"/>
      <c r="I88" s="56"/>
      <c r="J88" s="53"/>
    </row>
    <row r="89" customHeight="1" spans="1:10">
      <c r="A89" s="46"/>
      <c r="B89" s="47"/>
      <c r="C89" s="48"/>
      <c r="D89" s="48"/>
      <c r="E89" s="49"/>
      <c r="F89" s="47"/>
      <c r="G89" s="47"/>
      <c r="H89" s="49"/>
      <c r="I89" s="56"/>
      <c r="J89" s="53"/>
    </row>
    <row r="90" customHeight="1" spans="1:10">
      <c r="A90" s="46"/>
      <c r="B90" s="47"/>
      <c r="C90" s="48"/>
      <c r="D90" s="48"/>
      <c r="E90" s="49"/>
      <c r="F90" s="47"/>
      <c r="G90" s="47"/>
      <c r="H90" s="49"/>
      <c r="I90" s="56"/>
      <c r="J90" s="53"/>
    </row>
    <row r="91" customHeight="1" spans="1:10">
      <c r="A91" s="46"/>
      <c r="B91" s="47"/>
      <c r="C91" s="48"/>
      <c r="D91" s="48"/>
      <c r="E91" s="49"/>
      <c r="F91" s="47"/>
      <c r="G91" s="47"/>
      <c r="H91" s="49"/>
      <c r="I91" s="56"/>
      <c r="J91" s="53"/>
    </row>
    <row r="92" customHeight="1" spans="1:10">
      <c r="A92" s="46"/>
      <c r="B92" s="47"/>
      <c r="C92" s="48"/>
      <c r="D92" s="48"/>
      <c r="E92" s="49"/>
      <c r="F92" s="47"/>
      <c r="G92" s="47"/>
      <c r="H92" s="49"/>
      <c r="I92" s="56"/>
      <c r="J92" s="53"/>
    </row>
    <row r="93" customHeight="1" spans="1:10">
      <c r="A93" s="46"/>
      <c r="B93" s="47"/>
      <c r="C93" s="48"/>
      <c r="D93" s="48"/>
      <c r="E93" s="49"/>
      <c r="F93" s="47"/>
      <c r="G93" s="47"/>
      <c r="H93" s="49"/>
      <c r="I93" s="56"/>
      <c r="J93" s="53"/>
    </row>
    <row r="94" customHeight="1" spans="1:10">
      <c r="A94" s="46"/>
      <c r="B94" s="47"/>
      <c r="C94" s="48"/>
      <c r="D94" s="48"/>
      <c r="E94" s="49"/>
      <c r="F94" s="47"/>
      <c r="G94" s="47"/>
      <c r="H94" s="49"/>
      <c r="I94" s="56"/>
      <c r="J94" s="53"/>
    </row>
    <row r="95" customHeight="1" spans="1:10">
      <c r="A95" s="46"/>
      <c r="B95" s="47"/>
      <c r="C95" s="48"/>
      <c r="D95" s="48"/>
      <c r="E95" s="49"/>
      <c r="F95" s="47"/>
      <c r="G95" s="47"/>
      <c r="H95" s="49"/>
      <c r="I95" s="56"/>
      <c r="J95" s="53"/>
    </row>
    <row r="96" customHeight="1" spans="1:10">
      <c r="A96" s="46"/>
      <c r="B96" s="47"/>
      <c r="C96" s="48"/>
      <c r="D96" s="48"/>
      <c r="E96" s="49"/>
      <c r="F96" s="47"/>
      <c r="G96" s="47"/>
      <c r="H96" s="49"/>
      <c r="I96" s="56"/>
      <c r="J96" s="53"/>
    </row>
    <row r="97" customHeight="1" spans="1:10">
      <c r="A97" s="46"/>
      <c r="B97" s="47"/>
      <c r="C97" s="48"/>
      <c r="D97" s="48"/>
      <c r="E97" s="49"/>
      <c r="F97" s="47"/>
      <c r="G97" s="47"/>
      <c r="H97" s="49"/>
      <c r="I97" s="56"/>
      <c r="J97" s="53"/>
    </row>
    <row r="98" customHeight="1" spans="1:10">
      <c r="A98" s="46"/>
      <c r="B98" s="47"/>
      <c r="C98" s="48"/>
      <c r="D98" s="48"/>
      <c r="E98" s="49"/>
      <c r="F98" s="47"/>
      <c r="G98" s="47"/>
      <c r="H98" s="49"/>
      <c r="I98" s="56"/>
      <c r="J98" s="53"/>
    </row>
    <row r="99" customHeight="1" spans="1:10">
      <c r="A99" s="46"/>
      <c r="B99" s="47"/>
      <c r="C99" s="48"/>
      <c r="D99" s="48"/>
      <c r="E99" s="49"/>
      <c r="F99" s="47"/>
      <c r="G99" s="47"/>
      <c r="H99" s="49"/>
      <c r="I99" s="56"/>
      <c r="J99" s="53"/>
    </row>
    <row r="100" customHeight="1" spans="1:10">
      <c r="A100" s="46"/>
      <c r="B100" s="47"/>
      <c r="C100" s="48"/>
      <c r="D100" s="48"/>
      <c r="E100" s="49"/>
      <c r="F100" s="47"/>
      <c r="G100" s="47"/>
      <c r="H100" s="49"/>
      <c r="I100" s="56"/>
      <c r="J100" s="53"/>
    </row>
    <row r="101" customHeight="1" spans="1:10">
      <c r="A101" s="46"/>
      <c r="B101" s="47"/>
      <c r="C101" s="48"/>
      <c r="D101" s="48"/>
      <c r="E101" s="49"/>
      <c r="F101" s="47"/>
      <c r="G101" s="47"/>
      <c r="H101" s="49"/>
      <c r="I101" s="56"/>
      <c r="J101" s="53"/>
    </row>
    <row r="102" customHeight="1" spans="1:10">
      <c r="A102" s="46"/>
      <c r="B102" s="47"/>
      <c r="C102" s="48"/>
      <c r="D102" s="48"/>
      <c r="E102" s="49"/>
      <c r="F102" s="47"/>
      <c r="G102" s="47"/>
      <c r="H102" s="49"/>
      <c r="I102" s="56"/>
      <c r="J102" s="53"/>
    </row>
    <row r="103" customHeight="1" spans="1:10">
      <c r="A103" s="46"/>
      <c r="B103" s="47"/>
      <c r="C103" s="48"/>
      <c r="D103" s="48"/>
      <c r="E103" s="49"/>
      <c r="F103" s="47"/>
      <c r="G103" s="47"/>
      <c r="H103" s="49"/>
      <c r="I103" s="56"/>
      <c r="J103" s="53"/>
    </row>
    <row r="104" customHeight="1" spans="1:10">
      <c r="A104" s="46"/>
      <c r="B104" s="47"/>
      <c r="C104" s="48"/>
      <c r="D104" s="48"/>
      <c r="E104" s="49"/>
      <c r="F104" s="47"/>
      <c r="G104" s="47"/>
      <c r="H104" s="49"/>
      <c r="I104" s="56"/>
      <c r="J104" s="53"/>
    </row>
    <row r="105" customHeight="1" spans="1:10">
      <c r="A105" s="46"/>
      <c r="B105" s="47"/>
      <c r="C105" s="48"/>
      <c r="D105" s="48"/>
      <c r="E105" s="49"/>
      <c r="F105" s="47"/>
      <c r="G105" s="47"/>
      <c r="H105" s="49"/>
      <c r="I105" s="56"/>
      <c r="J105" s="53"/>
    </row>
    <row r="106" customHeight="1" spans="1:10">
      <c r="A106" s="46"/>
      <c r="B106" s="47"/>
      <c r="C106" s="48"/>
      <c r="D106" s="48"/>
      <c r="E106" s="49"/>
      <c r="F106" s="47"/>
      <c r="G106" s="47"/>
      <c r="H106" s="49"/>
      <c r="I106" s="56"/>
      <c r="J106" s="53"/>
    </row>
    <row r="107" customHeight="1" spans="1:10">
      <c r="A107" s="46"/>
      <c r="B107" s="47"/>
      <c r="C107" s="48"/>
      <c r="D107" s="48"/>
      <c r="E107" s="49"/>
      <c r="F107" s="47"/>
      <c r="G107" s="47"/>
      <c r="H107" s="49"/>
      <c r="I107" s="56"/>
      <c r="J107" s="53"/>
    </row>
    <row r="108" customHeight="1" spans="1:10">
      <c r="A108" s="46"/>
      <c r="B108" s="47"/>
      <c r="C108" s="48"/>
      <c r="D108" s="48"/>
      <c r="E108" s="49"/>
      <c r="F108" s="47"/>
      <c r="G108" s="47"/>
      <c r="H108" s="49"/>
      <c r="I108" s="56"/>
      <c r="J108" s="53"/>
    </row>
    <row r="109" customHeight="1" spans="1:10">
      <c r="A109" s="46"/>
      <c r="B109" s="47"/>
      <c r="C109" s="48"/>
      <c r="D109" s="48"/>
      <c r="E109" s="49"/>
      <c r="F109" s="47"/>
      <c r="G109" s="47"/>
      <c r="H109" s="49"/>
      <c r="I109" s="56"/>
      <c r="J109" s="53"/>
    </row>
    <row r="110" customHeight="1" spans="1:10">
      <c r="A110" s="46"/>
      <c r="B110" s="47"/>
      <c r="C110" s="48"/>
      <c r="D110" s="48"/>
      <c r="E110" s="49"/>
      <c r="F110" s="47"/>
      <c r="G110" s="47"/>
      <c r="H110" s="49"/>
      <c r="I110" s="56"/>
      <c r="J110" s="53"/>
    </row>
    <row r="111" customHeight="1" spans="1:10">
      <c r="A111" s="46"/>
      <c r="B111" s="47"/>
      <c r="C111" s="48"/>
      <c r="D111" s="48"/>
      <c r="E111" s="49"/>
      <c r="F111" s="47"/>
      <c r="G111" s="47"/>
      <c r="H111" s="49"/>
      <c r="I111" s="56"/>
      <c r="J111" s="53"/>
    </row>
    <row r="112" customHeight="1" spans="1:10">
      <c r="A112" s="46"/>
      <c r="B112" s="47"/>
      <c r="C112" s="48"/>
      <c r="D112" s="48"/>
      <c r="E112" s="49"/>
      <c r="F112" s="47"/>
      <c r="G112" s="47"/>
      <c r="H112" s="49"/>
      <c r="I112" s="56"/>
      <c r="J112" s="53"/>
    </row>
    <row r="113" customHeight="1" spans="1:10">
      <c r="A113" s="46"/>
      <c r="B113" s="47"/>
      <c r="C113" s="48"/>
      <c r="D113" s="48"/>
      <c r="E113" s="49"/>
      <c r="F113" s="47"/>
      <c r="G113" s="47"/>
      <c r="H113" s="49"/>
      <c r="I113" s="56"/>
      <c r="J113" s="53"/>
    </row>
    <row r="114" customHeight="1" spans="1:10">
      <c r="A114" s="46"/>
      <c r="B114" s="47"/>
      <c r="C114" s="48"/>
      <c r="D114" s="48"/>
      <c r="E114" s="49"/>
      <c r="F114" s="47"/>
      <c r="G114" s="47"/>
      <c r="H114" s="49"/>
      <c r="I114" s="56"/>
      <c r="J114" s="53"/>
    </row>
    <row r="115" customHeight="1" spans="1:10">
      <c r="A115" s="46"/>
      <c r="B115" s="47"/>
      <c r="C115" s="48"/>
      <c r="D115" s="48"/>
      <c r="E115" s="49"/>
      <c r="F115" s="47"/>
      <c r="G115" s="47"/>
      <c r="H115" s="49"/>
      <c r="I115" s="56"/>
      <c r="J115" s="53"/>
    </row>
    <row r="116" customHeight="1" spans="1:10">
      <c r="A116" s="46"/>
      <c r="B116" s="47"/>
      <c r="C116" s="48"/>
      <c r="D116" s="48"/>
      <c r="E116" s="49"/>
      <c r="F116" s="47"/>
      <c r="G116" s="47"/>
      <c r="H116" s="49"/>
      <c r="I116" s="56"/>
      <c r="J116" s="53"/>
    </row>
    <row r="117" customHeight="1" spans="1:10">
      <c r="A117" s="57"/>
      <c r="B117" s="58"/>
      <c r="C117" s="59"/>
      <c r="D117" s="59"/>
      <c r="E117" s="60"/>
      <c r="F117" s="58"/>
      <c r="G117" s="58"/>
      <c r="H117" s="60"/>
      <c r="I117" s="61"/>
      <c r="J117" s="62"/>
    </row>
  </sheetData>
  <mergeCells count="32">
    <mergeCell ref="A1:H1"/>
    <mergeCell ref="A2:D2"/>
    <mergeCell ref="F2:H2"/>
    <mergeCell ref="E8:F8"/>
    <mergeCell ref="E9:F9"/>
    <mergeCell ref="A10:C10"/>
    <mergeCell ref="E10:G10"/>
    <mergeCell ref="A11:H11"/>
    <mergeCell ref="C12:D12"/>
    <mergeCell ref="G12:H12"/>
    <mergeCell ref="C13:D13"/>
    <mergeCell ref="G13:H13"/>
    <mergeCell ref="C14:D14"/>
    <mergeCell ref="G14:H14"/>
    <mergeCell ref="C15:D15"/>
    <mergeCell ref="C16:D16"/>
    <mergeCell ref="G16:H16"/>
    <mergeCell ref="C17:D17"/>
    <mergeCell ref="G17:H17"/>
    <mergeCell ref="C18:D18"/>
    <mergeCell ref="G18:H18"/>
    <mergeCell ref="C19:D19"/>
    <mergeCell ref="G19:H19"/>
    <mergeCell ref="A20:H20"/>
    <mergeCell ref="A4:A5"/>
    <mergeCell ref="A6:A7"/>
    <mergeCell ref="A8:A9"/>
    <mergeCell ref="B4:B5"/>
    <mergeCell ref="B6:B7"/>
    <mergeCell ref="B8:B9"/>
    <mergeCell ref="A17:B19"/>
    <mergeCell ref="A12:B16"/>
  </mergeCells>
  <pageMargins left="0" right="0" top="0" bottom="0" header="0.298611" footer="0.298611"/>
  <pageSetup paperSize="1" scale="75" orientation="landscape"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3.5" customHeight="1" outlineLevelCol="4"/>
  <cols>
    <col min="1" max="16384" width="9" style="1" customWidth="1"/>
  </cols>
  <sheetData>
    <row r="1" ht="17" customHeight="1" spans="1:5">
      <c r="A1" s="2"/>
      <c r="B1" s="2"/>
      <c r="C1" s="2"/>
      <c r="D1" s="2"/>
      <c r="E1" s="2"/>
    </row>
    <row r="2" ht="17" customHeight="1" spans="1:5">
      <c r="A2" s="2"/>
      <c r="B2" s="2"/>
      <c r="C2" s="2"/>
      <c r="D2" s="2"/>
      <c r="E2" s="2"/>
    </row>
    <row r="3" ht="17" customHeight="1" spans="1:5">
      <c r="A3" s="2"/>
      <c r="B3" s="2"/>
      <c r="C3" s="2"/>
      <c r="D3" s="2"/>
      <c r="E3" s="2"/>
    </row>
    <row r="4" ht="17" customHeight="1" spans="1:5">
      <c r="A4" s="2"/>
      <c r="B4" s="2"/>
      <c r="C4" s="2"/>
      <c r="D4" s="2"/>
      <c r="E4" s="2"/>
    </row>
    <row r="5" ht="17" customHeight="1" spans="1:5">
      <c r="A5" s="2"/>
      <c r="B5" s="2"/>
      <c r="C5" s="2"/>
      <c r="D5" s="2"/>
      <c r="E5" s="2"/>
    </row>
    <row r="6" ht="17" customHeight="1" spans="1:5">
      <c r="A6" s="2"/>
      <c r="B6" s="2"/>
      <c r="C6" s="2"/>
      <c r="D6" s="2"/>
      <c r="E6" s="2"/>
    </row>
    <row r="7" ht="17" customHeight="1" spans="1:5">
      <c r="A7" s="2"/>
      <c r="B7" s="2"/>
      <c r="C7" s="2"/>
      <c r="D7" s="2"/>
      <c r="E7" s="2"/>
    </row>
    <row r="8" ht="17" customHeight="1" spans="1:5">
      <c r="A8" s="2"/>
      <c r="B8" s="2"/>
      <c r="C8" s="2"/>
      <c r="D8" s="2"/>
      <c r="E8" s="2"/>
    </row>
    <row r="9" ht="17" customHeight="1" spans="1:5">
      <c r="A9" s="2"/>
      <c r="B9" s="2"/>
      <c r="C9" s="2"/>
      <c r="D9" s="2"/>
      <c r="E9" s="2"/>
    </row>
    <row r="10" ht="17" customHeight="1" spans="1:5">
      <c r="A10" s="2"/>
      <c r="B10" s="2"/>
      <c r="C10" s="2"/>
      <c r="D10" s="2"/>
      <c r="E10" s="2"/>
    </row>
  </sheetData>
  <pageMargins left="0.7" right="0.7"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3.5" customHeight="1" outlineLevelCol="4"/>
  <cols>
    <col min="1" max="16384" width="9" style="1" customWidth="1"/>
  </cols>
  <sheetData>
    <row r="1" ht="17" customHeight="1" spans="1:5">
      <c r="A1" s="2"/>
      <c r="B1" s="2"/>
      <c r="C1" s="2"/>
      <c r="D1" s="2"/>
      <c r="E1" s="2"/>
    </row>
    <row r="2" ht="17" customHeight="1" spans="1:5">
      <c r="A2" s="2"/>
      <c r="B2" s="2"/>
      <c r="C2" s="2"/>
      <c r="D2" s="2"/>
      <c r="E2" s="2"/>
    </row>
    <row r="3" ht="17" customHeight="1" spans="1:5">
      <c r="A3" s="2"/>
      <c r="B3" s="2"/>
      <c r="C3" s="2"/>
      <c r="D3" s="2"/>
      <c r="E3" s="2"/>
    </row>
    <row r="4" ht="17" customHeight="1" spans="1:5">
      <c r="A4" s="2"/>
      <c r="B4" s="2"/>
      <c r="C4" s="2"/>
      <c r="D4" s="2"/>
      <c r="E4" s="2"/>
    </row>
    <row r="5" ht="17" customHeight="1" spans="1:5">
      <c r="A5" s="2"/>
      <c r="B5" s="2"/>
      <c r="C5" s="2"/>
      <c r="D5" s="2"/>
      <c r="E5" s="2"/>
    </row>
    <row r="6" ht="17" customHeight="1" spans="1:5">
      <c r="A6" s="2"/>
      <c r="B6" s="2"/>
      <c r="C6" s="2"/>
      <c r="D6" s="2"/>
      <c r="E6" s="2"/>
    </row>
    <row r="7" ht="17" customHeight="1" spans="1:5">
      <c r="A7" s="2"/>
      <c r="B7" s="2"/>
      <c r="C7" s="2"/>
      <c r="D7" s="2"/>
      <c r="E7" s="2"/>
    </row>
    <row r="8" ht="17" customHeight="1" spans="1:5">
      <c r="A8" s="2"/>
      <c r="B8" s="2"/>
      <c r="C8" s="2"/>
      <c r="D8" s="2"/>
      <c r="E8" s="2"/>
    </row>
    <row r="9" ht="17" customHeight="1" spans="1:5">
      <c r="A9" s="2"/>
      <c r="B9" s="2"/>
      <c r="C9" s="2"/>
      <c r="D9" s="2"/>
      <c r="E9" s="2"/>
    </row>
    <row r="10" ht="17" customHeight="1" spans="1:5">
      <c r="A10" s="2"/>
      <c r="B10" s="2"/>
      <c r="C10" s="2"/>
      <c r="D10" s="2"/>
      <c r="E10" s="2"/>
    </row>
  </sheetData>
  <pageMargins left="0.7" right="0.7"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shawn.wang</cp:lastModifiedBy>
  <dcterms:created xsi:type="dcterms:W3CDTF">2024-07-23T08:11:46Z</dcterms:created>
  <dcterms:modified xsi:type="dcterms:W3CDTF">2024-07-23T08:40:33Z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60951CE40CA045CB9F3B482D84EEAAEC_12</vt:lpwstr>
  </property>
  <property fmtid="{D5CDD505-2E9C-101B-9397-08002B2CF9AE}" pid="3" name="KSOProductBuildVer">
    <vt:lpwstr>2052-12.1.0.17133</vt:lpwstr>
  </property>
</Properties>
</file>