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setor/PycharmProjects/Asset_Management_Project/"/>
    </mc:Choice>
  </mc:AlternateContent>
  <xr:revisionPtr revIDLastSave="0" documentId="13_ncr:1_{F93242E1-7533-424D-AC48-2141FC5E5178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U3" i="1" l="1"/>
  <c r="CV3" i="1"/>
  <c r="CU4" i="1"/>
  <c r="CV4" i="1"/>
  <c r="CU5" i="1"/>
  <c r="CV5" i="1"/>
  <c r="CU6" i="1"/>
  <c r="CV6" i="1"/>
  <c r="CU7" i="1"/>
  <c r="CV7" i="1"/>
  <c r="CU8" i="1"/>
  <c r="CV8" i="1"/>
  <c r="CU9" i="1"/>
  <c r="CV9" i="1"/>
  <c r="CU10" i="1"/>
  <c r="CV10" i="1"/>
  <c r="CU11" i="1"/>
  <c r="CV11" i="1"/>
  <c r="CU12" i="1"/>
  <c r="CV12" i="1"/>
  <c r="CU13" i="1"/>
  <c r="CV13" i="1"/>
  <c r="CU14" i="1"/>
  <c r="CV14" i="1"/>
  <c r="CU15" i="1"/>
  <c r="CV15" i="1"/>
  <c r="CU16" i="1"/>
  <c r="CV16" i="1"/>
  <c r="CU17" i="1"/>
  <c r="CV17" i="1"/>
  <c r="CU18" i="1"/>
  <c r="CV18" i="1"/>
  <c r="CU19" i="1"/>
  <c r="CV19" i="1"/>
  <c r="CU20" i="1"/>
  <c r="CV20" i="1"/>
  <c r="CU21" i="1"/>
  <c r="CV21" i="1"/>
  <c r="CU22" i="1"/>
  <c r="CV22" i="1"/>
  <c r="CU23" i="1"/>
  <c r="CV23" i="1"/>
  <c r="CU24" i="1"/>
  <c r="CV24" i="1"/>
  <c r="CU25" i="1"/>
  <c r="CV25" i="1"/>
  <c r="CU26" i="1"/>
  <c r="CV26" i="1"/>
  <c r="CV2" i="1"/>
  <c r="CU2" i="1"/>
</calcChain>
</file>

<file path=xl/sharedStrings.xml><?xml version="1.0" encoding="utf-8"?>
<sst xmlns="http://schemas.openxmlformats.org/spreadsheetml/2006/main" count="52" uniqueCount="12">
  <si>
    <t>R1</t>
  </si>
  <si>
    <t>Q-1</t>
  </si>
  <si>
    <t>Q-2</t>
  </si>
  <si>
    <t>Q-3</t>
  </si>
  <si>
    <t>Q-4</t>
  </si>
  <si>
    <t>Q-5</t>
  </si>
  <si>
    <t>R2</t>
  </si>
  <si>
    <t>R3</t>
  </si>
  <si>
    <t>R4</t>
  </si>
  <si>
    <t>R5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</si>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</sst>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0.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164" fontId="1" fillId="0" borderId="3" xfId="0" applyNumberFormat="1" applyFont="1" applyBorder="1" applyAlignment="1">
      <alignment horizontal="center" vertical="top"/>
    </xf>
    <xf numFmtId="166" fontId="0" fillId="0" borderId="2" xfId="1" applyNumberFormat="1" applyFont="1" applyBorder="1"/>
    <xf numFmtId="166" fontId="0" fillId="0" borderId="0" xfId="1" applyNumberFormat="1" applyFont="1" applyBorder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6"/>
  <sheetViews>
    <sheetView tabSelected="1" topLeftCell="CE1" zoomScale="89" workbookViewId="0">
      <selection activeCell="CV17" sqref="CV17"/>
    </sheetView>
  </sheetViews>
  <sheetFormatPr baseColWidth="10" defaultColWidth="8.83203125" defaultRowHeight="15" outlineLevelCol="1" x14ac:dyDescent="0.2"/>
  <cols>
    <col min="1" max="1" width="3.1640625" bestFit="1" customWidth="1"/>
    <col min="2" max="2" width="4" bestFit="1" customWidth="1"/>
    <col min="3" max="5" width="12.1640625" customWidth="1" outlineLevel="1"/>
    <col min="6" max="8" width="12.6640625" customWidth="1" outlineLevel="1"/>
    <col min="9" max="10" width="12.1640625" customWidth="1" outlineLevel="1"/>
    <col min="11" max="14" width="12.6640625" customWidth="1" outlineLevel="1"/>
    <col min="15" max="15" width="12.1640625" customWidth="1" outlineLevel="1"/>
    <col min="16" max="16" width="12.6640625" customWidth="1" outlineLevel="1"/>
    <col min="17" max="17" width="12.1640625" customWidth="1" outlineLevel="1"/>
    <col min="18" max="19" width="12.6640625" customWidth="1" outlineLevel="1"/>
    <col min="20" max="20" width="12.1640625" customWidth="1" outlineLevel="1"/>
    <col min="21" max="28" width="12.6640625" customWidth="1" outlineLevel="1"/>
    <col min="29" max="29" width="12.1640625" customWidth="1" outlineLevel="1"/>
    <col min="30" max="32" width="12.6640625" customWidth="1" outlineLevel="1"/>
    <col min="33" max="33" width="12.1640625" customWidth="1" outlineLevel="1"/>
    <col min="34" max="35" width="12.6640625" customWidth="1" outlineLevel="1"/>
    <col min="36" max="36" width="12.1640625" customWidth="1" outlineLevel="1"/>
    <col min="37" max="37" width="12.6640625" customWidth="1" outlineLevel="1"/>
    <col min="38" max="38" width="12.1640625" customWidth="1" outlineLevel="1"/>
    <col min="39" max="39" width="12.6640625" customWidth="1" outlineLevel="1"/>
    <col min="40" max="41" width="12.1640625" customWidth="1" outlineLevel="1"/>
    <col min="42" max="42" width="12.6640625" customWidth="1" outlineLevel="1"/>
    <col min="43" max="43" width="12.1640625" customWidth="1" outlineLevel="1"/>
    <col min="44" max="49" width="12.6640625" customWidth="1" outlineLevel="1"/>
    <col min="50" max="50" width="12.1640625" customWidth="1" outlineLevel="1"/>
    <col min="51" max="58" width="12.6640625" customWidth="1" outlineLevel="1"/>
    <col min="59" max="59" width="12.1640625" customWidth="1" outlineLevel="1"/>
    <col min="60" max="61" width="12.6640625" customWidth="1" outlineLevel="1"/>
    <col min="62" max="62" width="12.1640625" customWidth="1" outlineLevel="1"/>
    <col min="63" max="66" width="12.6640625" customWidth="1" outlineLevel="1"/>
    <col min="67" max="67" width="12.1640625" customWidth="1" outlineLevel="1"/>
    <col min="68" max="69" width="12.6640625" customWidth="1" outlineLevel="1"/>
    <col min="70" max="70" width="12.1640625" customWidth="1" outlineLevel="1"/>
    <col min="71" max="72" width="12.6640625" customWidth="1" outlineLevel="1"/>
    <col min="73" max="73" width="12.1640625" customWidth="1" outlineLevel="1"/>
    <col min="74" max="75" width="12.6640625" customWidth="1" outlineLevel="1"/>
    <col min="76" max="76" width="12.1640625" customWidth="1" outlineLevel="1"/>
    <col min="77" max="78" width="12.6640625" customWidth="1" outlineLevel="1"/>
    <col min="79" max="79" width="12.1640625" customWidth="1" outlineLevel="1"/>
    <col min="80" max="82" width="12.6640625" customWidth="1" outlineLevel="1"/>
    <col min="83" max="84" width="12.1640625" customWidth="1" outlineLevel="1"/>
    <col min="85" max="85" width="12.6640625" customWidth="1" outlineLevel="1"/>
    <col min="86" max="86" width="12.1640625" customWidth="1" outlineLevel="1"/>
    <col min="87" max="91" width="12.6640625" customWidth="1" outlineLevel="1"/>
    <col min="92" max="93" width="12.1640625" customWidth="1" outlineLevel="1"/>
    <col min="94" max="98" width="12.6640625" customWidth="1" outlineLevel="1"/>
  </cols>
  <sheetData>
    <row r="1" spans="1:100" x14ac:dyDescent="0.2">
      <c r="C1" s="1">
        <v>44012</v>
      </c>
      <c r="D1" s="1">
        <v>43980</v>
      </c>
      <c r="E1" s="1">
        <v>43951</v>
      </c>
      <c r="F1" s="1">
        <v>43921</v>
      </c>
      <c r="G1" s="1">
        <v>43889</v>
      </c>
      <c r="H1" s="1">
        <v>43861</v>
      </c>
      <c r="I1" s="1">
        <v>43830</v>
      </c>
      <c r="J1" s="1">
        <v>43798</v>
      </c>
      <c r="K1" s="1">
        <v>43769</v>
      </c>
      <c r="L1" s="1">
        <v>43738</v>
      </c>
      <c r="M1" s="1">
        <v>43707</v>
      </c>
      <c r="N1" s="1">
        <v>43677</v>
      </c>
      <c r="O1" s="1">
        <v>43644</v>
      </c>
      <c r="P1" s="1">
        <v>43616</v>
      </c>
      <c r="Q1" s="1">
        <v>43585</v>
      </c>
      <c r="R1" s="1">
        <v>43553</v>
      </c>
      <c r="S1" s="1">
        <v>43524</v>
      </c>
      <c r="T1" s="1">
        <v>43496</v>
      </c>
      <c r="U1" s="1">
        <v>43465</v>
      </c>
      <c r="V1" s="1">
        <v>43434</v>
      </c>
      <c r="W1" s="1">
        <v>43404</v>
      </c>
      <c r="X1" s="1">
        <v>43371</v>
      </c>
      <c r="Y1" s="1">
        <v>43343</v>
      </c>
      <c r="Z1" s="1">
        <v>43312</v>
      </c>
      <c r="AA1" s="1">
        <v>43280</v>
      </c>
      <c r="AB1" s="1">
        <v>43251</v>
      </c>
      <c r="AC1" s="1">
        <v>43220</v>
      </c>
      <c r="AD1" s="1">
        <v>43189</v>
      </c>
      <c r="AE1" s="1">
        <v>43159</v>
      </c>
      <c r="AF1" s="1">
        <v>43131</v>
      </c>
      <c r="AG1" s="1">
        <v>43098</v>
      </c>
      <c r="AH1" s="1">
        <v>43069</v>
      </c>
      <c r="AI1" s="1">
        <v>43039</v>
      </c>
      <c r="AJ1" s="1">
        <v>43007</v>
      </c>
      <c r="AK1" s="1">
        <v>42978</v>
      </c>
      <c r="AL1" s="1">
        <v>42947</v>
      </c>
      <c r="AM1" s="1">
        <v>42916</v>
      </c>
      <c r="AN1" s="1">
        <v>42886</v>
      </c>
      <c r="AO1" s="1">
        <v>42853</v>
      </c>
      <c r="AP1" s="1">
        <v>42825</v>
      </c>
      <c r="AQ1" s="1">
        <v>42794</v>
      </c>
      <c r="AR1" s="1">
        <v>42766</v>
      </c>
      <c r="AS1" s="1">
        <v>42734</v>
      </c>
      <c r="AT1" s="1">
        <v>42704</v>
      </c>
      <c r="AU1" s="1">
        <v>42674</v>
      </c>
      <c r="AV1" s="1">
        <v>42643</v>
      </c>
      <c r="AW1" s="1">
        <v>42613</v>
      </c>
      <c r="AX1" s="1">
        <v>42580</v>
      </c>
      <c r="AY1" s="1">
        <v>42551</v>
      </c>
      <c r="AZ1" s="1">
        <v>42521</v>
      </c>
      <c r="BA1" s="1">
        <v>42489</v>
      </c>
      <c r="BB1" s="1">
        <v>42460</v>
      </c>
      <c r="BC1" s="1">
        <v>42429</v>
      </c>
      <c r="BD1" s="1">
        <v>42398</v>
      </c>
      <c r="BE1" s="1">
        <v>42369</v>
      </c>
      <c r="BF1" s="1">
        <v>42338</v>
      </c>
      <c r="BG1" s="1">
        <v>42307</v>
      </c>
      <c r="BH1" s="1">
        <v>42277</v>
      </c>
      <c r="BI1" s="1">
        <v>42247</v>
      </c>
      <c r="BJ1" s="1">
        <v>42216</v>
      </c>
      <c r="BK1" s="1">
        <v>42185</v>
      </c>
      <c r="BL1" s="1">
        <v>42153</v>
      </c>
      <c r="BM1" s="1">
        <v>42124</v>
      </c>
      <c r="BN1" s="1">
        <v>42094</v>
      </c>
      <c r="BO1" s="1">
        <v>42062</v>
      </c>
      <c r="BP1" s="1">
        <v>42034</v>
      </c>
      <c r="BQ1" s="1">
        <v>42004</v>
      </c>
      <c r="BR1" s="1">
        <v>41971</v>
      </c>
      <c r="BS1" s="1">
        <v>41943</v>
      </c>
      <c r="BT1" s="1">
        <v>41912</v>
      </c>
      <c r="BU1" s="1">
        <v>41880</v>
      </c>
      <c r="BV1" s="1">
        <v>41851</v>
      </c>
      <c r="BW1" s="1">
        <v>41820</v>
      </c>
      <c r="BX1" s="1">
        <v>41789</v>
      </c>
      <c r="BY1" s="1">
        <v>41759</v>
      </c>
      <c r="BZ1" s="1">
        <v>41729</v>
      </c>
      <c r="CA1" s="1">
        <v>41698</v>
      </c>
      <c r="CB1" s="1">
        <v>41670</v>
      </c>
      <c r="CC1" s="1">
        <v>41639</v>
      </c>
      <c r="CD1" s="1">
        <v>41607</v>
      </c>
      <c r="CE1" s="1">
        <v>41578</v>
      </c>
      <c r="CF1" s="1">
        <v>41547</v>
      </c>
      <c r="CG1" s="1">
        <v>41516</v>
      </c>
      <c r="CH1" s="1">
        <v>41486</v>
      </c>
      <c r="CI1" s="1">
        <v>41453</v>
      </c>
      <c r="CJ1" s="1">
        <v>41425</v>
      </c>
      <c r="CK1" s="1">
        <v>41394</v>
      </c>
      <c r="CL1" s="1">
        <v>41362</v>
      </c>
      <c r="CM1" s="1">
        <v>41333</v>
      </c>
      <c r="CN1" s="1">
        <v>41305</v>
      </c>
      <c r="CO1" s="1">
        <v>41274</v>
      </c>
      <c r="CP1" s="1">
        <v>41243</v>
      </c>
      <c r="CQ1" s="1">
        <v>41213</v>
      </c>
      <c r="CR1" s="1">
        <v>41180</v>
      </c>
      <c r="CS1" s="1">
        <v>41152</v>
      </c>
      <c r="CT1" s="4">
        <v>41121</v>
      </c>
      <c r="CU1" s="1" t="s">
        <v>10</v>
      </c>
      <c r="CV1" s="1" t="s">
        <v>11</v>
      </c>
    </row>
    <row r="2" spans="1:100" x14ac:dyDescent="0.2">
      <c r="A2" s="3" t="s">
        <v>0</v>
      </c>
      <c r="B2" s="2" t="s">
        <v>1</v>
      </c>
      <c r="C2">
        <v>3.8685342690444567E-2</v>
      </c>
      <c r="D2">
        <v>4.6994979786528661E-2</v>
      </c>
      <c r="E2">
        <v>7.6499345810967123E-2</v>
      </c>
      <c r="F2">
        <v>-0.17896441808245511</v>
      </c>
      <c r="G2">
        <v>-5.9651874067204173E-2</v>
      </c>
      <c r="H2">
        <v>1.0096333860034281E-2</v>
      </c>
      <c r="I2">
        <v>3.1657972194634038E-2</v>
      </c>
      <c r="J2">
        <v>4.9679979596933967E-2</v>
      </c>
      <c r="K2">
        <v>-7.9982735823544461E-3</v>
      </c>
      <c r="L2">
        <v>2.3003246646818389E-2</v>
      </c>
      <c r="M2">
        <v>-1.2548204204248761E-2</v>
      </c>
      <c r="N2">
        <v>8.8236673445095393E-3</v>
      </c>
      <c r="O2">
        <v>2.858679529403356E-2</v>
      </c>
      <c r="P2">
        <v>-2.370365953043644E-2</v>
      </c>
      <c r="Q2">
        <v>5.7331203279139452E-2</v>
      </c>
      <c r="R2">
        <v>-1.245475104448506E-2</v>
      </c>
      <c r="S2">
        <v>9.2665882501450098E-3</v>
      </c>
      <c r="T2">
        <v>7.4187149230086624E-2</v>
      </c>
      <c r="U2">
        <v>-8.0468618349121265E-2</v>
      </c>
      <c r="V2">
        <v>-5.8737818652722297E-2</v>
      </c>
      <c r="W2">
        <v>-5.4673707996916628E-2</v>
      </c>
      <c r="X2">
        <v>-2.560573066213748E-2</v>
      </c>
      <c r="Y2">
        <v>-1.5946892763442459E-2</v>
      </c>
      <c r="Z2">
        <v>1.9451036921621319E-2</v>
      </c>
      <c r="AA2">
        <v>1.315750993675374E-2</v>
      </c>
      <c r="AB2">
        <v>-1.438446258509911E-2</v>
      </c>
      <c r="AC2">
        <v>4.5199694680030537E-2</v>
      </c>
      <c r="AD2">
        <v>-1.429817980590862E-2</v>
      </c>
      <c r="AE2">
        <v>-3.8485267430589082E-2</v>
      </c>
      <c r="AF2">
        <v>1.006844762172091E-2</v>
      </c>
      <c r="AG2">
        <v>3.1712348743631637E-2</v>
      </c>
      <c r="AH2">
        <v>5.839984463843974E-3</v>
      </c>
      <c r="AI2">
        <v>-2.6638587135085451E-3</v>
      </c>
      <c r="AJ2">
        <v>2.6519901517033411E-2</v>
      </c>
      <c r="AK2">
        <v>-4.580893122573243E-2</v>
      </c>
      <c r="AL2">
        <v>7.6809891065893563E-3</v>
      </c>
      <c r="AM2">
        <v>1.522228528874423E-2</v>
      </c>
      <c r="AN2">
        <v>2.846327209948292E-2</v>
      </c>
      <c r="AO2">
        <v>3.949624469000567E-2</v>
      </c>
      <c r="AP2">
        <v>2.760277524010419E-2</v>
      </c>
      <c r="AQ2">
        <v>5.3054831268960358E-2</v>
      </c>
      <c r="AR2">
        <v>1.9499421334050349E-3</v>
      </c>
      <c r="AS2">
        <v>3.106590596718567E-2</v>
      </c>
      <c r="AT2">
        <v>6.6307779971759998E-3</v>
      </c>
      <c r="AU2">
        <v>3.257883818812837E-3</v>
      </c>
      <c r="AV2">
        <v>1.555300954792346E-2</v>
      </c>
      <c r="AW2">
        <v>4.2795770168377011E-2</v>
      </c>
      <c r="AX2">
        <v>5.3054856539714632E-2</v>
      </c>
      <c r="AY2">
        <v>-3.4224153701579829E-2</v>
      </c>
      <c r="AZ2">
        <v>4.832672399557314E-2</v>
      </c>
      <c r="BA2">
        <v>2.7360286476196899E-2</v>
      </c>
      <c r="BB2">
        <v>5.4935444816626121E-2</v>
      </c>
      <c r="BC2">
        <v>-4.832366431989474E-3</v>
      </c>
      <c r="BD2">
        <v>-5.1240563113674829E-2</v>
      </c>
      <c r="BE2">
        <v>4.8848179517604262E-3</v>
      </c>
      <c r="BF2">
        <v>2.6632098095445669E-2</v>
      </c>
      <c r="BG2">
        <v>4.3927670675898561E-2</v>
      </c>
      <c r="BH2">
        <v>-2.3548781872880481E-2</v>
      </c>
      <c r="BI2">
        <v>-2.8801404544155119E-2</v>
      </c>
      <c r="BJ2">
        <v>4.7331389615168279E-2</v>
      </c>
      <c r="BK2">
        <v>-2.8216657437094009E-2</v>
      </c>
      <c r="BL2">
        <v>2.1193292774473451E-3</v>
      </c>
      <c r="BM2">
        <v>1.447037053382908E-2</v>
      </c>
      <c r="BN2">
        <v>5.3116808021385693E-2</v>
      </c>
      <c r="BO2">
        <v>9.8671621404663276E-2</v>
      </c>
      <c r="BP2">
        <v>-8.9493769807670626E-2</v>
      </c>
      <c r="BQ2">
        <v>1.5248413896894891E-2</v>
      </c>
      <c r="BR2">
        <v>1.175225621096165E-2</v>
      </c>
      <c r="BS2">
        <v>5.7419696774438748E-3</v>
      </c>
      <c r="BT2">
        <v>-3.473224800381719E-2</v>
      </c>
      <c r="BU2">
        <v>1.7559754831617799E-2</v>
      </c>
      <c r="BV2">
        <v>-2.752504010064169E-2</v>
      </c>
      <c r="BW2">
        <v>1.169127742142646E-2</v>
      </c>
      <c r="BX2">
        <v>5.8651359345525808E-3</v>
      </c>
      <c r="BY2">
        <v>7.4685684840202276E-3</v>
      </c>
      <c r="BZ2">
        <v>1.580299806028989E-2</v>
      </c>
      <c r="CA2">
        <v>4.6397977814771438E-2</v>
      </c>
      <c r="CB2">
        <v>-1.4722596632011919E-2</v>
      </c>
      <c r="CC2">
        <v>1.314381946184455E-2</v>
      </c>
      <c r="CD2">
        <v>1.2579842059544769E-2</v>
      </c>
      <c r="CE2">
        <v>5.0328635738540441E-2</v>
      </c>
      <c r="CF2">
        <v>2.446317194373062E-2</v>
      </c>
      <c r="CG2">
        <v>-7.2536487857796711E-3</v>
      </c>
      <c r="CH2">
        <v>3.6038186540725249E-2</v>
      </c>
      <c r="CI2">
        <v>-2.636952140655547E-2</v>
      </c>
      <c r="CJ2">
        <v>7.9588752311030506E-3</v>
      </c>
      <c r="CK2">
        <v>1.6513668961950469E-2</v>
      </c>
      <c r="CL2">
        <v>2.898941683283909E-2</v>
      </c>
      <c r="CM2">
        <v>3.0809304448966832E-2</v>
      </c>
      <c r="CN2">
        <v>5.4555112578101257E-2</v>
      </c>
      <c r="CO2">
        <v>2.9493020025583062E-2</v>
      </c>
      <c r="CP2">
        <v>-5.4142324818809073E-3</v>
      </c>
      <c r="CQ2">
        <v>2.372744410619464E-2</v>
      </c>
      <c r="CR2">
        <v>3.2483745036945823E-2</v>
      </c>
      <c r="CS2">
        <v>6.3603406372136689E-3</v>
      </c>
      <c r="CT2">
        <v>-6.1988508452975963E-4</v>
      </c>
      <c r="CU2" s="5">
        <f>AVERAGE(C2:CT2)</f>
        <v>8.7078130253544373E-3</v>
      </c>
      <c r="CV2" s="6">
        <f>_xlfn.STDEV.S(C2:CT2)</f>
        <v>3.8874131193004272E-2</v>
      </c>
    </row>
    <row r="3" spans="1:100" x14ac:dyDescent="0.2">
      <c r="A3" s="3" t="s">
        <v>0</v>
      </c>
      <c r="B3" s="2" t="s">
        <v>2</v>
      </c>
      <c r="C3">
        <v>1.0573137235412439E-2</v>
      </c>
      <c r="D3">
        <v>6.9510440587806074E-2</v>
      </c>
      <c r="E3">
        <v>5.9669295318248272E-2</v>
      </c>
      <c r="F3">
        <v>-0.25127319533927439</v>
      </c>
      <c r="G3">
        <v>-9.4413909759219067E-2</v>
      </c>
      <c r="H3">
        <v>-2.561728231010283E-2</v>
      </c>
      <c r="I3">
        <v>2.8525336464021729E-2</v>
      </c>
      <c r="J3">
        <v>5.6073415936998529E-2</v>
      </c>
      <c r="K3">
        <v>3.2363731819164622E-3</v>
      </c>
      <c r="L3">
        <v>2.1720556433906638E-2</v>
      </c>
      <c r="M3">
        <v>-3.3064831056135273E-2</v>
      </c>
      <c r="N3">
        <v>-2.2615950911309669E-2</v>
      </c>
      <c r="O3">
        <v>2.3450419832269739E-2</v>
      </c>
      <c r="P3">
        <v>-3.7020312283504553E-2</v>
      </c>
      <c r="Q3">
        <v>6.8480203792573288E-2</v>
      </c>
      <c r="R3">
        <v>3.2676507032326468E-2</v>
      </c>
      <c r="S3">
        <v>2.3535228504075339E-2</v>
      </c>
      <c r="T3">
        <v>7.7891740344527602E-2</v>
      </c>
      <c r="U3">
        <v>-5.5349918903339117E-2</v>
      </c>
      <c r="V3">
        <v>-5.8470228281117843E-2</v>
      </c>
      <c r="W3">
        <v>-5.3747052591429562E-2</v>
      </c>
      <c r="X3">
        <v>-2.5100904072366859E-2</v>
      </c>
      <c r="Y3">
        <v>-5.0653394644799038E-2</v>
      </c>
      <c r="Z3">
        <v>6.509582815602973E-3</v>
      </c>
      <c r="AA3">
        <v>-1.02895905598033E-2</v>
      </c>
      <c r="AB3">
        <v>2.326060652667843E-3</v>
      </c>
      <c r="AC3">
        <v>4.1939165142865102E-2</v>
      </c>
      <c r="AD3">
        <v>-2.5170162313340488E-2</v>
      </c>
      <c r="AE3">
        <v>-4.2217434730225122E-2</v>
      </c>
      <c r="AF3">
        <v>1.6704897718388342E-2</v>
      </c>
      <c r="AG3">
        <v>1.9642903071133921E-2</v>
      </c>
      <c r="AH3">
        <v>-2.2073407998735622E-2</v>
      </c>
      <c r="AI3">
        <v>4.8816504637371548E-2</v>
      </c>
      <c r="AJ3">
        <v>3.8860559333738852E-2</v>
      </c>
      <c r="AK3">
        <v>-5.699079259599788E-3</v>
      </c>
      <c r="AL3">
        <v>1.3574495982008911E-2</v>
      </c>
      <c r="AM3">
        <v>2.9293930584262549E-3</v>
      </c>
      <c r="AN3">
        <v>2.617161936286597E-2</v>
      </c>
      <c r="AO3">
        <v>4.7348809820676137E-2</v>
      </c>
      <c r="AP3">
        <v>3.3007958553652343E-2</v>
      </c>
      <c r="AQ3">
        <v>3.1819557511361479E-2</v>
      </c>
      <c r="AR3">
        <v>2.9967028029546341E-2</v>
      </c>
      <c r="AS3">
        <v>7.4925435095514574E-3</v>
      </c>
      <c r="AT3">
        <v>7.6849865352650168E-3</v>
      </c>
      <c r="AU3">
        <v>-1.6695688637093229E-2</v>
      </c>
      <c r="AV3">
        <v>8.7853251517718764E-3</v>
      </c>
      <c r="AW3">
        <v>7.6518653346621616E-3</v>
      </c>
      <c r="AX3">
        <v>3.3335211592003207E-2</v>
      </c>
      <c r="AY3">
        <v>-5.2985088258379748E-2</v>
      </c>
      <c r="AZ3">
        <v>2.5219419827440429E-2</v>
      </c>
      <c r="BA3">
        <v>1.389862825025372E-3</v>
      </c>
      <c r="BB3">
        <v>3.161543928485281E-2</v>
      </c>
      <c r="BC3">
        <v>-2.4146435333952838E-2</v>
      </c>
      <c r="BD3">
        <v>-5.5097077619132129E-2</v>
      </c>
      <c r="BE3">
        <v>-1.009074438922824E-2</v>
      </c>
      <c r="BF3">
        <v>7.9213849987966392E-3</v>
      </c>
      <c r="BG3">
        <v>6.2707695761280727E-2</v>
      </c>
      <c r="BH3">
        <v>-2.7984478937738849E-2</v>
      </c>
      <c r="BI3">
        <v>-3.5010479072038032E-2</v>
      </c>
      <c r="BJ3">
        <v>8.555282394828756E-2</v>
      </c>
      <c r="BK3">
        <v>-4.8409634573946189E-2</v>
      </c>
      <c r="BL3">
        <v>-8.1779404486181304E-3</v>
      </c>
      <c r="BM3">
        <v>1.8595769653544848E-2</v>
      </c>
      <c r="BN3">
        <v>-1.9658029504884399E-2</v>
      </c>
      <c r="BO3">
        <v>8.940927345373216E-2</v>
      </c>
      <c r="BP3">
        <v>-6.6791236040077806E-2</v>
      </c>
      <c r="BQ3">
        <v>2.7140524301272929E-3</v>
      </c>
      <c r="BR3">
        <v>3.1258205946277387E-2</v>
      </c>
      <c r="BS3">
        <v>7.1090916484845062E-3</v>
      </c>
      <c r="BT3">
        <v>-2.0758045963627601E-2</v>
      </c>
      <c r="BU3">
        <v>2.7766552966604029E-2</v>
      </c>
      <c r="BV3">
        <v>-2.0517994149292059E-2</v>
      </c>
      <c r="BW3">
        <v>1.7744601699138041E-2</v>
      </c>
      <c r="BX3">
        <v>1.621057776037136E-4</v>
      </c>
      <c r="BY3">
        <v>1.037229388607524E-2</v>
      </c>
      <c r="BZ3">
        <v>2.2209928933721479E-2</v>
      </c>
      <c r="CA3">
        <v>3.4365258821567407E-2</v>
      </c>
      <c r="CB3">
        <v>8.3129666368727401E-3</v>
      </c>
      <c r="CC3">
        <v>1.6826863492343181E-2</v>
      </c>
      <c r="CD3">
        <v>6.9640148122092254E-3</v>
      </c>
      <c r="CE3">
        <v>3.4588632848178563E-2</v>
      </c>
      <c r="CF3">
        <v>4.582510317820452E-2</v>
      </c>
      <c r="CG3">
        <v>1.191649401876407E-2</v>
      </c>
      <c r="CH3">
        <v>6.137532705833583E-2</v>
      </c>
      <c r="CI3">
        <v>-3.6352350691357269E-2</v>
      </c>
      <c r="CJ3">
        <v>2.3275679742661141E-2</v>
      </c>
      <c r="CK3">
        <v>-3.3658518728621418E-4</v>
      </c>
      <c r="CL3">
        <v>9.5337509069658346E-3</v>
      </c>
      <c r="CM3">
        <v>2.165518884343999E-2</v>
      </c>
      <c r="CN3">
        <v>8.9151149647019631E-2</v>
      </c>
      <c r="CO3">
        <v>8.7428627899175538E-3</v>
      </c>
      <c r="CP3">
        <v>-5.3275955960181429E-3</v>
      </c>
      <c r="CQ3">
        <v>7.5363098732172274E-3</v>
      </c>
      <c r="CR3">
        <v>1.1431622571131429E-2</v>
      </c>
      <c r="CS3">
        <v>-7.3255348357684838E-3</v>
      </c>
      <c r="CT3">
        <v>1.021318319304276E-2</v>
      </c>
      <c r="CU3" s="5">
        <f t="shared" ref="CU3:CU26" si="0">AVERAGE(C3:CT3)</f>
        <v>4.9472129135392064E-3</v>
      </c>
      <c r="CV3" s="6">
        <f t="shared" ref="CV3:CV26" si="1">_xlfn.STDEV.S(C3:CT3)</f>
        <v>4.4628121909376088E-2</v>
      </c>
    </row>
    <row r="4" spans="1:100" x14ac:dyDescent="0.2">
      <c r="A4" s="3" t="s">
        <v>0</v>
      </c>
      <c r="B4" s="2" t="s">
        <v>3</v>
      </c>
      <c r="C4">
        <v>9.4222181387917762E-3</v>
      </c>
      <c r="D4">
        <v>6.7242164772071164E-2</v>
      </c>
      <c r="E4">
        <v>9.5886807980785901E-2</v>
      </c>
      <c r="F4">
        <v>-7.4266684788403287E-2</v>
      </c>
      <c r="G4">
        <v>-6.1882218171297E-2</v>
      </c>
      <c r="H4">
        <v>-1.7638631848646679E-2</v>
      </c>
      <c r="I4">
        <v>4.2625752004405382E-2</v>
      </c>
      <c r="J4">
        <v>4.9929209353324108E-2</v>
      </c>
      <c r="K4">
        <v>1.1429691640889731E-2</v>
      </c>
      <c r="L4">
        <v>1.8642658860504809E-2</v>
      </c>
      <c r="M4">
        <v>-2.0756072975327819E-2</v>
      </c>
      <c r="N4">
        <v>-1.42849882591497E-2</v>
      </c>
      <c r="O4">
        <v>4.9243799340687518E-2</v>
      </c>
      <c r="P4">
        <v>-5.8514665800621327E-2</v>
      </c>
      <c r="Q4">
        <v>7.4677840460712422E-2</v>
      </c>
      <c r="R4">
        <v>-2.5719472717542931E-2</v>
      </c>
      <c r="S4">
        <v>1.827019666319518E-3</v>
      </c>
      <c r="T4">
        <v>0.12577012100681231</v>
      </c>
      <c r="U4">
        <v>-8.5074823880341696E-2</v>
      </c>
      <c r="V4">
        <v>-3.5701053048372823E-2</v>
      </c>
      <c r="W4">
        <v>-8.0618273763555848E-2</v>
      </c>
      <c r="X4">
        <v>7.720111320464974E-4</v>
      </c>
      <c r="Y4">
        <v>3.6754028375665798E-3</v>
      </c>
      <c r="Z4">
        <v>-5.1629214591244563E-3</v>
      </c>
      <c r="AA4">
        <v>-3.3577321944867067E-2</v>
      </c>
      <c r="AB4">
        <v>6.9251675025056494E-3</v>
      </c>
      <c r="AC4">
        <v>1.6849856112420711E-2</v>
      </c>
      <c r="AD4">
        <v>-2.3847372600211261E-2</v>
      </c>
      <c r="AE4">
        <v>-1.480185041612255E-2</v>
      </c>
      <c r="AF4">
        <v>3.2485433588914751E-2</v>
      </c>
      <c r="AG4">
        <v>2.7683015674096052E-2</v>
      </c>
      <c r="AH4">
        <v>-1.271021322339271E-2</v>
      </c>
      <c r="AI4">
        <v>1.745895112049935E-3</v>
      </c>
      <c r="AJ4">
        <v>4.0024858360729533E-2</v>
      </c>
      <c r="AK4">
        <v>1.7035846784818742E-2</v>
      </c>
      <c r="AL4">
        <v>2.953966874446393E-2</v>
      </c>
      <c r="AM4">
        <v>-8.8705930017901179E-4</v>
      </c>
      <c r="AN4">
        <v>2.6172837047459679E-2</v>
      </c>
      <c r="AO4">
        <v>3.8654507217867312E-2</v>
      </c>
      <c r="AP4">
        <v>-2.038038786337357E-2</v>
      </c>
      <c r="AQ4">
        <v>3.1649210409230542E-2</v>
      </c>
      <c r="AR4">
        <v>2.1775362371228641E-2</v>
      </c>
      <c r="AS4">
        <v>1.697008708770394E-2</v>
      </c>
      <c r="AT4">
        <v>-4.0005540692078833E-3</v>
      </c>
      <c r="AU4">
        <v>-4.8698602537483116E-3</v>
      </c>
      <c r="AV4">
        <v>-2.4446819403928029E-3</v>
      </c>
      <c r="AW4">
        <v>9.9188841445718157E-3</v>
      </c>
      <c r="AX4">
        <v>7.3971714067456534E-2</v>
      </c>
      <c r="AY4">
        <v>-2.1625643181708641E-2</v>
      </c>
      <c r="AZ4">
        <v>1.222113411300676E-2</v>
      </c>
      <c r="BA4">
        <v>2.5319786033918629E-2</v>
      </c>
      <c r="BB4">
        <v>-2.0085188206504789E-2</v>
      </c>
      <c r="BC4">
        <v>-1.9241637977742511E-2</v>
      </c>
      <c r="BD4">
        <v>-3.2769566486865687E-2</v>
      </c>
      <c r="BE4">
        <v>3.0883699913056659E-2</v>
      </c>
      <c r="BF4">
        <v>-2.8762644754101478E-3</v>
      </c>
      <c r="BG4">
        <v>6.141581214736791E-2</v>
      </c>
      <c r="BH4">
        <v>-7.6078639525738734E-2</v>
      </c>
      <c r="BI4">
        <v>-6.0098941622565571E-2</v>
      </c>
      <c r="BJ4">
        <v>2.545796745687439E-2</v>
      </c>
      <c r="BK4">
        <v>-4.3004447852874793E-2</v>
      </c>
      <c r="BL4">
        <v>5.5894843365364008E-3</v>
      </c>
      <c r="BM4">
        <v>2.2383907688472222E-2</v>
      </c>
      <c r="BN4">
        <v>4.0945050329406797E-2</v>
      </c>
      <c r="BO4">
        <v>0.1244517619286786</v>
      </c>
      <c r="BP4">
        <v>-0.11698439261752699</v>
      </c>
      <c r="BQ4">
        <v>-3.8797224961420519E-3</v>
      </c>
      <c r="BR4">
        <v>1.830104792156784E-2</v>
      </c>
      <c r="BS4">
        <v>-3.1896167543313529E-2</v>
      </c>
      <c r="BT4">
        <v>-1.180842566056514E-2</v>
      </c>
      <c r="BU4">
        <v>6.2981502503079122E-3</v>
      </c>
      <c r="BV4">
        <v>-2.5658850358462999E-2</v>
      </c>
      <c r="BW4">
        <v>-1.6094220807579409E-2</v>
      </c>
      <c r="BX4">
        <v>7.8356507460301105E-3</v>
      </c>
      <c r="BY4">
        <v>1.0812992624102961E-2</v>
      </c>
      <c r="BZ4">
        <v>-5.9079097555264038E-3</v>
      </c>
      <c r="CA4">
        <v>1.716538673909794E-2</v>
      </c>
      <c r="CB4">
        <v>-4.3573601482509482E-3</v>
      </c>
      <c r="CC4">
        <v>1.9418692463374521E-3</v>
      </c>
      <c r="CD4">
        <v>5.541180942407695E-3</v>
      </c>
      <c r="CE4">
        <v>3.002112268419271E-2</v>
      </c>
      <c r="CF4">
        <v>3.127460780053605E-2</v>
      </c>
      <c r="CG4">
        <v>2.783987905359948E-3</v>
      </c>
      <c r="CH4">
        <v>3.8156830648361117E-2</v>
      </c>
      <c r="CI4">
        <v>-5.9327155596169898E-2</v>
      </c>
      <c r="CJ4">
        <v>4.0532177420943477E-2</v>
      </c>
      <c r="CK4">
        <v>7.1271999769687046E-3</v>
      </c>
      <c r="CL4">
        <v>-2.3283606791946701E-2</v>
      </c>
      <c r="CM4">
        <v>2.9234890202577021E-2</v>
      </c>
      <c r="CN4">
        <v>6.6572615447636194E-2</v>
      </c>
      <c r="CO4">
        <v>3.0412344362828841E-2</v>
      </c>
      <c r="CP4">
        <v>-7.1783313825494674E-3</v>
      </c>
      <c r="CQ4">
        <v>-5.2390125466851567E-3</v>
      </c>
      <c r="CR4">
        <v>1.6858089457229799E-2</v>
      </c>
      <c r="CS4">
        <v>-9.1007961757275727E-3</v>
      </c>
      <c r="CT4">
        <v>4.4856329852529513E-2</v>
      </c>
      <c r="CU4" s="5">
        <f t="shared" si="0"/>
        <v>5.2427784381565952E-3</v>
      </c>
      <c r="CV4" s="6">
        <f t="shared" si="1"/>
        <v>4.0793665186734641E-2</v>
      </c>
    </row>
    <row r="5" spans="1:100" x14ac:dyDescent="0.2">
      <c r="A5" s="3" t="s">
        <v>0</v>
      </c>
      <c r="B5" s="2" t="s">
        <v>4</v>
      </c>
      <c r="C5">
        <v>4.4764801424962183E-2</v>
      </c>
      <c r="D5">
        <v>4.65826377143264E-2</v>
      </c>
      <c r="E5">
        <v>6.204458208969086E-2</v>
      </c>
      <c r="F5">
        <v>-6.8208662485405316E-2</v>
      </c>
      <c r="G5">
        <v>-6.2791796721269846E-2</v>
      </c>
      <c r="H5">
        <v>2.2587384806982771E-2</v>
      </c>
      <c r="I5">
        <v>1.546254674359448E-2</v>
      </c>
      <c r="J5">
        <v>3.281209616535357E-2</v>
      </c>
      <c r="K5">
        <v>3.1484190341023469E-2</v>
      </c>
      <c r="L5">
        <v>3.441690454857884E-2</v>
      </c>
      <c r="M5">
        <v>-2.033458990022606E-2</v>
      </c>
      <c r="N5">
        <v>1.332258889167551E-3</v>
      </c>
      <c r="O5">
        <v>1.991032097305899E-2</v>
      </c>
      <c r="P5">
        <v>-2.3970018674318128E-2</v>
      </c>
      <c r="Q5">
        <v>1.7930174720478101E-2</v>
      </c>
      <c r="R5">
        <v>2.4660646431180319E-3</v>
      </c>
      <c r="S5">
        <v>1.864719330592856E-2</v>
      </c>
      <c r="T5">
        <v>6.6649254053781429E-2</v>
      </c>
      <c r="U5">
        <v>-7.0222483174477365E-2</v>
      </c>
      <c r="V5">
        <v>-3.5179765123378601E-2</v>
      </c>
      <c r="W5">
        <v>-6.7966879047025863E-2</v>
      </c>
      <c r="X5">
        <v>3.500610630481358E-3</v>
      </c>
      <c r="Y5">
        <v>-5.8217743341409554E-3</v>
      </c>
      <c r="Z5">
        <v>2.1593672625031951E-2</v>
      </c>
      <c r="AA5">
        <v>1.071654383023478E-3</v>
      </c>
      <c r="AB5">
        <v>8.8034366597862198E-4</v>
      </c>
      <c r="AC5">
        <v>3.4457778077946623E-2</v>
      </c>
      <c r="AD5">
        <v>-2.5751421734444811E-2</v>
      </c>
      <c r="AE5">
        <v>-4.7158817977576352E-2</v>
      </c>
      <c r="AF5">
        <v>6.7487308830019646E-3</v>
      </c>
      <c r="AG5">
        <v>1.948066544025541E-2</v>
      </c>
      <c r="AH5">
        <v>2.0840212626363221E-3</v>
      </c>
      <c r="AI5">
        <v>3.0523488084862872E-2</v>
      </c>
      <c r="AJ5">
        <v>2.7570512958597752E-2</v>
      </c>
      <c r="AK5">
        <v>-2.0027981749823E-3</v>
      </c>
      <c r="AL5">
        <v>3.0316342466572509E-2</v>
      </c>
      <c r="AM5">
        <v>-4.7155570376281583E-2</v>
      </c>
      <c r="AN5">
        <v>1.8642373441192121E-2</v>
      </c>
      <c r="AO5">
        <v>5.1180767231568267E-2</v>
      </c>
      <c r="AP5">
        <v>4.7796112934407289E-2</v>
      </c>
      <c r="AQ5">
        <v>3.1726091197827287E-2</v>
      </c>
      <c r="AR5">
        <v>3.3132643863733019E-2</v>
      </c>
      <c r="AS5">
        <v>5.0879083471257171E-2</v>
      </c>
      <c r="AT5">
        <v>-3.119642790924455E-3</v>
      </c>
      <c r="AU5">
        <v>6.6570523762549049E-3</v>
      </c>
      <c r="AV5">
        <v>1.9258989037734851E-2</v>
      </c>
      <c r="AW5">
        <v>2.7034861259182329E-2</v>
      </c>
      <c r="AX5">
        <v>5.5436701638225692E-2</v>
      </c>
      <c r="AY5">
        <v>-1.42409748395196E-2</v>
      </c>
      <c r="AZ5">
        <v>3.3769197155385823E-2</v>
      </c>
      <c r="BA5">
        <v>2.8421302602420189E-2</v>
      </c>
      <c r="BB5">
        <v>3.4435340560369843E-2</v>
      </c>
      <c r="BC5">
        <v>2.8918805921361173E-4</v>
      </c>
      <c r="BD5">
        <v>-3.2454123499823372E-2</v>
      </c>
      <c r="BE5">
        <v>3.437400886085901E-3</v>
      </c>
      <c r="BF5">
        <v>2.8916776943023151E-2</v>
      </c>
      <c r="BG5">
        <v>5.2498873014412473E-2</v>
      </c>
      <c r="BH5">
        <v>-4.2049109976071281E-2</v>
      </c>
      <c r="BI5">
        <v>-4.2867453166969341E-2</v>
      </c>
      <c r="BJ5">
        <v>4.7976895199430693E-2</v>
      </c>
      <c r="BK5">
        <v>-3.2393004681639637E-2</v>
      </c>
      <c r="BL5">
        <v>-5.3618570333403984E-3</v>
      </c>
      <c r="BM5">
        <v>2.3995071702853879E-2</v>
      </c>
      <c r="BN5">
        <v>2.505330465558232E-2</v>
      </c>
      <c r="BO5">
        <v>0.1068986888121734</v>
      </c>
      <c r="BP5">
        <v>-8.0908091001586219E-2</v>
      </c>
      <c r="BQ5">
        <v>-1.463389273084015E-2</v>
      </c>
      <c r="BR5">
        <v>3.2994414505193047E-2</v>
      </c>
      <c r="BS5">
        <v>6.0412998153924488E-3</v>
      </c>
      <c r="BT5">
        <v>-7.7370074237698722E-3</v>
      </c>
      <c r="BU5">
        <v>8.1984952081304834E-3</v>
      </c>
      <c r="BV5">
        <v>-3.8097730459893909E-3</v>
      </c>
      <c r="BW5">
        <v>4.8702887514298987E-3</v>
      </c>
      <c r="BX5">
        <v>2.503102803221197E-2</v>
      </c>
      <c r="BY5">
        <v>-2.0303999663708432E-3</v>
      </c>
      <c r="BZ5">
        <v>1.7348198561474761E-2</v>
      </c>
      <c r="CA5">
        <v>3.4585805686701658E-2</v>
      </c>
      <c r="CB5">
        <v>1.40983123766416E-2</v>
      </c>
      <c r="CC5">
        <v>8.4553149742838205E-3</v>
      </c>
      <c r="CD5">
        <v>4.216326223603537E-3</v>
      </c>
      <c r="CE5">
        <v>2.1690436179640699E-2</v>
      </c>
      <c r="CF5">
        <v>2.405057888571327E-2</v>
      </c>
      <c r="CG5">
        <v>3.7547499480380858E-2</v>
      </c>
      <c r="CH5">
        <v>2.79436035148448E-2</v>
      </c>
      <c r="CI5">
        <v>-2.1039019576431169E-2</v>
      </c>
      <c r="CJ5">
        <v>2.256249942960168E-2</v>
      </c>
      <c r="CK5">
        <v>9.9299343127104821E-3</v>
      </c>
      <c r="CL5">
        <v>1.3956472465269829E-3</v>
      </c>
      <c r="CM5">
        <v>2.9075881848738331E-2</v>
      </c>
      <c r="CN5">
        <v>5.1281629466222979E-2</v>
      </c>
      <c r="CO5">
        <v>4.488340236532897E-3</v>
      </c>
      <c r="CP5">
        <v>3.1637434787792689E-3</v>
      </c>
      <c r="CQ5">
        <v>3.0404929114790109E-2</v>
      </c>
      <c r="CR5">
        <v>3.8458755947211459E-2</v>
      </c>
      <c r="CS5">
        <v>-4.9820634461029134E-3</v>
      </c>
      <c r="CT5">
        <v>2.6042794118593629E-2</v>
      </c>
      <c r="CU5" s="5">
        <f t="shared" si="0"/>
        <v>1.065041368159597E-2</v>
      </c>
      <c r="CV5" s="6">
        <f t="shared" si="1"/>
        <v>3.2449800386286899E-2</v>
      </c>
    </row>
    <row r="6" spans="1:100" x14ac:dyDescent="0.2">
      <c r="A6" s="3" t="s">
        <v>0</v>
      </c>
      <c r="B6" s="2" t="s">
        <v>5</v>
      </c>
      <c r="C6">
        <v>7.642962028346563E-2</v>
      </c>
      <c r="D6">
        <v>3.1228908163026519E-3</v>
      </c>
      <c r="E6">
        <v>6.4127758405002844E-2</v>
      </c>
      <c r="F6">
        <v>-1.8742966162206411E-2</v>
      </c>
      <c r="G6">
        <v>-7.9396091491262283E-2</v>
      </c>
      <c r="H6">
        <v>-9.3434615230610009E-4</v>
      </c>
      <c r="I6">
        <v>2.3534152097379711E-3</v>
      </c>
      <c r="J6">
        <v>2.61248063812165E-2</v>
      </c>
      <c r="K6">
        <v>6.9868885632696984E-3</v>
      </c>
      <c r="L6">
        <v>2.870335603459611E-2</v>
      </c>
      <c r="M6">
        <v>-1.8403917261701701E-2</v>
      </c>
      <c r="N6">
        <v>-7.6137737819355289E-2</v>
      </c>
      <c r="O6">
        <v>5.3017902171720359E-2</v>
      </c>
      <c r="P6">
        <v>-6.9860082233279872E-2</v>
      </c>
      <c r="Q6">
        <v>8.8250375647109844E-2</v>
      </c>
      <c r="R6">
        <v>-1.697359145620379E-2</v>
      </c>
      <c r="S6">
        <v>3.9515744709999939E-2</v>
      </c>
      <c r="T6">
        <v>6.6512144393585201E-2</v>
      </c>
      <c r="U6">
        <v>-6.5019993045964855E-2</v>
      </c>
      <c r="V6">
        <v>-3.2687707269128112E-2</v>
      </c>
      <c r="W6">
        <v>-5.8627014626993192E-2</v>
      </c>
      <c r="X6">
        <v>-3.2764250402678571E-3</v>
      </c>
      <c r="Y6">
        <v>-2.4300297743147261E-2</v>
      </c>
      <c r="Z6">
        <v>2.9821264755676761E-2</v>
      </c>
      <c r="AA6">
        <v>-1.743393701470931E-2</v>
      </c>
      <c r="AB6">
        <v>-6.9528859902779922E-3</v>
      </c>
      <c r="AC6">
        <v>2.7994515039744719E-2</v>
      </c>
      <c r="AD6">
        <v>-5.2630562876742067E-2</v>
      </c>
      <c r="AE6">
        <v>-3.6319762050765883E-2</v>
      </c>
      <c r="AF6">
        <v>2.8421481748060341E-2</v>
      </c>
      <c r="AG6">
        <v>1.8828485640778689E-2</v>
      </c>
      <c r="AH6">
        <v>9.9283085062434775E-4</v>
      </c>
      <c r="AI6">
        <v>4.4213762309549987E-2</v>
      </c>
      <c r="AJ6">
        <v>2.0444307924552471E-2</v>
      </c>
      <c r="AK6">
        <v>-3.8272285102784612E-3</v>
      </c>
      <c r="AL6">
        <v>6.9628051603979571E-2</v>
      </c>
      <c r="AM6">
        <v>1.8101764331129248E-2</v>
      </c>
      <c r="AN6">
        <v>3.8768677404453639E-2</v>
      </c>
      <c r="AO6">
        <v>3.4103096013448297E-2</v>
      </c>
      <c r="AP6">
        <v>4.4049158545043349E-2</v>
      </c>
      <c r="AQ6">
        <v>2.1093522447581212E-2</v>
      </c>
      <c r="AR6">
        <v>1.814140153755163E-2</v>
      </c>
      <c r="AS6">
        <v>3.4800069326858578E-2</v>
      </c>
      <c r="AT6">
        <v>2.8754794105049119E-2</v>
      </c>
      <c r="AU6">
        <v>4.5740706333899699E-2</v>
      </c>
      <c r="AV6">
        <v>1.4616598870118239E-2</v>
      </c>
      <c r="AW6">
        <v>5.9506763394743978E-2</v>
      </c>
      <c r="AX6">
        <v>4.6653054558517287E-2</v>
      </c>
      <c r="AY6">
        <v>-2.770358590459095E-2</v>
      </c>
      <c r="AZ6">
        <v>1.546174653986589E-2</v>
      </c>
      <c r="BA6">
        <v>2.836965843663283E-2</v>
      </c>
      <c r="BB6">
        <v>5.2111887591202589E-2</v>
      </c>
      <c r="BC6">
        <v>9.4496948388174667E-3</v>
      </c>
      <c r="BD6">
        <v>-4.0414767137906947E-2</v>
      </c>
      <c r="BE6">
        <v>-3.1872753584291792E-2</v>
      </c>
      <c r="BF6">
        <v>4.1781624347061119E-2</v>
      </c>
      <c r="BG6">
        <v>4.4969640808212363E-2</v>
      </c>
      <c r="BH6">
        <v>-7.7666327919406447E-2</v>
      </c>
      <c r="BI6">
        <v>-4.8963499323672777E-2</v>
      </c>
      <c r="BJ6">
        <v>1.2424660406058901E-2</v>
      </c>
      <c r="BK6">
        <v>-4.8194592826320937E-2</v>
      </c>
      <c r="BL6">
        <v>1.3935868677870869E-2</v>
      </c>
      <c r="BM6">
        <v>4.0929619907409877E-2</v>
      </c>
      <c r="BN6">
        <v>6.0621279536313862E-2</v>
      </c>
      <c r="BO6">
        <v>8.0958663986237869E-2</v>
      </c>
      <c r="BP6">
        <v>-6.1059282365851959E-2</v>
      </c>
      <c r="BQ6">
        <v>-1.8936916621461061E-2</v>
      </c>
      <c r="BR6">
        <v>2.5936521378104919E-2</v>
      </c>
      <c r="BS6">
        <v>-1.3911136392919909E-2</v>
      </c>
      <c r="BT6">
        <v>-1.722255215836577E-2</v>
      </c>
      <c r="BU6">
        <v>2.158097270640685E-2</v>
      </c>
      <c r="BV6">
        <v>-6.9391103051166768E-3</v>
      </c>
      <c r="BW6">
        <v>-2.424937902095551E-2</v>
      </c>
      <c r="BX6">
        <v>9.7901302697463704E-3</v>
      </c>
      <c r="BY6">
        <v>9.7785363060572898E-3</v>
      </c>
      <c r="BZ6">
        <v>6.1658927693041144E-3</v>
      </c>
      <c r="CA6">
        <v>3.582873042720805E-2</v>
      </c>
      <c r="CB6">
        <v>3.0057146724858309E-2</v>
      </c>
      <c r="CC6">
        <v>1.2113589326287441E-2</v>
      </c>
      <c r="CD6">
        <v>1.9184224164897491E-2</v>
      </c>
      <c r="CE6">
        <v>3.7624179962718607E-2</v>
      </c>
      <c r="CF6">
        <v>3.3736090701659428E-2</v>
      </c>
      <c r="CG6">
        <v>-1.6422434635145401E-4</v>
      </c>
      <c r="CH6">
        <v>5.3237990755829183E-2</v>
      </c>
      <c r="CI6">
        <v>-3.2502543061452442E-2</v>
      </c>
      <c r="CJ6">
        <v>3.5211675258302599E-2</v>
      </c>
      <c r="CK6">
        <v>3.8501261479122792E-2</v>
      </c>
      <c r="CL6">
        <v>7.8894533041895584E-3</v>
      </c>
      <c r="CM6">
        <v>3.8534143966201508E-2</v>
      </c>
      <c r="CN6">
        <v>7.1801889888379461E-2</v>
      </c>
      <c r="CO6">
        <v>4.5035107888509042E-2</v>
      </c>
      <c r="CP6">
        <v>2.936486153549285E-2</v>
      </c>
      <c r="CQ6">
        <v>2.591420585349204E-2</v>
      </c>
      <c r="CR6">
        <v>2.4089603814164699E-2</v>
      </c>
      <c r="CS6">
        <v>4.609137229261788E-2</v>
      </c>
      <c r="CT6">
        <v>2.3704046484465929E-2</v>
      </c>
      <c r="CU6" s="5">
        <f t="shared" si="0"/>
        <v>1.1986249624768887E-2</v>
      </c>
      <c r="CV6" s="6">
        <f t="shared" si="1"/>
        <v>3.8101417944432142E-2</v>
      </c>
    </row>
    <row r="7" spans="1:100" x14ac:dyDescent="0.2">
      <c r="A7" s="3" t="s">
        <v>6</v>
      </c>
      <c r="B7" s="2" t="s">
        <v>1</v>
      </c>
      <c r="C7">
        <v>2.0442904133304639E-2</v>
      </c>
      <c r="D7">
        <v>8.1132468944886876E-2</v>
      </c>
      <c r="E7">
        <v>7.1049371943426157E-2</v>
      </c>
      <c r="F7">
        <v>-0.18269693218721589</v>
      </c>
      <c r="G7">
        <v>-8.9408697958458586E-2</v>
      </c>
      <c r="H7">
        <v>-1.2364041548160841E-2</v>
      </c>
      <c r="I7">
        <v>3.8153973199494248E-2</v>
      </c>
      <c r="J7">
        <v>5.6536395588686672E-2</v>
      </c>
      <c r="K7">
        <v>-1.948587865974347E-2</v>
      </c>
      <c r="L7">
        <v>-5.2881552423335657E-4</v>
      </c>
      <c r="M7">
        <v>-2.557173644934271E-2</v>
      </c>
      <c r="N7">
        <v>-2.1601909396729928E-3</v>
      </c>
      <c r="O7">
        <v>4.3483802761618721E-2</v>
      </c>
      <c r="P7">
        <v>-2.4077490492044339E-2</v>
      </c>
      <c r="Q7">
        <v>5.8997646997569909E-2</v>
      </c>
      <c r="R7">
        <v>3.1500501051787713E-2</v>
      </c>
      <c r="S7">
        <v>1.877643387381922E-2</v>
      </c>
      <c r="T7">
        <v>8.9886219939158171E-2</v>
      </c>
      <c r="U7">
        <v>-6.7088908426152449E-2</v>
      </c>
      <c r="V7">
        <v>-6.8074847935800695E-2</v>
      </c>
      <c r="W7">
        <v>-4.4052855945975848E-2</v>
      </c>
      <c r="X7">
        <v>-1.9887948793555588E-2</v>
      </c>
      <c r="Y7">
        <v>-3.1729384725401287E-2</v>
      </c>
      <c r="Z7">
        <v>1.3223658388130071E-2</v>
      </c>
      <c r="AA7">
        <v>1.546519041863088E-2</v>
      </c>
      <c r="AB7">
        <v>-1.6284595021761169E-3</v>
      </c>
      <c r="AC7">
        <v>4.6321694599900612E-2</v>
      </c>
      <c r="AD7">
        <v>-4.1555778786503787E-2</v>
      </c>
      <c r="AE7">
        <v>-3.8378947022685031E-2</v>
      </c>
      <c r="AF7">
        <v>9.5470756548331421E-4</v>
      </c>
      <c r="AG7">
        <v>3.3803176601021633E-2</v>
      </c>
      <c r="AH7">
        <v>-1.620649457062158E-2</v>
      </c>
      <c r="AI7">
        <v>1.727584980258846E-2</v>
      </c>
      <c r="AJ7">
        <v>2.7759930789164399E-2</v>
      </c>
      <c r="AK7">
        <v>3.1702612502559819E-3</v>
      </c>
      <c r="AL7">
        <v>1.16489615791489E-2</v>
      </c>
      <c r="AM7">
        <v>2.9079571678418711E-3</v>
      </c>
      <c r="AN7">
        <v>4.2067473602469298E-2</v>
      </c>
      <c r="AO7">
        <v>3.9978505907103633E-2</v>
      </c>
      <c r="AP7">
        <v>-3.772158277663419E-3</v>
      </c>
      <c r="AQ7">
        <v>3.8764043086859733E-2</v>
      </c>
      <c r="AR7">
        <v>-2.676496527091736E-2</v>
      </c>
      <c r="AS7">
        <v>3.2288349335266278E-3</v>
      </c>
      <c r="AT7">
        <v>-2.4433095515959788E-3</v>
      </c>
      <c r="AU7">
        <v>-3.13012508092031E-3</v>
      </c>
      <c r="AV7">
        <v>-1.195856615475612E-4</v>
      </c>
      <c r="AW7">
        <v>-5.5153143925253971E-3</v>
      </c>
      <c r="AX7">
        <v>5.8042990509355491E-2</v>
      </c>
      <c r="AY7">
        <v>-3.4573140074241088E-2</v>
      </c>
      <c r="AZ7">
        <v>2.9941132902850231E-2</v>
      </c>
      <c r="BA7">
        <v>-1.980390804834662E-2</v>
      </c>
      <c r="BB7">
        <v>2.2366783146781949E-2</v>
      </c>
      <c r="BC7">
        <v>-1.31792049132692E-2</v>
      </c>
      <c r="BD7">
        <v>-5.8855705877905062E-2</v>
      </c>
      <c r="BE7">
        <v>-1.7892102671956699E-3</v>
      </c>
      <c r="BF7">
        <v>1.8880170806346401E-2</v>
      </c>
      <c r="BG7">
        <v>4.5083777156414949E-2</v>
      </c>
      <c r="BH7">
        <v>-1.7960666205907659E-2</v>
      </c>
      <c r="BI7">
        <v>-5.0944370255370679E-2</v>
      </c>
      <c r="BJ7">
        <v>8.77952265273437E-2</v>
      </c>
      <c r="BK7">
        <v>-5.0848084268337042E-2</v>
      </c>
      <c r="BL7">
        <v>-1.7486757788326951E-2</v>
      </c>
      <c r="BM7">
        <v>2.2660297612529089E-2</v>
      </c>
      <c r="BN7">
        <v>1.4442101901076509E-2</v>
      </c>
      <c r="BO7">
        <v>8.9338850977907946E-2</v>
      </c>
      <c r="BP7">
        <v>-6.3749341323519365E-2</v>
      </c>
      <c r="BQ7">
        <v>-5.2446966438839176E-3</v>
      </c>
      <c r="BR7">
        <v>1.665099037839958E-2</v>
      </c>
      <c r="BS7">
        <v>-1.3864753151945E-2</v>
      </c>
      <c r="BT7">
        <v>-1.5554051295794791E-2</v>
      </c>
      <c r="BU7">
        <v>1.2738827129258241E-2</v>
      </c>
      <c r="BV7">
        <v>-1.5973135580654791E-2</v>
      </c>
      <c r="BW7">
        <v>1.8332702954324241E-3</v>
      </c>
      <c r="BX7">
        <v>7.3206280404789909E-3</v>
      </c>
      <c r="BY7">
        <v>5.3687943629671421E-3</v>
      </c>
      <c r="BZ7">
        <v>8.4293284523425539E-3</v>
      </c>
      <c r="CA7">
        <v>4.652986372456934E-2</v>
      </c>
      <c r="CB7">
        <v>-3.8611356756871627E-2</v>
      </c>
      <c r="CC7">
        <v>6.9084864506379837E-3</v>
      </c>
      <c r="CD7">
        <v>7.9235425517593609E-3</v>
      </c>
      <c r="CE7">
        <v>3.7792948569178517E-2</v>
      </c>
      <c r="CF7">
        <v>4.7782839412774621E-2</v>
      </c>
      <c r="CG7">
        <v>-1.0022851036194271E-2</v>
      </c>
      <c r="CH7">
        <v>5.4750285003695109E-2</v>
      </c>
      <c r="CI7">
        <v>-5.0200788434687678E-2</v>
      </c>
      <c r="CJ7">
        <v>1.037090356005756E-2</v>
      </c>
      <c r="CK7">
        <v>1.719284698505914E-2</v>
      </c>
      <c r="CL7">
        <v>-3.120893388237143E-3</v>
      </c>
      <c r="CM7">
        <v>1.912585338865503E-2</v>
      </c>
      <c r="CN7">
        <v>4.054250207818888E-2</v>
      </c>
      <c r="CO7">
        <v>3.0391505666800409E-2</v>
      </c>
      <c r="CP7">
        <v>6.2337392685908972E-3</v>
      </c>
      <c r="CQ7">
        <v>2.288004581817378E-2</v>
      </c>
      <c r="CR7">
        <v>1.877586648139197E-2</v>
      </c>
      <c r="CS7">
        <v>1.8576890985527669E-2</v>
      </c>
      <c r="CT7">
        <v>4.8569486758881578E-3</v>
      </c>
      <c r="CU7" s="5">
        <f t="shared" si="0"/>
        <v>4.4753377076323774E-3</v>
      </c>
      <c r="CV7" s="6">
        <f t="shared" si="1"/>
        <v>4.0646245708343555E-2</v>
      </c>
    </row>
    <row r="8" spans="1:100" x14ac:dyDescent="0.2">
      <c r="A8" s="3" t="s">
        <v>6</v>
      </c>
      <c r="B8" s="2" t="s">
        <v>2</v>
      </c>
      <c r="C8">
        <v>2.22589391305715E-2</v>
      </c>
      <c r="D8">
        <v>5.4822149608919138E-2</v>
      </c>
      <c r="E8">
        <v>8.5021013797433292E-2</v>
      </c>
      <c r="F8">
        <v>-0.15815150532723701</v>
      </c>
      <c r="G8">
        <v>-4.9263163994201241E-2</v>
      </c>
      <c r="H8">
        <v>7.3290151442146484E-4</v>
      </c>
      <c r="I8">
        <v>1.9905292185844949E-2</v>
      </c>
      <c r="J8">
        <v>5.588550744284794E-2</v>
      </c>
      <c r="K8">
        <v>1.491268928856916E-2</v>
      </c>
      <c r="L8">
        <v>2.3557950413728639E-2</v>
      </c>
      <c r="M8">
        <v>-2.2576814253251989E-2</v>
      </c>
      <c r="N8">
        <v>-3.909265757942218E-3</v>
      </c>
      <c r="O8">
        <v>4.3767209552735331E-2</v>
      </c>
      <c r="P8">
        <v>-3.0801956433286089E-2</v>
      </c>
      <c r="Q8">
        <v>5.9342756148155359E-2</v>
      </c>
      <c r="R8">
        <v>1.573264263399499E-2</v>
      </c>
      <c r="S8">
        <v>1.504372996084233E-2</v>
      </c>
      <c r="T8">
        <v>8.4662866807978507E-2</v>
      </c>
      <c r="U8">
        <v>-4.9926546382798719E-2</v>
      </c>
      <c r="V8">
        <v>-6.2829687014130164E-2</v>
      </c>
      <c r="W8">
        <v>-7.1717579978170895E-2</v>
      </c>
      <c r="X8">
        <v>-1.7629890404395939E-2</v>
      </c>
      <c r="Y8">
        <v>-2.1475975650711521E-2</v>
      </c>
      <c r="Z8">
        <v>6.2523879362894599E-3</v>
      </c>
      <c r="AA8">
        <v>-3.5604805258842041E-2</v>
      </c>
      <c r="AB8">
        <v>1.402612115246211E-2</v>
      </c>
      <c r="AC8">
        <v>1.2595254613175309E-2</v>
      </c>
      <c r="AD8">
        <v>-1.7758851089584068E-2</v>
      </c>
      <c r="AE8">
        <v>-3.9135901704196931E-2</v>
      </c>
      <c r="AF8">
        <v>1.6180682959134531E-2</v>
      </c>
      <c r="AG8">
        <v>3.0657909971454018E-2</v>
      </c>
      <c r="AH8">
        <v>7.7825827276826348E-4</v>
      </c>
      <c r="AI8">
        <v>3.3680796868892082E-2</v>
      </c>
      <c r="AJ8">
        <v>3.7681237232342991E-2</v>
      </c>
      <c r="AK8">
        <v>1.249584257111718E-2</v>
      </c>
      <c r="AL8">
        <v>3.2044510517464021E-2</v>
      </c>
      <c r="AM8">
        <v>7.0454445214885122E-4</v>
      </c>
      <c r="AN8">
        <v>1.2564660763537331E-2</v>
      </c>
      <c r="AO8">
        <v>4.3497325904914959E-2</v>
      </c>
      <c r="AP8">
        <v>4.482359306110982E-2</v>
      </c>
      <c r="AQ8">
        <v>5.3663207688373439E-2</v>
      </c>
      <c r="AR8">
        <v>2.7292403660470161E-2</v>
      </c>
      <c r="AS8">
        <v>2.171354321890066E-2</v>
      </c>
      <c r="AT8">
        <v>6.6789656362630677E-3</v>
      </c>
      <c r="AU8">
        <v>1.660938244598591E-3</v>
      </c>
      <c r="AV8">
        <v>4.925209494682161E-2</v>
      </c>
      <c r="AW8">
        <v>5.1634858202887768E-2</v>
      </c>
      <c r="AX8">
        <v>5.9450427397202937E-2</v>
      </c>
      <c r="AY8">
        <v>1.218102742596079E-2</v>
      </c>
      <c r="AZ8">
        <v>2.042159571187608E-2</v>
      </c>
      <c r="BA8">
        <v>3.3562528721325459E-2</v>
      </c>
      <c r="BB8">
        <v>2.3330346613921131E-2</v>
      </c>
      <c r="BC8">
        <v>3.014332433594091E-2</v>
      </c>
      <c r="BD8">
        <v>-4.0085614136875128E-2</v>
      </c>
      <c r="BE8">
        <v>-7.9669434202319384E-3</v>
      </c>
      <c r="BF8">
        <v>-9.0859073563882072E-4</v>
      </c>
      <c r="BG8">
        <v>5.9942749666267572E-2</v>
      </c>
      <c r="BH8">
        <v>-6.4375208411896645E-2</v>
      </c>
      <c r="BI8">
        <v>-4.2695696348172447E-2</v>
      </c>
      <c r="BJ8">
        <v>2.337708904351533E-2</v>
      </c>
      <c r="BK8">
        <v>-4.3794234686783472E-2</v>
      </c>
      <c r="BL8">
        <v>1.3076578191397171E-2</v>
      </c>
      <c r="BM8">
        <v>2.5018782024660031E-2</v>
      </c>
      <c r="BN8">
        <v>1.066610254291526E-2</v>
      </c>
      <c r="BO8">
        <v>0.1197323443511277</v>
      </c>
      <c r="BP8">
        <v>-9.1538330350073555E-2</v>
      </c>
      <c r="BQ8">
        <v>-2.937663141784512E-2</v>
      </c>
      <c r="BR8">
        <v>3.6833880523872688E-2</v>
      </c>
      <c r="BS8">
        <v>-1.056156907604185E-2</v>
      </c>
      <c r="BT8">
        <v>-1.5912839639447441E-2</v>
      </c>
      <c r="BU8">
        <v>9.77502078018779E-3</v>
      </c>
      <c r="BV8">
        <v>-1.295452760569122E-2</v>
      </c>
      <c r="BW8">
        <v>2.6717557170124851E-2</v>
      </c>
      <c r="BX8">
        <v>1.067012260575317E-2</v>
      </c>
      <c r="BY8">
        <v>-1.8693416176459221E-3</v>
      </c>
      <c r="BZ8">
        <v>1.8419689636879011E-2</v>
      </c>
      <c r="CA8">
        <v>3.9918039257216847E-2</v>
      </c>
      <c r="CB8">
        <v>2.8684380714229869E-2</v>
      </c>
      <c r="CC8">
        <v>7.9311415291343401E-5</v>
      </c>
      <c r="CD8">
        <v>1.9958847298286991E-2</v>
      </c>
      <c r="CE8">
        <v>3.7546219582573502E-2</v>
      </c>
      <c r="CF8">
        <v>2.7445435150257571E-2</v>
      </c>
      <c r="CG8">
        <v>9.4963629211055542E-3</v>
      </c>
      <c r="CH8">
        <v>2.1764172743653491E-2</v>
      </c>
      <c r="CI8">
        <v>-2.3296860400293339E-2</v>
      </c>
      <c r="CJ8">
        <v>3.2743273305000722E-2</v>
      </c>
      <c r="CK8">
        <v>-1.4949504788902781E-2</v>
      </c>
      <c r="CL8">
        <v>8.8769110265126891E-4</v>
      </c>
      <c r="CM8">
        <v>3.3925069358243902E-2</v>
      </c>
      <c r="CN8">
        <v>9.1645786326885234E-2</v>
      </c>
      <c r="CO8">
        <v>1.6450677442072261E-2</v>
      </c>
      <c r="CP8">
        <v>-4.5039915183390213E-2</v>
      </c>
      <c r="CQ8">
        <v>-1.342908373316549E-2</v>
      </c>
      <c r="CR8">
        <v>1.366630955054717E-2</v>
      </c>
      <c r="CS8">
        <v>-1.6190060572649361E-2</v>
      </c>
      <c r="CT8">
        <v>1.817019183395643E-2</v>
      </c>
      <c r="CU8" s="5">
        <f t="shared" si="0"/>
        <v>9.1197794347143233E-3</v>
      </c>
      <c r="CV8" s="6">
        <f t="shared" si="1"/>
        <v>3.9913220243006142E-2</v>
      </c>
    </row>
    <row r="9" spans="1:100" x14ac:dyDescent="0.2">
      <c r="A9" s="3" t="s">
        <v>6</v>
      </c>
      <c r="B9" s="2" t="s">
        <v>3</v>
      </c>
      <c r="C9">
        <v>3.111063223020432E-2</v>
      </c>
      <c r="D9">
        <v>4.9201965686306262E-2</v>
      </c>
      <c r="E9">
        <v>8.9534602743535169E-2</v>
      </c>
      <c r="F9">
        <v>-7.8660151546512402E-2</v>
      </c>
      <c r="G9">
        <v>-8.7318531888421771E-2</v>
      </c>
      <c r="H9">
        <v>1.523894090467294E-2</v>
      </c>
      <c r="I9">
        <v>2.1968267871265618E-2</v>
      </c>
      <c r="J9">
        <v>6.6687218395797859E-2</v>
      </c>
      <c r="K9">
        <v>2.3240503217404319E-2</v>
      </c>
      <c r="L9">
        <v>2.282025803156745E-2</v>
      </c>
      <c r="M9">
        <v>-1.3169312307872501E-2</v>
      </c>
      <c r="N9">
        <v>-2.2643966807026168E-3</v>
      </c>
      <c r="O9">
        <v>3.942872114509677E-3</v>
      </c>
      <c r="P9">
        <v>-3.5027634142380019E-2</v>
      </c>
      <c r="Q9">
        <v>1.8112492947216331E-2</v>
      </c>
      <c r="R9">
        <v>-1.232245823478172E-2</v>
      </c>
      <c r="S9">
        <v>6.6850066194262927E-3</v>
      </c>
      <c r="T9">
        <v>9.6143627548572905E-2</v>
      </c>
      <c r="U9">
        <v>-7.7760259667785797E-2</v>
      </c>
      <c r="V9">
        <v>-7.6825127892781002E-3</v>
      </c>
      <c r="W9">
        <v>-6.5334466535875532E-2</v>
      </c>
      <c r="X9">
        <v>6.1522028137378313E-3</v>
      </c>
      <c r="Y9">
        <v>1.2720359369998539E-2</v>
      </c>
      <c r="Z9">
        <v>-1.4650696114519E-3</v>
      </c>
      <c r="AA9">
        <v>-1.125151312513129E-2</v>
      </c>
      <c r="AB9">
        <v>8.8904764081943442E-3</v>
      </c>
      <c r="AC9">
        <v>2.1580181748207201E-2</v>
      </c>
      <c r="AD9">
        <v>-1.898933829267916E-2</v>
      </c>
      <c r="AE9">
        <v>-2.9064810252352361E-2</v>
      </c>
      <c r="AF9">
        <v>1.0873022745465579E-2</v>
      </c>
      <c r="AG9">
        <v>1.2714638373327669E-2</v>
      </c>
      <c r="AH9">
        <v>2.5283796217566452E-3</v>
      </c>
      <c r="AI9">
        <v>2.6863387559340399E-2</v>
      </c>
      <c r="AJ9">
        <v>2.934171855117404E-2</v>
      </c>
      <c r="AK9">
        <v>-5.994838472326354E-3</v>
      </c>
      <c r="AL9">
        <v>1.385373250734102E-2</v>
      </c>
      <c r="AM9">
        <v>-2.051543389133182E-2</v>
      </c>
      <c r="AN9">
        <v>4.1508615487798307E-2</v>
      </c>
      <c r="AO9">
        <v>3.0896278945201871E-2</v>
      </c>
      <c r="AP9">
        <v>2.473221016972647E-2</v>
      </c>
      <c r="AQ9">
        <v>4.262883447825485E-2</v>
      </c>
      <c r="AR9">
        <v>3.8070397102619467E-2</v>
      </c>
      <c r="AS9">
        <v>3.9467266320604627E-2</v>
      </c>
      <c r="AT9">
        <v>-4.5727700782326611E-3</v>
      </c>
      <c r="AU9">
        <v>3.874344331257966E-3</v>
      </c>
      <c r="AV9">
        <v>1.079604288628342E-3</v>
      </c>
      <c r="AW9">
        <v>2.0528808757760631E-2</v>
      </c>
      <c r="AX9">
        <v>5.9962597314055323E-2</v>
      </c>
      <c r="AY9">
        <v>-4.2857964370445423E-2</v>
      </c>
      <c r="AZ9">
        <v>1.0238170402001281E-2</v>
      </c>
      <c r="BA9">
        <v>4.9875240389346327E-2</v>
      </c>
      <c r="BB9">
        <v>5.3997713066667912E-3</v>
      </c>
      <c r="BC9">
        <v>-3.0334557045711679E-2</v>
      </c>
      <c r="BD9">
        <v>-3.9713906592323017E-2</v>
      </c>
      <c r="BE9">
        <v>2.720337312043609E-3</v>
      </c>
      <c r="BF9">
        <v>1.213651351646418E-2</v>
      </c>
      <c r="BG9">
        <v>5.9352918689890927E-2</v>
      </c>
      <c r="BH9">
        <v>-5.8165694723647569E-2</v>
      </c>
      <c r="BI9">
        <v>-4.3599367916146367E-2</v>
      </c>
      <c r="BJ9">
        <v>2.7923731308030681E-2</v>
      </c>
      <c r="BK9">
        <v>-4.1833955477431982E-2</v>
      </c>
      <c r="BL9">
        <v>9.7645464394669722E-3</v>
      </c>
      <c r="BM9">
        <v>3.5100664080375391E-2</v>
      </c>
      <c r="BN9">
        <v>3.0509620027017782E-2</v>
      </c>
      <c r="BO9">
        <v>0.1062988062983509</v>
      </c>
      <c r="BP9">
        <v>-5.8402704386729523E-2</v>
      </c>
      <c r="BQ9">
        <v>3.284222854719571E-3</v>
      </c>
      <c r="BR9">
        <v>1.7700698768590491E-2</v>
      </c>
      <c r="BS9">
        <v>-2.4591933813890099E-3</v>
      </c>
      <c r="BT9">
        <v>-2.7079239358049859E-2</v>
      </c>
      <c r="BU9">
        <v>1.0235045066301331E-2</v>
      </c>
      <c r="BV9">
        <v>-2.2447848486718242E-2</v>
      </c>
      <c r="BW9">
        <v>-1.424713432487928E-3</v>
      </c>
      <c r="BX9">
        <v>3.6487646435962172E-3</v>
      </c>
      <c r="BY9">
        <v>1.323937666002086E-2</v>
      </c>
      <c r="BZ9">
        <v>1.843360239416637E-2</v>
      </c>
      <c r="CA9">
        <v>3.0354080257255261E-2</v>
      </c>
      <c r="CB9">
        <v>4.2210777966701094E-3</v>
      </c>
      <c r="CC9">
        <v>2.2271093588669851E-2</v>
      </c>
      <c r="CD9">
        <v>-2.0328787306845568E-3</v>
      </c>
      <c r="CE9">
        <v>8.2951865996019423E-3</v>
      </c>
      <c r="CF9">
        <v>1.9589184888899581E-2</v>
      </c>
      <c r="CG9">
        <v>2.480917840732704E-3</v>
      </c>
      <c r="CH9">
        <v>3.1243580518742389E-2</v>
      </c>
      <c r="CI9">
        <v>-3.7441247022597997E-2</v>
      </c>
      <c r="CJ9">
        <v>3.7044084744839813E-2</v>
      </c>
      <c r="CK9">
        <v>1.5413600035532059E-2</v>
      </c>
      <c r="CL9">
        <v>1.3913192561722441E-2</v>
      </c>
      <c r="CM9">
        <v>3.8928556002514242E-2</v>
      </c>
      <c r="CN9">
        <v>6.5300748886780363E-2</v>
      </c>
      <c r="CO9">
        <v>2.604144326055868E-2</v>
      </c>
      <c r="CP9">
        <v>1.3907928140091589E-2</v>
      </c>
      <c r="CQ9">
        <v>1.891175798133456E-2</v>
      </c>
      <c r="CR9">
        <v>8.987890744030759E-3</v>
      </c>
      <c r="CS9">
        <v>-2.3857380583415652E-3</v>
      </c>
      <c r="CT9">
        <v>3.749694878435049E-2</v>
      </c>
      <c r="CU9" s="5">
        <f t="shared" si="0"/>
        <v>8.5587941822342292E-3</v>
      </c>
      <c r="CV9" s="6">
        <f t="shared" si="1"/>
        <v>3.4782607474873925E-2</v>
      </c>
    </row>
    <row r="10" spans="1:100" x14ac:dyDescent="0.2">
      <c r="A10" s="3" t="s">
        <v>6</v>
      </c>
      <c r="B10" s="2" t="s">
        <v>4</v>
      </c>
      <c r="C10">
        <v>8.016424197494576E-2</v>
      </c>
      <c r="D10">
        <v>5.1397355741853792E-3</v>
      </c>
      <c r="E10">
        <v>4.7418632498571332E-2</v>
      </c>
      <c r="F10">
        <v>-9.494007341896293E-3</v>
      </c>
      <c r="G10">
        <v>-6.6763717602639175E-2</v>
      </c>
      <c r="H10">
        <v>-1.539036767785007E-2</v>
      </c>
      <c r="I10">
        <v>2.2649608139903601E-2</v>
      </c>
      <c r="J10">
        <v>1.5735596868835529E-2</v>
      </c>
      <c r="K10">
        <v>1.324017183333352E-2</v>
      </c>
      <c r="L10">
        <v>3.9316920109923069E-2</v>
      </c>
      <c r="M10">
        <v>-2.7301528818375151E-2</v>
      </c>
      <c r="N10">
        <v>-7.0820703002565086E-2</v>
      </c>
      <c r="O10">
        <v>5.3192457122302743E-2</v>
      </c>
      <c r="P10">
        <v>-7.2330121471651312E-2</v>
      </c>
      <c r="Q10">
        <v>8.6576564545824256E-2</v>
      </c>
      <c r="R10">
        <v>-2.4172392265120291E-2</v>
      </c>
      <c r="S10">
        <v>3.0503872532658481E-2</v>
      </c>
      <c r="T10">
        <v>6.4609761320402748E-2</v>
      </c>
      <c r="U10">
        <v>-7.4326670880026827E-2</v>
      </c>
      <c r="V10">
        <v>-4.8431058173219528E-2</v>
      </c>
      <c r="W10">
        <v>-9.2233029457399307E-2</v>
      </c>
      <c r="X10">
        <v>-1.720116866105639E-2</v>
      </c>
      <c r="Y10">
        <v>-1.5618754853084201E-2</v>
      </c>
      <c r="Z10">
        <v>2.364856332370522E-2</v>
      </c>
      <c r="AA10">
        <v>-1.791443220707602E-2</v>
      </c>
      <c r="AB10">
        <v>-6.6129761358116896E-3</v>
      </c>
      <c r="AC10">
        <v>4.5205526673845878E-2</v>
      </c>
      <c r="AD10">
        <v>-3.5016542458016942E-2</v>
      </c>
      <c r="AE10">
        <v>-4.0239462494435017E-2</v>
      </c>
      <c r="AF10">
        <v>4.1469256910076531E-2</v>
      </c>
      <c r="AG10">
        <v>2.128215742783602E-2</v>
      </c>
      <c r="AH10">
        <v>-2.5688459662338448E-2</v>
      </c>
      <c r="AI10">
        <v>2.9660430329659811E-2</v>
      </c>
      <c r="AJ10">
        <v>3.1947586340780383E-2</v>
      </c>
      <c r="AK10">
        <v>-2.4349011315292591E-2</v>
      </c>
      <c r="AL10">
        <v>5.3702007927295868E-2</v>
      </c>
      <c r="AM10">
        <v>9.9575228662161352E-4</v>
      </c>
      <c r="AN10">
        <v>2.36004892150447E-2</v>
      </c>
      <c r="AO10">
        <v>6.2396328776257261E-2</v>
      </c>
      <c r="AP10">
        <v>3.1796108575976777E-2</v>
      </c>
      <c r="AQ10">
        <v>1.6567766605969831E-2</v>
      </c>
      <c r="AR10">
        <v>3.8035900447596888E-2</v>
      </c>
      <c r="AS10">
        <v>4.0340173837095171E-2</v>
      </c>
      <c r="AT10">
        <v>2.4648264047226601E-2</v>
      </c>
      <c r="AU10">
        <v>2.5092796081468659E-2</v>
      </c>
      <c r="AV10">
        <v>1.432255956493279E-3</v>
      </c>
      <c r="AW10">
        <v>5.1518949365843232E-2</v>
      </c>
      <c r="AX10">
        <v>4.318043403555815E-2</v>
      </c>
      <c r="AY10">
        <v>-3.5005417403973213E-2</v>
      </c>
      <c r="AZ10">
        <v>3.5195569593039759E-2</v>
      </c>
      <c r="BA10">
        <v>1.9506727607907889E-2</v>
      </c>
      <c r="BB10">
        <v>3.7824819733870953E-2</v>
      </c>
      <c r="BC10">
        <v>-1.5246044547238069E-2</v>
      </c>
      <c r="BD10">
        <v>-2.4108803915828501E-2</v>
      </c>
      <c r="BE10">
        <v>-2.7218585908066889E-4</v>
      </c>
      <c r="BF10">
        <v>4.8516826859893968E-2</v>
      </c>
      <c r="BG10">
        <v>4.2524564126106452E-2</v>
      </c>
      <c r="BH10">
        <v>-4.9338965885039027E-2</v>
      </c>
      <c r="BI10">
        <v>-1.766487231969515E-2</v>
      </c>
      <c r="BJ10">
        <v>4.4728315974314647E-2</v>
      </c>
      <c r="BK10">
        <v>-2.0495183987109991E-2</v>
      </c>
      <c r="BL10">
        <v>7.7535944340297713E-3</v>
      </c>
      <c r="BM10">
        <v>1.3483805879591439E-2</v>
      </c>
      <c r="BN10">
        <v>5.067635645354468E-2</v>
      </c>
      <c r="BO10">
        <v>8.9062201005154384E-2</v>
      </c>
      <c r="BP10">
        <v>-9.8016775550773011E-2</v>
      </c>
      <c r="BQ10">
        <v>5.4892548492493642E-3</v>
      </c>
      <c r="BR10">
        <v>2.6346285518600611E-2</v>
      </c>
      <c r="BS10">
        <v>7.4613003507781822E-3</v>
      </c>
      <c r="BT10">
        <v>-8.8027135172605159E-3</v>
      </c>
      <c r="BU10">
        <v>2.2363022383494521E-2</v>
      </c>
      <c r="BV10">
        <v>-1.245735860503568E-2</v>
      </c>
      <c r="BW10">
        <v>-1.4380573748669899E-2</v>
      </c>
      <c r="BX10">
        <v>1.8071488798965939E-2</v>
      </c>
      <c r="BY10">
        <v>5.261370353164492E-3</v>
      </c>
      <c r="BZ10">
        <v>5.3789242906094733E-3</v>
      </c>
      <c r="CA10">
        <v>1.781600264240232E-2</v>
      </c>
      <c r="CB10">
        <v>1.793781057231451E-2</v>
      </c>
      <c r="CC10">
        <v>1.6707174122256301E-2</v>
      </c>
      <c r="CD10">
        <v>1.6849850788501541E-2</v>
      </c>
      <c r="CE10">
        <v>4.6665947072176167E-2</v>
      </c>
      <c r="CF10">
        <v>3.5328673668185123E-2</v>
      </c>
      <c r="CG10">
        <v>1.8880152182960921E-2</v>
      </c>
      <c r="CH10">
        <v>4.5950441995460313E-2</v>
      </c>
      <c r="CI10">
        <v>-8.5340208798062121E-3</v>
      </c>
      <c r="CJ10">
        <v>9.8639683803714989E-3</v>
      </c>
      <c r="CK10">
        <v>2.2718193462223639E-2</v>
      </c>
      <c r="CL10">
        <v>1.7549257880857091E-2</v>
      </c>
      <c r="CM10">
        <v>1.946090772368517E-2</v>
      </c>
      <c r="CN10">
        <v>5.8785072191848822E-2</v>
      </c>
      <c r="CO10">
        <v>1.0684638979661321E-2</v>
      </c>
      <c r="CP10">
        <v>2.6225340930324859E-2</v>
      </c>
      <c r="CQ10">
        <v>1.976433034337053E-2</v>
      </c>
      <c r="CR10">
        <v>2.7655207518837991E-2</v>
      </c>
      <c r="CS10">
        <v>-1.0047679646031911E-2</v>
      </c>
      <c r="CT10">
        <v>2.7164236463479399E-2</v>
      </c>
      <c r="CU10" s="5">
        <f t="shared" si="0"/>
        <v>1.0442134848677877E-2</v>
      </c>
      <c r="CV10" s="6">
        <f t="shared" si="1"/>
        <v>3.6936050471085828E-2</v>
      </c>
    </row>
    <row r="11" spans="1:100" x14ac:dyDescent="0.2">
      <c r="A11" s="3" t="s">
        <v>6</v>
      </c>
      <c r="B11" s="2" t="s">
        <v>5</v>
      </c>
      <c r="C11">
        <v>2.5101992965659219E-2</v>
      </c>
      <c r="D11">
        <v>4.3082636015700108E-2</v>
      </c>
      <c r="E11">
        <v>6.4491034970445171E-2</v>
      </c>
      <c r="F11">
        <v>-0.16692678883115489</v>
      </c>
      <c r="G11">
        <v>-6.4853231827407293E-2</v>
      </c>
      <c r="H11">
        <v>-1.6591001618404041E-3</v>
      </c>
      <c r="I11">
        <v>1.9146908978119739E-2</v>
      </c>
      <c r="J11">
        <v>1.8541814582917881E-2</v>
      </c>
      <c r="K11">
        <v>1.259983064382463E-2</v>
      </c>
      <c r="L11">
        <v>4.2242360494480408E-2</v>
      </c>
      <c r="M11">
        <v>-1.675407858065224E-2</v>
      </c>
      <c r="N11">
        <v>-2.4767321661972139E-2</v>
      </c>
      <c r="O11">
        <v>2.9822896060603721E-2</v>
      </c>
      <c r="P11">
        <v>-5.0831535982798548E-2</v>
      </c>
      <c r="Q11">
        <v>8.3640337261247269E-2</v>
      </c>
      <c r="R11">
        <v>-3.0743536728667989E-2</v>
      </c>
      <c r="S11">
        <v>2.1782731449722061E-2</v>
      </c>
      <c r="T11">
        <v>7.5707933412680894E-2</v>
      </c>
      <c r="U11">
        <v>-8.7033451996480521E-2</v>
      </c>
      <c r="V11">
        <v>-3.3758466462291151E-2</v>
      </c>
      <c r="W11">
        <v>-4.2294996108499482E-2</v>
      </c>
      <c r="X11">
        <v>-1.1436329669742499E-3</v>
      </c>
      <c r="Y11">
        <v>-3.694320078876466E-2</v>
      </c>
      <c r="Z11">
        <v>3.0553095622135689E-2</v>
      </c>
      <c r="AA11">
        <v>3.3265311943451912E-3</v>
      </c>
      <c r="AB11">
        <v>-2.6932497159483391E-2</v>
      </c>
      <c r="AC11">
        <v>4.1446342327775033E-2</v>
      </c>
      <c r="AD11">
        <v>-2.7029779027592241E-2</v>
      </c>
      <c r="AE11">
        <v>-3.1933136080545411E-2</v>
      </c>
      <c r="AF11">
        <v>2.4758534692807799E-2</v>
      </c>
      <c r="AG11">
        <v>1.8892927893782909E-2</v>
      </c>
      <c r="AH11">
        <v>1.337312618467737E-2</v>
      </c>
      <c r="AI11">
        <v>1.3540969345416969E-2</v>
      </c>
      <c r="AJ11">
        <v>2.703663158433673E-2</v>
      </c>
      <c r="AK11">
        <v>-2.6835400858931231E-2</v>
      </c>
      <c r="AL11">
        <v>3.7816017803941393E-2</v>
      </c>
      <c r="AM11">
        <v>6.0161902820215418E-3</v>
      </c>
      <c r="AN11">
        <v>1.7625705767493751E-2</v>
      </c>
      <c r="AO11">
        <v>3.4633177160717357E-2</v>
      </c>
      <c r="AP11">
        <v>3.3076236157195613E-2</v>
      </c>
      <c r="AQ11">
        <v>1.66897784163955E-2</v>
      </c>
      <c r="AR11">
        <v>2.9171225164695912E-2</v>
      </c>
      <c r="AS11">
        <v>3.5964476168619121E-2</v>
      </c>
      <c r="AT11">
        <v>1.223100752685226E-2</v>
      </c>
      <c r="AU11">
        <v>5.4414276968896037E-3</v>
      </c>
      <c r="AV11">
        <v>2.5516233137266118E-3</v>
      </c>
      <c r="AW11">
        <v>2.8391851649764849E-2</v>
      </c>
      <c r="AX11">
        <v>4.0865409527443247E-2</v>
      </c>
      <c r="AY11">
        <v>-5.412490309150645E-2</v>
      </c>
      <c r="AZ11">
        <v>4.0489720533076173E-2</v>
      </c>
      <c r="BA11">
        <v>2.855317040552996E-2</v>
      </c>
      <c r="BB11">
        <v>6.6360856264237753E-2</v>
      </c>
      <c r="BC11">
        <v>-1.241745918585428E-2</v>
      </c>
      <c r="BD11">
        <v>-4.9622974041028292E-2</v>
      </c>
      <c r="BE11">
        <v>4.8032134146231706E-3</v>
      </c>
      <c r="BF11">
        <v>2.467191629649151E-2</v>
      </c>
      <c r="BG11">
        <v>5.8705062747075272E-2</v>
      </c>
      <c r="BH11">
        <v>-5.5775546682723498E-2</v>
      </c>
      <c r="BI11">
        <v>-5.9180349612941191E-2</v>
      </c>
      <c r="BJ11">
        <v>3.6125590327759707E-2</v>
      </c>
      <c r="BK11">
        <v>-4.3246878952213082E-2</v>
      </c>
      <c r="BL11">
        <v>-5.0030764666708846E-3</v>
      </c>
      <c r="BM11">
        <v>2.4111189888953961E-2</v>
      </c>
      <c r="BN11">
        <v>5.3784232113250049E-2</v>
      </c>
      <c r="BO11">
        <v>9.59578069529443E-2</v>
      </c>
      <c r="BP11">
        <v>-0.1035296202216182</v>
      </c>
      <c r="BQ11">
        <v>6.3597848363390157E-3</v>
      </c>
      <c r="BR11">
        <v>2.2710590772641471E-2</v>
      </c>
      <c r="BS11">
        <v>-7.490727536314936E-3</v>
      </c>
      <c r="BT11">
        <v>-2.490943539959297E-2</v>
      </c>
      <c r="BU11">
        <v>2.6292010603825189E-2</v>
      </c>
      <c r="BV11">
        <v>-2.0617897681402882E-2</v>
      </c>
      <c r="BW11">
        <v>-1.9593822577415512E-2</v>
      </c>
      <c r="BX11">
        <v>8.5155982694891334E-3</v>
      </c>
      <c r="BY11">
        <v>1.510267543354633E-2</v>
      </c>
      <c r="BZ11">
        <v>4.1824106632133021E-3</v>
      </c>
      <c r="CA11">
        <v>3.2614975968867158E-2</v>
      </c>
      <c r="CB11">
        <v>2.0858845343683489E-2</v>
      </c>
      <c r="CC11">
        <v>6.6714886151777756E-3</v>
      </c>
      <c r="CD11">
        <v>5.7412572768464317E-3</v>
      </c>
      <c r="CE11">
        <v>4.579411950265605E-2</v>
      </c>
      <c r="CF11">
        <v>2.9600209005641091E-2</v>
      </c>
      <c r="CG11">
        <v>2.4318608917457091E-2</v>
      </c>
      <c r="CH11">
        <v>6.4679476255446705E-2</v>
      </c>
      <c r="CI11">
        <v>-5.3620877113518393E-2</v>
      </c>
      <c r="CJ11">
        <v>3.9855909436416211E-2</v>
      </c>
      <c r="CK11">
        <v>3.1805504685660062E-2</v>
      </c>
      <c r="CL11">
        <v>-3.9887691910826129E-3</v>
      </c>
      <c r="CM11">
        <v>3.9638042985090063E-2</v>
      </c>
      <c r="CN11">
        <v>6.9957258882078946E-2</v>
      </c>
      <c r="CO11">
        <v>3.3782982951415172E-2</v>
      </c>
      <c r="CP11">
        <v>1.3146526622835421E-2</v>
      </c>
      <c r="CQ11">
        <v>3.4588863688948528E-2</v>
      </c>
      <c r="CR11">
        <v>5.5797260047874782E-2</v>
      </c>
      <c r="CS11">
        <v>4.0818489826558182E-2</v>
      </c>
      <c r="CT11">
        <v>1.8583825438757969E-2</v>
      </c>
      <c r="CU11" s="5">
        <f t="shared" si="0"/>
        <v>8.8643723365927508E-3</v>
      </c>
      <c r="CV11" s="6">
        <f t="shared" si="1"/>
        <v>4.1416118659526428E-2</v>
      </c>
    </row>
    <row r="12" spans="1:100" x14ac:dyDescent="0.2">
      <c r="A12" s="3" t="s">
        <v>7</v>
      </c>
      <c r="B12" s="2" t="s">
        <v>1</v>
      </c>
      <c r="C12">
        <v>4.6567319518258557E-2</v>
      </c>
      <c r="D12">
        <v>5.5623001470182891E-2</v>
      </c>
      <c r="E12">
        <v>8.516176310103854E-2</v>
      </c>
      <c r="F12">
        <v>-0.20501490705786471</v>
      </c>
      <c r="G12">
        <v>-7.715008640576311E-2</v>
      </c>
      <c r="H12">
        <v>-6.6706348040768094E-3</v>
      </c>
      <c r="I12">
        <v>9.1614351302488142E-3</v>
      </c>
      <c r="J12">
        <v>6.4587594508829158E-2</v>
      </c>
      <c r="K12">
        <v>-2.0355703564806999E-2</v>
      </c>
      <c r="L12">
        <v>6.4767171035587968E-3</v>
      </c>
      <c r="M12">
        <v>-3.8449009596469221E-2</v>
      </c>
      <c r="N12">
        <v>-5.3718790669663882E-2</v>
      </c>
      <c r="O12">
        <v>3.5963070479060548E-2</v>
      </c>
      <c r="P12">
        <v>-3.3348026134111038E-2</v>
      </c>
      <c r="Q12">
        <v>3.019001437917674E-2</v>
      </c>
      <c r="R12">
        <v>2.6767445109610991E-2</v>
      </c>
      <c r="S12">
        <v>2.228171202613254E-3</v>
      </c>
      <c r="T12">
        <v>0.1252176439641422</v>
      </c>
      <c r="U12">
        <v>-7.2635107301564111E-2</v>
      </c>
      <c r="V12">
        <v>-5.0248810004831591E-2</v>
      </c>
      <c r="W12">
        <v>-4.8356002655310253E-2</v>
      </c>
      <c r="X12">
        <v>5.8367361774311578E-3</v>
      </c>
      <c r="Y12">
        <v>-3.7987814014450408E-2</v>
      </c>
      <c r="Z12">
        <v>-4.3318146243871156E-3</v>
      </c>
      <c r="AA12">
        <v>-1.7616448410330811E-2</v>
      </c>
      <c r="AB12">
        <v>-1.8129303163393621E-2</v>
      </c>
      <c r="AC12">
        <v>4.2416992959396362E-2</v>
      </c>
      <c r="AD12">
        <v>-5.7177963790704382E-2</v>
      </c>
      <c r="AE12">
        <v>-4.3131399283527147E-2</v>
      </c>
      <c r="AF12">
        <v>-3.9481220663351753E-3</v>
      </c>
      <c r="AG12">
        <v>3.5988361682131452E-2</v>
      </c>
      <c r="AH12">
        <v>-1.129653607643254E-2</v>
      </c>
      <c r="AI12">
        <v>3.2550070792025182E-2</v>
      </c>
      <c r="AJ12">
        <v>2.2502569121204689E-2</v>
      </c>
      <c r="AK12">
        <v>-1.2383362457104911E-3</v>
      </c>
      <c r="AL12">
        <v>3.7505656549315189E-2</v>
      </c>
      <c r="AM12">
        <v>1.7569510726054598E-2</v>
      </c>
      <c r="AN12">
        <v>5.3765535254668123E-2</v>
      </c>
      <c r="AO12">
        <v>3.5075523360397987E-2</v>
      </c>
      <c r="AP12">
        <v>7.7677525777975149E-3</v>
      </c>
      <c r="AQ12">
        <v>3.6330265721107403E-2</v>
      </c>
      <c r="AR12">
        <v>1.119896784310238E-2</v>
      </c>
      <c r="AS12">
        <v>1.7604163977337842E-2</v>
      </c>
      <c r="AT12">
        <v>-1.5624996277629181E-4</v>
      </c>
      <c r="AU12">
        <v>1.464926586501273E-2</v>
      </c>
      <c r="AV12">
        <v>2.9697197553009261E-2</v>
      </c>
      <c r="AW12">
        <v>3.7713908048868518E-2</v>
      </c>
      <c r="AX12">
        <v>7.9705838160605211E-2</v>
      </c>
      <c r="AY12">
        <v>-3.072116289225334E-2</v>
      </c>
      <c r="AZ12">
        <v>-9.4785961154824436E-3</v>
      </c>
      <c r="BA12">
        <v>4.8888799990280903E-2</v>
      </c>
      <c r="BB12">
        <v>3.8387790198774793E-2</v>
      </c>
      <c r="BC12">
        <v>6.4600871013378667E-3</v>
      </c>
      <c r="BD12">
        <v>-5.178188277048329E-2</v>
      </c>
      <c r="BE12">
        <v>-2.310153033489E-2</v>
      </c>
      <c r="BF12">
        <v>-3.579210175128987E-2</v>
      </c>
      <c r="BG12">
        <v>7.4010408684608522E-2</v>
      </c>
      <c r="BH12">
        <v>-8.36029014117258E-2</v>
      </c>
      <c r="BI12">
        <v>-2.1743749281370291E-2</v>
      </c>
      <c r="BJ12">
        <v>5.7272837358036038E-2</v>
      </c>
      <c r="BK12">
        <v>-4.5420539338791747E-2</v>
      </c>
      <c r="BL12">
        <v>3.0863491289856528E-3</v>
      </c>
      <c r="BM12">
        <v>3.0318683240304661E-2</v>
      </c>
      <c r="BN12">
        <v>-1.622451758028363E-3</v>
      </c>
      <c r="BO12">
        <v>9.1272300969601497E-2</v>
      </c>
      <c r="BP12">
        <v>-4.8993433064629409E-2</v>
      </c>
      <c r="BQ12">
        <v>-2.8541422830408211E-2</v>
      </c>
      <c r="BR12">
        <v>2.0539268288646689E-2</v>
      </c>
      <c r="BS12">
        <v>-3.443745351687813E-2</v>
      </c>
      <c r="BT12">
        <v>-2.7869089059329711E-2</v>
      </c>
      <c r="BU12">
        <v>3.0780378667023892E-3</v>
      </c>
      <c r="BV12">
        <v>-1.447571185597361E-2</v>
      </c>
      <c r="BW12">
        <v>3.8497665874108241E-3</v>
      </c>
      <c r="BX12">
        <v>2.191168578945709E-2</v>
      </c>
      <c r="BY12">
        <v>-1.728371425092376E-2</v>
      </c>
      <c r="BZ12">
        <v>1.1711176755380831E-3</v>
      </c>
      <c r="CA12">
        <v>4.1946334743184641E-2</v>
      </c>
      <c r="CB12">
        <v>1.2120276430979339E-3</v>
      </c>
      <c r="CC12">
        <v>6.0560363878811429E-3</v>
      </c>
      <c r="CD12">
        <v>1.6739072783880551E-4</v>
      </c>
      <c r="CE12">
        <v>3.1608373137232283E-2</v>
      </c>
      <c r="CF12">
        <v>2.9342736494844649E-2</v>
      </c>
      <c r="CG12">
        <v>3.2873911944568797E-2</v>
      </c>
      <c r="CH12">
        <v>3.8677972666788622E-2</v>
      </c>
      <c r="CI12">
        <v>-6.0656327541725993E-2</v>
      </c>
      <c r="CJ12">
        <v>1.5424047910775901E-2</v>
      </c>
      <c r="CK12">
        <v>1.1932083764821711E-2</v>
      </c>
      <c r="CL12">
        <v>-7.1387430194095264E-3</v>
      </c>
      <c r="CM12">
        <v>9.3042098065233888E-3</v>
      </c>
      <c r="CN12">
        <v>4.0687390689145689E-2</v>
      </c>
      <c r="CO12">
        <v>2.2487346833932741E-2</v>
      </c>
      <c r="CP12">
        <v>7.993980464915661E-3</v>
      </c>
      <c r="CQ12">
        <v>3.9056578404686487E-2</v>
      </c>
      <c r="CR12">
        <v>2.7582262370519039E-2</v>
      </c>
      <c r="CS12">
        <v>2.1087058295559478E-2</v>
      </c>
      <c r="CT12">
        <v>-6.3560712596813368E-3</v>
      </c>
      <c r="CU12" s="5">
        <f t="shared" si="0"/>
        <v>4.5159522876708691E-3</v>
      </c>
      <c r="CV12" s="6">
        <f t="shared" si="1"/>
        <v>4.4144792471864196E-2</v>
      </c>
    </row>
    <row r="13" spans="1:100" x14ac:dyDescent="0.2">
      <c r="A13" s="3" t="s">
        <v>7</v>
      </c>
      <c r="B13" s="2" t="s">
        <v>2</v>
      </c>
      <c r="C13">
        <v>1.5455810135643429E-2</v>
      </c>
      <c r="D13">
        <v>4.5099780220522433E-2</v>
      </c>
      <c r="E13">
        <v>5.8392365922501993E-2</v>
      </c>
      <c r="F13">
        <v>-0.1207584571867588</v>
      </c>
      <c r="G13">
        <v>-8.3377188822097048E-2</v>
      </c>
      <c r="H13">
        <v>1.1774972398726489E-2</v>
      </c>
      <c r="I13">
        <v>2.8974296207256639E-2</v>
      </c>
      <c r="J13">
        <v>4.1885556891096007E-2</v>
      </c>
      <c r="K13">
        <v>2.4646955011643251E-2</v>
      </c>
      <c r="L13">
        <v>2.2230568834063821E-2</v>
      </c>
      <c r="M13">
        <v>-1.392893533322547E-2</v>
      </c>
      <c r="N13">
        <v>1.11028376327682E-2</v>
      </c>
      <c r="O13">
        <v>4.562916025735915E-2</v>
      </c>
      <c r="P13">
        <v>-5.2644420826368207E-2</v>
      </c>
      <c r="Q13">
        <v>7.7780300694863233E-2</v>
      </c>
      <c r="R13">
        <v>-3.7544770654964871E-3</v>
      </c>
      <c r="S13">
        <v>1.6849103803300031E-2</v>
      </c>
      <c r="T13">
        <v>8.7106756696226584E-2</v>
      </c>
      <c r="U13">
        <v>-7.4169162730525096E-2</v>
      </c>
      <c r="V13">
        <v>-3.6932968673884972E-2</v>
      </c>
      <c r="W13">
        <v>-7.1587054472057418E-2</v>
      </c>
      <c r="X13">
        <v>-2.6630805736578288E-2</v>
      </c>
      <c r="Y13">
        <v>8.2895969730607932E-3</v>
      </c>
      <c r="Z13">
        <v>1.276525045303236E-2</v>
      </c>
      <c r="AA13">
        <v>-3.110014255216887E-2</v>
      </c>
      <c r="AB13">
        <v>-3.544537451064483E-3</v>
      </c>
      <c r="AC13">
        <v>1.7065396264516641E-2</v>
      </c>
      <c r="AD13">
        <v>-1.7199000120019691E-2</v>
      </c>
      <c r="AE13">
        <v>-4.1443920751953862E-2</v>
      </c>
      <c r="AF13">
        <v>1.456480732159644E-2</v>
      </c>
      <c r="AG13">
        <v>8.7730166358645431E-3</v>
      </c>
      <c r="AH13">
        <v>-1.008357365443701E-2</v>
      </c>
      <c r="AI13">
        <v>2.872696948212073E-2</v>
      </c>
      <c r="AJ13">
        <v>4.6221869159751648E-2</v>
      </c>
      <c r="AK13">
        <v>1.406521113701994E-2</v>
      </c>
      <c r="AL13">
        <v>2.4956849307300789E-2</v>
      </c>
      <c r="AM13">
        <v>-1.844736434682244E-2</v>
      </c>
      <c r="AN13">
        <v>3.5188841731029173E-2</v>
      </c>
      <c r="AO13">
        <v>5.9138523291404413E-2</v>
      </c>
      <c r="AP13">
        <v>5.1225389434631417E-2</v>
      </c>
      <c r="AQ13">
        <v>6.0356919956866123E-2</v>
      </c>
      <c r="AR13">
        <v>3.1347897418849253E-2</v>
      </c>
      <c r="AS13">
        <v>2.8291694977544371E-2</v>
      </c>
      <c r="AT13">
        <v>-8.357692667928858E-3</v>
      </c>
      <c r="AU13">
        <v>-1.9727553888792711E-2</v>
      </c>
      <c r="AV13">
        <v>2.5168840997057441E-2</v>
      </c>
      <c r="AW13">
        <v>3.6086356567357043E-2</v>
      </c>
      <c r="AX13">
        <v>4.2170747074684801E-2</v>
      </c>
      <c r="AY13">
        <v>-9.9450337479994322E-3</v>
      </c>
      <c r="AZ13">
        <v>3.6708876558396532E-2</v>
      </c>
      <c r="BA13">
        <v>2.3150189997371139E-2</v>
      </c>
      <c r="BB13">
        <v>1.5887421685203559E-2</v>
      </c>
      <c r="BC13">
        <v>1.086112551339921E-2</v>
      </c>
      <c r="BD13">
        <v>-3.5801444308900893E-2</v>
      </c>
      <c r="BE13">
        <v>1.6805799006129659E-2</v>
      </c>
      <c r="BF13">
        <v>2.4823282410848409E-2</v>
      </c>
      <c r="BG13">
        <v>5.1501205641227052E-2</v>
      </c>
      <c r="BH13">
        <v>-4.7192906050057423E-2</v>
      </c>
      <c r="BI13">
        <v>-5.7995394464344312E-2</v>
      </c>
      <c r="BJ13">
        <v>5.7766349190189761E-2</v>
      </c>
      <c r="BK13">
        <v>-4.9035820417157788E-2</v>
      </c>
      <c r="BL13">
        <v>-7.5494478498893004E-3</v>
      </c>
      <c r="BM13">
        <v>1.9698234580203561E-2</v>
      </c>
      <c r="BN13">
        <v>1.735211909766304E-2</v>
      </c>
      <c r="BO13">
        <v>0.1073430966876838</v>
      </c>
      <c r="BP13">
        <v>-7.3314075423231484E-2</v>
      </c>
      <c r="BQ13">
        <v>-1.5820644777790881E-4</v>
      </c>
      <c r="BR13">
        <v>2.538945809484474E-2</v>
      </c>
      <c r="BS13">
        <v>-6.3247049713334481E-3</v>
      </c>
      <c r="BT13">
        <v>-1.7065807978897219E-2</v>
      </c>
      <c r="BU13">
        <v>1.7110822188911939E-2</v>
      </c>
      <c r="BV13">
        <v>-1.7990645465265818E-2</v>
      </c>
      <c r="BW13">
        <v>1.639840240851136E-2</v>
      </c>
      <c r="BX13">
        <v>3.3216475668930269E-3</v>
      </c>
      <c r="BY13">
        <v>6.0557196153110003E-3</v>
      </c>
      <c r="BZ13">
        <v>2.6473984177294099E-2</v>
      </c>
      <c r="CA13">
        <v>4.7525069273785019E-2</v>
      </c>
      <c r="CB13">
        <v>-7.9538299670373659E-3</v>
      </c>
      <c r="CC13">
        <v>2.0696028831015411E-2</v>
      </c>
      <c r="CD13">
        <v>7.2164433159421192E-3</v>
      </c>
      <c r="CE13">
        <v>2.2045913255695201E-2</v>
      </c>
      <c r="CF13">
        <v>3.305399402187352E-2</v>
      </c>
      <c r="CG13">
        <v>-7.2525378138525998E-3</v>
      </c>
      <c r="CH13">
        <v>3.1355657185410363E-2</v>
      </c>
      <c r="CI13">
        <v>-3.5159762846790447E-2</v>
      </c>
      <c r="CJ13">
        <v>2.4913718205462829E-2</v>
      </c>
      <c r="CK13">
        <v>-5.6321626273525584E-3</v>
      </c>
      <c r="CL13">
        <v>9.5130439919007877E-3</v>
      </c>
      <c r="CM13">
        <v>2.6442288245007949E-2</v>
      </c>
      <c r="CN13">
        <v>7.8073463717977909E-2</v>
      </c>
      <c r="CO13">
        <v>1.719799005999945E-2</v>
      </c>
      <c r="CP13">
        <v>-2.8520361602505949E-2</v>
      </c>
      <c r="CQ13">
        <v>-4.4455667761243434E-3</v>
      </c>
      <c r="CR13">
        <v>7.0633931653945282E-3</v>
      </c>
      <c r="CS13">
        <v>9.0208185745262008E-3</v>
      </c>
      <c r="CT13">
        <v>3.1515289369606563E-2</v>
      </c>
      <c r="CU13" s="5">
        <f t="shared" si="0"/>
        <v>8.6311304529650048E-3</v>
      </c>
      <c r="CV13" s="6">
        <f t="shared" si="1"/>
        <v>3.7823390719587256E-2</v>
      </c>
    </row>
    <row r="14" spans="1:100" x14ac:dyDescent="0.2">
      <c r="A14" s="3" t="s">
        <v>7</v>
      </c>
      <c r="B14" s="2" t="s">
        <v>3</v>
      </c>
      <c r="C14">
        <v>3.3532189683129023E-2</v>
      </c>
      <c r="D14">
        <v>6.0774256494272677E-2</v>
      </c>
      <c r="E14">
        <v>7.363755209557632E-2</v>
      </c>
      <c r="F14">
        <v>-0.1381791910748055</v>
      </c>
      <c r="G14">
        <v>-5.9672226106780517E-2</v>
      </c>
      <c r="H14">
        <v>-3.5217947628181749E-2</v>
      </c>
      <c r="I14">
        <v>3.1516549269541907E-2</v>
      </c>
      <c r="J14">
        <v>4.8527560658626623E-2</v>
      </c>
      <c r="K14">
        <v>1.1148060783621599E-2</v>
      </c>
      <c r="L14">
        <v>3.2267938000352811E-2</v>
      </c>
      <c r="M14">
        <v>-3.060942892886365E-2</v>
      </c>
      <c r="N14">
        <v>-2.34588429819108E-2</v>
      </c>
      <c r="O14">
        <v>5.2833920459777993E-2</v>
      </c>
      <c r="P14">
        <v>-3.4776613795108997E-2</v>
      </c>
      <c r="Q14">
        <v>7.7823371202642586E-2</v>
      </c>
      <c r="R14">
        <v>-1.0852377101102871E-2</v>
      </c>
      <c r="S14">
        <v>2.1943904619054849E-2</v>
      </c>
      <c r="T14">
        <v>8.9973069209696499E-2</v>
      </c>
      <c r="U14">
        <v>-4.6327617697390362E-2</v>
      </c>
      <c r="V14">
        <v>-5.5527314524390671E-2</v>
      </c>
      <c r="W14">
        <v>-7.0808685981366679E-2</v>
      </c>
      <c r="X14">
        <v>-1.1706959466049939E-2</v>
      </c>
      <c r="Y14">
        <v>1.2700588798542351E-2</v>
      </c>
      <c r="Z14">
        <v>3.7170043971516439E-3</v>
      </c>
      <c r="AA14">
        <v>3.6416202505181309E-3</v>
      </c>
      <c r="AB14">
        <v>1.7388348947585348E-2</v>
      </c>
      <c r="AC14">
        <v>2.6431949509792042E-2</v>
      </c>
      <c r="AD14">
        <v>-1.88026081059923E-2</v>
      </c>
      <c r="AE14">
        <v>-3.0241644586055581E-2</v>
      </c>
      <c r="AF14">
        <v>3.9933708881237623E-2</v>
      </c>
      <c r="AG14">
        <v>3.4692528524013631E-2</v>
      </c>
      <c r="AH14">
        <v>6.3917527882792879E-3</v>
      </c>
      <c r="AI14">
        <v>2.7684009233027579E-2</v>
      </c>
      <c r="AJ14">
        <v>2.863602528242749E-2</v>
      </c>
      <c r="AK14">
        <v>3.6447435350711759E-3</v>
      </c>
      <c r="AL14">
        <v>1.6170464697562469E-2</v>
      </c>
      <c r="AM14">
        <v>-5.8859883195961169E-3</v>
      </c>
      <c r="AN14">
        <v>1.267701877097601E-2</v>
      </c>
      <c r="AO14">
        <v>5.9748228358150683E-2</v>
      </c>
      <c r="AP14">
        <v>4.7984003318173547E-2</v>
      </c>
      <c r="AQ14">
        <v>1.3800402631467101E-2</v>
      </c>
      <c r="AR14">
        <v>2.5382917170571121E-2</v>
      </c>
      <c r="AS14">
        <v>4.0061995359770841E-3</v>
      </c>
      <c r="AT14">
        <v>2.5583171713211481E-2</v>
      </c>
      <c r="AU14">
        <v>-3.410766650880978E-3</v>
      </c>
      <c r="AV14">
        <v>-7.4957119664041758E-3</v>
      </c>
      <c r="AW14">
        <v>2.2732856848479428E-2</v>
      </c>
      <c r="AX14">
        <v>5.7314566710896353E-2</v>
      </c>
      <c r="AY14">
        <v>-2.128542375872928E-3</v>
      </c>
      <c r="AZ14">
        <v>2.1859926251282819E-2</v>
      </c>
      <c r="BA14">
        <v>1.319050857328222E-2</v>
      </c>
      <c r="BB14">
        <v>4.7119798114294967E-2</v>
      </c>
      <c r="BC14">
        <v>-9.7506043069188648E-3</v>
      </c>
      <c r="BD14">
        <v>-1.6743746042109979E-2</v>
      </c>
      <c r="BE14">
        <v>-2.0928239054015859E-2</v>
      </c>
      <c r="BF14">
        <v>4.2689861729401521E-2</v>
      </c>
      <c r="BG14">
        <v>5.3328772108804892E-2</v>
      </c>
      <c r="BH14">
        <v>-2.4088370792819589E-2</v>
      </c>
      <c r="BI14">
        <v>-4.9789644267832847E-2</v>
      </c>
      <c r="BJ14">
        <v>3.6622650934780697E-2</v>
      </c>
      <c r="BK14">
        <v>-3.5922095849353262E-2</v>
      </c>
      <c r="BL14">
        <v>-8.7432997262950672E-5</v>
      </c>
      <c r="BM14">
        <v>4.832253197889641E-2</v>
      </c>
      <c r="BN14">
        <v>4.1404196869860369E-2</v>
      </c>
      <c r="BO14">
        <v>0.1154879734368213</v>
      </c>
      <c r="BP14">
        <v>-9.5805445353904867E-2</v>
      </c>
      <c r="BQ14">
        <v>-2.6834321425569081E-2</v>
      </c>
      <c r="BR14">
        <v>2.3993198337472189E-2</v>
      </c>
      <c r="BS14">
        <v>2.1028843637017382E-3</v>
      </c>
      <c r="BT14">
        <v>-2.5168991942917211E-2</v>
      </c>
      <c r="BU14">
        <v>1.8293880637274159E-2</v>
      </c>
      <c r="BV14">
        <v>-1.416714801235045E-2</v>
      </c>
      <c r="BW14">
        <v>4.3441944868910587E-3</v>
      </c>
      <c r="BX14">
        <v>2.5818287651367148E-3</v>
      </c>
      <c r="BY14">
        <v>3.034572693022064E-2</v>
      </c>
      <c r="BZ14">
        <v>6.7876972605722301E-3</v>
      </c>
      <c r="CA14">
        <v>3.8599764261504473E-2</v>
      </c>
      <c r="CB14">
        <v>-1.8216610463780439E-2</v>
      </c>
      <c r="CC14">
        <v>1.0833234795461459E-2</v>
      </c>
      <c r="CD14">
        <v>2.399848364537184E-2</v>
      </c>
      <c r="CE14">
        <v>1.3111910568152189E-2</v>
      </c>
      <c r="CF14">
        <v>4.3486713602613462E-2</v>
      </c>
      <c r="CG14">
        <v>-3.9371058678373758E-5</v>
      </c>
      <c r="CH14">
        <v>4.4557494839564032E-2</v>
      </c>
      <c r="CI14">
        <v>-3.6604078878733862E-2</v>
      </c>
      <c r="CJ14">
        <v>2.1872943565088829E-2</v>
      </c>
      <c r="CK14">
        <v>1.870366375362886E-2</v>
      </c>
      <c r="CL14">
        <v>2.2485094832384339E-2</v>
      </c>
      <c r="CM14">
        <v>3.1950859327538522E-2</v>
      </c>
      <c r="CN14">
        <v>5.2425020530501062E-2</v>
      </c>
      <c r="CO14">
        <v>1.9630612148211879E-2</v>
      </c>
      <c r="CP14">
        <v>8.6727138830499956E-4</v>
      </c>
      <c r="CQ14">
        <v>1.372806642188905E-2</v>
      </c>
      <c r="CR14">
        <v>1.487265493397094E-2</v>
      </c>
      <c r="CS14">
        <v>-2.5378829744302699E-4</v>
      </c>
      <c r="CT14">
        <v>1.704002000240357E-2</v>
      </c>
      <c r="CU14" s="5">
        <f t="shared" si="0"/>
        <v>1.0014349643127536E-2</v>
      </c>
      <c r="CV14" s="6">
        <f t="shared" si="1"/>
        <v>3.7892907184695096E-2</v>
      </c>
    </row>
    <row r="15" spans="1:100" x14ac:dyDescent="0.2">
      <c r="A15" s="3" t="s">
        <v>7</v>
      </c>
      <c r="B15" s="2" t="s">
        <v>4</v>
      </c>
      <c r="C15">
        <v>2.321637775419616E-2</v>
      </c>
      <c r="D15">
        <v>5.1840734673602659E-2</v>
      </c>
      <c r="E15">
        <v>7.6662456469286502E-2</v>
      </c>
      <c r="F15">
        <v>-7.1536912009996304E-2</v>
      </c>
      <c r="G15">
        <v>-9.415568965015933E-2</v>
      </c>
      <c r="H15">
        <v>9.0139226344365629E-3</v>
      </c>
      <c r="I15">
        <v>1.113657156835548E-2</v>
      </c>
      <c r="J15">
        <v>5.1600635136538661E-2</v>
      </c>
      <c r="K15">
        <v>2.5075077439357642E-2</v>
      </c>
      <c r="L15">
        <v>3.0197392721980531E-2</v>
      </c>
      <c r="M15">
        <v>-2.081010765028328E-2</v>
      </c>
      <c r="N15">
        <v>3.8896127217100031E-3</v>
      </c>
      <c r="O15">
        <v>4.1452779623623537E-2</v>
      </c>
      <c r="P15">
        <v>-2.1688311573350948E-2</v>
      </c>
      <c r="Q15">
        <v>3.3381609861154397E-2</v>
      </c>
      <c r="R15">
        <v>3.1128218208761681E-2</v>
      </c>
      <c r="S15">
        <v>2.5808213895028489E-2</v>
      </c>
      <c r="T15">
        <v>4.1724842147619221E-2</v>
      </c>
      <c r="U15">
        <v>-7.8386445977359151E-2</v>
      </c>
      <c r="V15">
        <v>-4.7445455380853083E-2</v>
      </c>
      <c r="W15">
        <v>-6.8915395130853097E-2</v>
      </c>
      <c r="X15">
        <v>3.2657022954003098E-3</v>
      </c>
      <c r="Y15">
        <v>-2.5258083036655169E-2</v>
      </c>
      <c r="Z15">
        <v>5.7392846389982183E-2</v>
      </c>
      <c r="AA15">
        <v>4.5267868190095647E-3</v>
      </c>
      <c r="AB15">
        <v>8.8906777488636651E-3</v>
      </c>
      <c r="AC15">
        <v>2.7908763659584689E-2</v>
      </c>
      <c r="AD15">
        <v>-6.460381653889874E-3</v>
      </c>
      <c r="AE15">
        <v>-4.9244383358141061E-2</v>
      </c>
      <c r="AF15">
        <v>1.8633072405599589E-2</v>
      </c>
      <c r="AG15">
        <v>1.9337064955155001E-2</v>
      </c>
      <c r="AH15">
        <v>-1.4763676032374599E-3</v>
      </c>
      <c r="AI15">
        <v>2.9188687119814049E-2</v>
      </c>
      <c r="AJ15">
        <v>4.2487749101660588E-2</v>
      </c>
      <c r="AK15">
        <v>-4.481785961969601E-4</v>
      </c>
      <c r="AL15">
        <v>1.4569375468586851E-2</v>
      </c>
      <c r="AM15">
        <v>-1.7100931514458149E-2</v>
      </c>
      <c r="AN15">
        <v>3.1139922675974849E-2</v>
      </c>
      <c r="AO15">
        <v>3.841838346747227E-2</v>
      </c>
      <c r="AP15">
        <v>2.6462885854377619E-2</v>
      </c>
      <c r="AQ15">
        <v>2.378985559543734E-2</v>
      </c>
      <c r="AR15">
        <v>3.6324191758898831E-2</v>
      </c>
      <c r="AS15">
        <v>3.8533504058438479E-2</v>
      </c>
      <c r="AT15">
        <v>-5.1772791971220851E-3</v>
      </c>
      <c r="AU15">
        <v>1.766683631039068E-3</v>
      </c>
      <c r="AV15">
        <v>1.420985230271799E-2</v>
      </c>
      <c r="AW15">
        <v>2.1953899662119209E-2</v>
      </c>
      <c r="AX15">
        <v>1.446196800339686E-2</v>
      </c>
      <c r="AY15">
        <v>-2.8443755851272349E-2</v>
      </c>
      <c r="AZ15">
        <v>2.2528713765074999E-2</v>
      </c>
      <c r="BA15">
        <v>1.6890060848724579E-2</v>
      </c>
      <c r="BB15">
        <v>1.822659497768658E-2</v>
      </c>
      <c r="BC15">
        <v>-1.1192854257288561E-2</v>
      </c>
      <c r="BD15">
        <v>-4.9360483128943852E-2</v>
      </c>
      <c r="BE15">
        <v>2.4711409274113479E-3</v>
      </c>
      <c r="BF15">
        <v>1.5895790480974208E-2</v>
      </c>
      <c r="BG15">
        <v>5.6220833524143088E-2</v>
      </c>
      <c r="BH15">
        <v>-2.8335308480721709E-2</v>
      </c>
      <c r="BI15">
        <v>-4.6772477609667469E-2</v>
      </c>
      <c r="BJ15">
        <v>5.5160647264376597E-2</v>
      </c>
      <c r="BK15">
        <v>-3.9530695898610538E-2</v>
      </c>
      <c r="BL15">
        <v>1.8638093997910381E-2</v>
      </c>
      <c r="BM15">
        <v>-2.2337313486176639E-3</v>
      </c>
      <c r="BN15">
        <v>3.9560694848572081E-2</v>
      </c>
      <c r="BO15">
        <v>0.1067876384796015</v>
      </c>
      <c r="BP15">
        <v>-0.112281678596776</v>
      </c>
      <c r="BQ15">
        <v>1.5729781762525642E-2</v>
      </c>
      <c r="BR15">
        <v>2.0905780401744491E-2</v>
      </c>
      <c r="BS15">
        <v>-2.9310870327524581E-3</v>
      </c>
      <c r="BT15">
        <v>-4.7710866372376003E-3</v>
      </c>
      <c r="BU15">
        <v>1.6340644619929949E-2</v>
      </c>
      <c r="BV15">
        <v>-1.4798343893135569E-2</v>
      </c>
      <c r="BW15">
        <v>-2.4941767651140711E-2</v>
      </c>
      <c r="BX15">
        <v>9.6007736309308284E-3</v>
      </c>
      <c r="BY15">
        <v>1.1130762811636011E-2</v>
      </c>
      <c r="BZ15">
        <v>2.6170630368771E-2</v>
      </c>
      <c r="CA15">
        <v>1.9366143350425941E-2</v>
      </c>
      <c r="CB15">
        <v>2.185654823871605E-2</v>
      </c>
      <c r="CC15">
        <v>9.2429055979190086E-3</v>
      </c>
      <c r="CD15">
        <v>-1.404220848791694E-2</v>
      </c>
      <c r="CE15">
        <v>3.8036729675487102E-2</v>
      </c>
      <c r="CF15">
        <v>2.0804372260207541E-2</v>
      </c>
      <c r="CG15">
        <v>1.8596703761634411E-2</v>
      </c>
      <c r="CH15">
        <v>5.184254036583838E-2</v>
      </c>
      <c r="CI15">
        <v>-1.9146441742515719E-2</v>
      </c>
      <c r="CJ15">
        <v>2.6425495284611761E-2</v>
      </c>
      <c r="CK15">
        <v>1.1092335885087149E-2</v>
      </c>
      <c r="CL15">
        <v>1.40078325683669E-2</v>
      </c>
      <c r="CM15">
        <v>4.0512598338012677E-2</v>
      </c>
      <c r="CN15">
        <v>6.5223228932978605E-2</v>
      </c>
      <c r="CO15">
        <v>3.9228520489565051E-2</v>
      </c>
      <c r="CP15">
        <v>2.4537343970388051E-2</v>
      </c>
      <c r="CQ15">
        <v>4.9693970401958748E-3</v>
      </c>
      <c r="CR15">
        <v>3.5259084708003187E-2</v>
      </c>
      <c r="CS15">
        <v>-1.467018767674682E-2</v>
      </c>
      <c r="CT15">
        <v>2.832606851335601E-2</v>
      </c>
      <c r="CU15" s="5">
        <f t="shared" si="0"/>
        <v>9.6814658218134144E-3</v>
      </c>
      <c r="CV15" s="6">
        <f t="shared" si="1"/>
        <v>3.5437115531481059E-2</v>
      </c>
    </row>
    <row r="16" spans="1:100" x14ac:dyDescent="0.2">
      <c r="A16" s="3" t="s">
        <v>7</v>
      </c>
      <c r="B16" s="2" t="s">
        <v>5</v>
      </c>
      <c r="C16">
        <v>1.8855911790969009E-2</v>
      </c>
      <c r="D16">
        <v>3.2131229256212292E-2</v>
      </c>
      <c r="E16">
        <v>6.4305520324462212E-2</v>
      </c>
      <c r="F16">
        <v>-0.1585326840460167</v>
      </c>
      <c r="G16">
        <v>-5.2136387330301598E-2</v>
      </c>
      <c r="H16">
        <v>-1.1229478226645769E-2</v>
      </c>
      <c r="I16">
        <v>2.5773795016827271E-2</v>
      </c>
      <c r="J16">
        <v>3.4650019145748612E-2</v>
      </c>
      <c r="K16">
        <v>2.0993359759468269E-2</v>
      </c>
      <c r="L16">
        <v>3.4525991417197713E-2</v>
      </c>
      <c r="M16">
        <v>-2.56405616545619E-2</v>
      </c>
      <c r="N16">
        <v>-4.6764531664926397E-2</v>
      </c>
      <c r="O16">
        <v>3.7334888602046562E-2</v>
      </c>
      <c r="P16">
        <v>-5.3998680195957292E-2</v>
      </c>
      <c r="Q16">
        <v>8.5066461149492234E-2</v>
      </c>
      <c r="R16">
        <v>-5.7895694991884759E-2</v>
      </c>
      <c r="S16">
        <v>-6.3598195006529942E-4</v>
      </c>
      <c r="T16">
        <v>8.7960527678660874E-2</v>
      </c>
      <c r="U16">
        <v>-7.9770817463192381E-2</v>
      </c>
      <c r="V16">
        <v>-3.9951806044591802E-2</v>
      </c>
      <c r="W16">
        <v>-6.5091643108064673E-2</v>
      </c>
      <c r="X16">
        <v>-4.0048470071953668E-2</v>
      </c>
      <c r="Y16">
        <v>-4.2163621709252412E-2</v>
      </c>
      <c r="Z16">
        <v>1.975514550003445E-2</v>
      </c>
      <c r="AA16">
        <v>-1.0598952059698401E-2</v>
      </c>
      <c r="AB16">
        <v>4.4009183879251852E-3</v>
      </c>
      <c r="AC16">
        <v>3.7828009094737013E-2</v>
      </c>
      <c r="AD16">
        <v>-2.1883153496092819E-2</v>
      </c>
      <c r="AE16">
        <v>-2.0539577527374928E-2</v>
      </c>
      <c r="AF16">
        <v>1.365434881813157E-2</v>
      </c>
      <c r="AG16">
        <v>2.7368557380750658E-2</v>
      </c>
      <c r="AH16">
        <v>-1.394556545584471E-3</v>
      </c>
      <c r="AI16">
        <v>5.154452607657737E-3</v>
      </c>
      <c r="AJ16">
        <v>2.701830650756799E-2</v>
      </c>
      <c r="AK16">
        <v>-3.2180264041751797E-2</v>
      </c>
      <c r="AL16">
        <v>4.7305246603488317E-2</v>
      </c>
      <c r="AM16">
        <v>-1.242419702490283E-3</v>
      </c>
      <c r="AN16">
        <v>1.120633320025659E-2</v>
      </c>
      <c r="AO16">
        <v>4.6856870633859939E-2</v>
      </c>
      <c r="AP16">
        <v>3.7455255410621009E-2</v>
      </c>
      <c r="AQ16">
        <v>2.7320851862815861E-2</v>
      </c>
      <c r="AR16">
        <v>5.1772416284257272E-2</v>
      </c>
      <c r="AS16">
        <v>2.006664460579221E-2</v>
      </c>
      <c r="AT16">
        <v>1.004225176647763E-2</v>
      </c>
      <c r="AU16">
        <v>4.9849212067532168E-3</v>
      </c>
      <c r="AV16">
        <v>1.001201697534577E-2</v>
      </c>
      <c r="AW16">
        <v>3.1508281885821478E-2</v>
      </c>
      <c r="AX16">
        <v>8.2783044300233324E-2</v>
      </c>
      <c r="AY16">
        <v>-2.5604363363421399E-2</v>
      </c>
      <c r="AZ16">
        <v>4.3470828359520312E-2</v>
      </c>
      <c r="BA16">
        <v>2.178717003477643E-2</v>
      </c>
      <c r="BB16">
        <v>7.1511934919060507E-2</v>
      </c>
      <c r="BC16">
        <v>7.9011213249212137E-3</v>
      </c>
      <c r="BD16">
        <v>-1.3058372319304739E-2</v>
      </c>
      <c r="BE16">
        <v>9.3073283612689749E-3</v>
      </c>
      <c r="BF16">
        <v>3.9312693885968177E-2</v>
      </c>
      <c r="BG16">
        <v>3.8967425729307163E-2</v>
      </c>
      <c r="BH16">
        <v>-6.5849147705387731E-2</v>
      </c>
      <c r="BI16">
        <v>-4.9715130185583253E-2</v>
      </c>
      <c r="BJ16">
        <v>2.0817799558149649E-2</v>
      </c>
      <c r="BK16">
        <v>-4.4031580803059238E-2</v>
      </c>
      <c r="BL16">
        <v>-2.1934395748251279E-2</v>
      </c>
      <c r="BM16">
        <v>4.2145148463295833E-2</v>
      </c>
      <c r="BN16">
        <v>4.5963325042643943E-2</v>
      </c>
      <c r="BO16">
        <v>0.12367749355969231</v>
      </c>
      <c r="BP16">
        <v>-0.12702727027125829</v>
      </c>
      <c r="BQ16">
        <v>-2.3015958784680901E-4</v>
      </c>
      <c r="BR16">
        <v>2.2917617984071131E-2</v>
      </c>
      <c r="BS16">
        <v>5.1735045040632059E-3</v>
      </c>
      <c r="BT16">
        <v>-3.5632443166409927E-2</v>
      </c>
      <c r="BU16">
        <v>2.2289927513500001E-2</v>
      </c>
      <c r="BV16">
        <v>-3.261015530490656E-2</v>
      </c>
      <c r="BW16">
        <v>-5.1947244432617098E-3</v>
      </c>
      <c r="BX16">
        <v>1.3189194458514381E-2</v>
      </c>
      <c r="BY16">
        <v>2.6553799708266709E-2</v>
      </c>
      <c r="BZ16">
        <v>1.765224680389358E-2</v>
      </c>
      <c r="CA16">
        <v>1.5944746566282648E-2</v>
      </c>
      <c r="CB16">
        <v>1.365928430840802E-2</v>
      </c>
      <c r="CC16">
        <v>6.9721919012476364E-3</v>
      </c>
      <c r="CD16">
        <v>2.7689444555226841E-2</v>
      </c>
      <c r="CE16">
        <v>4.7722420453786843E-2</v>
      </c>
      <c r="CF16">
        <v>4.0015912141674069E-2</v>
      </c>
      <c r="CG16">
        <v>2.8491271884739398E-2</v>
      </c>
      <c r="CH16">
        <v>3.6223125481355881E-2</v>
      </c>
      <c r="CI16">
        <v>-2.2813176079657039E-2</v>
      </c>
      <c r="CJ16">
        <v>2.8688763252869159E-2</v>
      </c>
      <c r="CK16">
        <v>1.898489521327108E-2</v>
      </c>
      <c r="CL16">
        <v>-7.0380995521962314E-3</v>
      </c>
      <c r="CM16">
        <v>4.2284143156780793E-2</v>
      </c>
      <c r="CN16">
        <v>5.6318828670423607E-2</v>
      </c>
      <c r="CO16">
        <v>3.4240273495700399E-2</v>
      </c>
      <c r="CP16">
        <v>7.966266145432296E-3</v>
      </c>
      <c r="CQ16">
        <v>5.8324901685378227E-3</v>
      </c>
      <c r="CR16">
        <v>4.0716034265307392E-2</v>
      </c>
      <c r="CS16">
        <v>5.4440786364746826E-3</v>
      </c>
      <c r="CT16">
        <v>3.0097371558419371E-2</v>
      </c>
      <c r="CU16" s="5">
        <f t="shared" si="0"/>
        <v>8.3914935299949176E-3</v>
      </c>
      <c r="CV16" s="6">
        <f t="shared" si="1"/>
        <v>4.275726235445261E-2</v>
      </c>
    </row>
    <row r="17" spans="1:100" x14ac:dyDescent="0.2">
      <c r="A17" s="3" t="s">
        <v>8</v>
      </c>
      <c r="B17" s="2" t="s">
        <v>1</v>
      </c>
      <c r="C17">
        <v>2.430622457414652E-2</v>
      </c>
      <c r="D17">
        <v>1.244054220607349E-2</v>
      </c>
      <c r="E17">
        <v>6.8157572726240762E-2</v>
      </c>
      <c r="F17">
        <v>-0.20383377944414591</v>
      </c>
      <c r="G17">
        <v>-9.0503171838992758E-2</v>
      </c>
      <c r="H17">
        <v>-1.339076137763991E-2</v>
      </c>
      <c r="I17">
        <v>2.35759164328703E-3</v>
      </c>
      <c r="J17">
        <v>4.1944790615842588E-2</v>
      </c>
      <c r="K17">
        <v>1.500087366559668E-2</v>
      </c>
      <c r="L17">
        <v>3.1882789669152957E-2</v>
      </c>
      <c r="M17">
        <v>-1.25051850114886E-2</v>
      </c>
      <c r="N17">
        <v>-1.4134306523096661E-2</v>
      </c>
      <c r="O17">
        <v>3.7469101461090851E-2</v>
      </c>
      <c r="P17">
        <v>-2.4607718844367271E-2</v>
      </c>
      <c r="Q17">
        <v>5.3025927349168132E-2</v>
      </c>
      <c r="R17">
        <v>1.4388462340691599E-2</v>
      </c>
      <c r="S17">
        <v>1.9693693980596699E-2</v>
      </c>
      <c r="T17">
        <v>8.033500841296165E-2</v>
      </c>
      <c r="U17">
        <v>-5.7332161650834823E-2</v>
      </c>
      <c r="V17">
        <v>-6.2947270543869255E-2</v>
      </c>
      <c r="W17">
        <v>-6.3921813287347348E-2</v>
      </c>
      <c r="X17">
        <v>-3.1011051091505162E-3</v>
      </c>
      <c r="Y17">
        <v>4.0835773844053588E-3</v>
      </c>
      <c r="Z17">
        <v>4.1079713351906258E-2</v>
      </c>
      <c r="AA17">
        <v>-1.530654383287974E-2</v>
      </c>
      <c r="AB17">
        <v>2.4711681449354982E-3</v>
      </c>
      <c r="AC17">
        <v>4.8830126113144703E-2</v>
      </c>
      <c r="AD17">
        <v>-1.142542616047618E-2</v>
      </c>
      <c r="AE17">
        <v>-4.3816824199505701E-2</v>
      </c>
      <c r="AF17">
        <v>2.4934081927324339E-2</v>
      </c>
      <c r="AG17">
        <v>2.6514482440485189E-2</v>
      </c>
      <c r="AH17">
        <v>-1.6915435169886028E-2</v>
      </c>
      <c r="AI17">
        <v>5.2005960895541159E-2</v>
      </c>
      <c r="AJ17">
        <v>4.0677683008629027E-2</v>
      </c>
      <c r="AK17">
        <v>-1.601435275791729E-2</v>
      </c>
      <c r="AL17">
        <v>3.5886924217010181E-2</v>
      </c>
      <c r="AM17">
        <v>-9.4623797938714806E-3</v>
      </c>
      <c r="AN17">
        <v>5.7071676058166459E-2</v>
      </c>
      <c r="AO17">
        <v>4.4068804865393628E-2</v>
      </c>
      <c r="AP17">
        <v>1.2112845344676999E-2</v>
      </c>
      <c r="AQ17">
        <v>2.5407554758852629E-2</v>
      </c>
      <c r="AR17">
        <v>3.067868447028169E-2</v>
      </c>
      <c r="AS17">
        <v>2.0629958076638422E-2</v>
      </c>
      <c r="AT17">
        <v>-2.171933363498036E-2</v>
      </c>
      <c r="AU17">
        <v>-3.9669538416999984E-3</v>
      </c>
      <c r="AV17">
        <v>-5.7169087663105963E-3</v>
      </c>
      <c r="AW17">
        <v>2.8659334907372231E-2</v>
      </c>
      <c r="AX17">
        <v>2.95634426814246E-2</v>
      </c>
      <c r="AY17">
        <v>-3.9803210282764491E-2</v>
      </c>
      <c r="AZ17">
        <v>1.16104139122165E-2</v>
      </c>
      <c r="BA17">
        <v>3.5387828663839743E-2</v>
      </c>
      <c r="BB17">
        <v>1.350428105609138E-2</v>
      </c>
      <c r="BC17">
        <v>-2.3991020258835559E-2</v>
      </c>
      <c r="BD17">
        <v>-1.8149722960887179E-2</v>
      </c>
      <c r="BE17">
        <v>1.0359012663094349E-2</v>
      </c>
      <c r="BF17">
        <v>1.273859463850769E-2</v>
      </c>
      <c r="BG17">
        <v>7.791052280371602E-2</v>
      </c>
      <c r="BH17">
        <v>-6.133926607593989E-2</v>
      </c>
      <c r="BI17">
        <v>-2.2386767928005612E-2</v>
      </c>
      <c r="BJ17">
        <v>5.9904188052549948E-2</v>
      </c>
      <c r="BK17">
        <v>-1.4501256260390311E-2</v>
      </c>
      <c r="BL17">
        <v>5.5031223327179088E-3</v>
      </c>
      <c r="BM17">
        <v>4.8892755282798324E-3</v>
      </c>
      <c r="BN17">
        <v>1.260905407212029E-2</v>
      </c>
      <c r="BO17">
        <v>0.103627916322584</v>
      </c>
      <c r="BP17">
        <v>-4.9155509576410128E-2</v>
      </c>
      <c r="BQ17">
        <v>-1.7427574266535129E-2</v>
      </c>
      <c r="BR17">
        <v>2.7577986887194459E-2</v>
      </c>
      <c r="BS17">
        <v>-2.998321365923599E-2</v>
      </c>
      <c r="BT17">
        <v>-1.6007722503200861E-2</v>
      </c>
      <c r="BU17">
        <v>2.1023620775805881E-2</v>
      </c>
      <c r="BV17">
        <v>-3.8151572752513331E-2</v>
      </c>
      <c r="BW17">
        <v>-6.1222781679428349E-4</v>
      </c>
      <c r="BX17">
        <v>3.031851560113696E-2</v>
      </c>
      <c r="BY17">
        <v>2.9303427924374749E-3</v>
      </c>
      <c r="BZ17">
        <v>-5.4939700544042657E-3</v>
      </c>
      <c r="CA17">
        <v>5.2716656855317227E-2</v>
      </c>
      <c r="CB17">
        <v>1.79919127609608E-2</v>
      </c>
      <c r="CC17">
        <v>1.04385246126648E-2</v>
      </c>
      <c r="CD17">
        <v>2.7323436763949389E-2</v>
      </c>
      <c r="CE17">
        <v>2.9713885062649929E-2</v>
      </c>
      <c r="CF17">
        <v>4.942848615366606E-2</v>
      </c>
      <c r="CG17">
        <v>1.7665273766798821E-2</v>
      </c>
      <c r="CH17">
        <v>4.1707125371864363E-2</v>
      </c>
      <c r="CI17">
        <v>-5.5002133142822873E-2</v>
      </c>
      <c r="CJ17">
        <v>3.9304995393769269E-2</v>
      </c>
      <c r="CK17">
        <v>1.046086407432616E-3</v>
      </c>
      <c r="CL17">
        <v>2.4444995920773701E-2</v>
      </c>
      <c r="CM17">
        <v>3.9204270084075787E-2</v>
      </c>
      <c r="CN17">
        <v>7.6606313397310152E-2</v>
      </c>
      <c r="CO17">
        <v>2.551717636960249E-2</v>
      </c>
      <c r="CP17">
        <v>-1.314457799448566E-2</v>
      </c>
      <c r="CQ17">
        <v>-2.701483126601939E-2</v>
      </c>
      <c r="CR17">
        <v>-1.0273794628274231E-2</v>
      </c>
      <c r="CS17">
        <v>1.7954031498486799E-2</v>
      </c>
      <c r="CT17">
        <v>2.659032639796207E-2</v>
      </c>
      <c r="CU17" s="5">
        <f t="shared" si="0"/>
        <v>7.5017392395274459E-3</v>
      </c>
      <c r="CV17" s="6">
        <f t="shared" si="1"/>
        <v>4.1236769611633216E-2</v>
      </c>
    </row>
    <row r="18" spans="1:100" x14ac:dyDescent="0.2">
      <c r="A18" s="3" t="s">
        <v>8</v>
      </c>
      <c r="B18" s="2" t="s">
        <v>2</v>
      </c>
      <c r="C18">
        <v>3.6977282394238788E-2</v>
      </c>
      <c r="D18">
        <v>8.8429108954613977E-2</v>
      </c>
      <c r="E18">
        <v>7.6904555846965442E-2</v>
      </c>
      <c r="F18">
        <v>-0.18052469859488701</v>
      </c>
      <c r="G18">
        <v>-9.6147005216910969E-2</v>
      </c>
      <c r="H18">
        <v>-2.9887711951905999E-2</v>
      </c>
      <c r="I18">
        <v>4.0808368027824657E-2</v>
      </c>
      <c r="J18">
        <v>7.2277732332281283E-2</v>
      </c>
      <c r="K18">
        <v>1.7842796150350341E-2</v>
      </c>
      <c r="L18">
        <v>3.4066294106093561E-2</v>
      </c>
      <c r="M18">
        <v>-2.9626251179865299E-2</v>
      </c>
      <c r="N18">
        <v>-2.9520001954751681E-2</v>
      </c>
      <c r="O18">
        <v>2.2302737155619382E-2</v>
      </c>
      <c r="P18">
        <v>-7.4382339732668903E-2</v>
      </c>
      <c r="Q18">
        <v>8.6226235029679979E-2</v>
      </c>
      <c r="R18">
        <v>-1.506129684498439E-2</v>
      </c>
      <c r="S18">
        <v>2.9500314664883981E-2</v>
      </c>
      <c r="T18">
        <v>0.1136155805359277</v>
      </c>
      <c r="U18">
        <v>-8.8072708510508968E-2</v>
      </c>
      <c r="V18">
        <v>-2.8227402345249002E-2</v>
      </c>
      <c r="W18">
        <v>-8.2814030510711997E-2</v>
      </c>
      <c r="X18">
        <v>-2.999706838370533E-2</v>
      </c>
      <c r="Y18">
        <v>-2.1181994665540629E-2</v>
      </c>
      <c r="Z18">
        <v>-7.7524446988960294E-3</v>
      </c>
      <c r="AA18">
        <v>3.436117350721103E-3</v>
      </c>
      <c r="AB18">
        <v>-8.2708220740756039E-3</v>
      </c>
      <c r="AC18">
        <v>1.3001039616350581E-2</v>
      </c>
      <c r="AD18">
        <v>-3.121504173318294E-2</v>
      </c>
      <c r="AE18">
        <v>-4.4680295367299748E-2</v>
      </c>
      <c r="AF18">
        <v>4.2253955751987503E-2</v>
      </c>
      <c r="AG18">
        <v>1.062412503975319E-2</v>
      </c>
      <c r="AH18">
        <v>2.0828370133227199E-2</v>
      </c>
      <c r="AI18">
        <v>3.7263520360478461E-2</v>
      </c>
      <c r="AJ18">
        <v>5.101456437611087E-2</v>
      </c>
      <c r="AK18">
        <v>-1.770998393200766E-3</v>
      </c>
      <c r="AL18">
        <v>4.0037915003430492E-2</v>
      </c>
      <c r="AM18">
        <v>-2.11555066787621E-2</v>
      </c>
      <c r="AN18">
        <v>1.7567107027687622E-2</v>
      </c>
      <c r="AO18">
        <v>4.5685800258162039E-2</v>
      </c>
      <c r="AP18">
        <v>3.0742748688190571E-2</v>
      </c>
      <c r="AQ18">
        <v>5.094170028707793E-2</v>
      </c>
      <c r="AR18">
        <v>2.7934683672112721E-2</v>
      </c>
      <c r="AS18">
        <v>3.358097683415559E-2</v>
      </c>
      <c r="AT18">
        <v>2.3024420695347551E-2</v>
      </c>
      <c r="AU18">
        <v>1.4056831451245821E-2</v>
      </c>
      <c r="AV18">
        <v>4.8207441715327759E-3</v>
      </c>
      <c r="AW18">
        <v>3.0144472702208529E-2</v>
      </c>
      <c r="AX18">
        <v>7.2907035838291806E-2</v>
      </c>
      <c r="AY18">
        <v>-2.6384656284257572E-2</v>
      </c>
      <c r="AZ18">
        <v>3.2352289586205778E-2</v>
      </c>
      <c r="BA18">
        <v>2.0243325122733039E-2</v>
      </c>
      <c r="BB18">
        <v>1.8714039979514981E-2</v>
      </c>
      <c r="BC18">
        <v>-2.157014365442159E-2</v>
      </c>
      <c r="BD18">
        <v>-3.9665401283052272E-2</v>
      </c>
      <c r="BE18">
        <v>6.525443247820813E-3</v>
      </c>
      <c r="BF18">
        <v>1.5409962953118009E-2</v>
      </c>
      <c r="BG18">
        <v>4.9487756150726668E-2</v>
      </c>
      <c r="BH18">
        <v>-2.8384401231133741E-2</v>
      </c>
      <c r="BI18">
        <v>-5.6588412338683197E-2</v>
      </c>
      <c r="BJ18">
        <v>3.5263986488580132E-2</v>
      </c>
      <c r="BK18">
        <v>-5.0439822259774482E-2</v>
      </c>
      <c r="BL18">
        <v>1.326390086958611E-2</v>
      </c>
      <c r="BM18">
        <v>7.7130340185375844E-3</v>
      </c>
      <c r="BN18">
        <v>3.5768537643138497E-2</v>
      </c>
      <c r="BO18">
        <v>8.601183460974636E-2</v>
      </c>
      <c r="BP18">
        <v>-8.5663147146589541E-2</v>
      </c>
      <c r="BQ18">
        <v>6.7731022940170109E-3</v>
      </c>
      <c r="BR18">
        <v>1.6410148622685781E-2</v>
      </c>
      <c r="BS18">
        <v>3.4009046346480348E-3</v>
      </c>
      <c r="BT18">
        <v>-1.5247522431452269E-2</v>
      </c>
      <c r="BU18">
        <v>1.8153502830351512E-2</v>
      </c>
      <c r="BV18">
        <v>-4.0283333008949368E-3</v>
      </c>
      <c r="BW18">
        <v>2.7136892377032842E-2</v>
      </c>
      <c r="BX18">
        <v>2.258347651955974E-3</v>
      </c>
      <c r="BY18">
        <v>7.9631563638313078E-3</v>
      </c>
      <c r="BZ18">
        <v>3.9829978374931671E-2</v>
      </c>
      <c r="CA18">
        <v>3.4689183415830702E-2</v>
      </c>
      <c r="CB18">
        <v>6.103002558332642E-3</v>
      </c>
      <c r="CC18">
        <v>2.060931281847889E-2</v>
      </c>
      <c r="CD18">
        <v>-4.6101829694317068E-3</v>
      </c>
      <c r="CE18">
        <v>2.8227596421021139E-2</v>
      </c>
      <c r="CF18">
        <v>2.822743458569656E-2</v>
      </c>
      <c r="CG18">
        <v>5.089673426010184E-3</v>
      </c>
      <c r="CH18">
        <v>4.6780920583884243E-2</v>
      </c>
      <c r="CI18">
        <v>-2.345057351028805E-2</v>
      </c>
      <c r="CJ18">
        <v>4.8843331493931857E-2</v>
      </c>
      <c r="CK18">
        <v>-9.3147963929382006E-4</v>
      </c>
      <c r="CL18">
        <v>-2.753116109825063E-3</v>
      </c>
      <c r="CM18">
        <v>3.7042340544461233E-2</v>
      </c>
      <c r="CN18">
        <v>6.0322260940493887E-2</v>
      </c>
      <c r="CO18">
        <v>2.107445454625612E-2</v>
      </c>
      <c r="CP18">
        <v>2.0280391100909689E-2</v>
      </c>
      <c r="CQ18">
        <v>1.785775449316768E-2</v>
      </c>
      <c r="CR18">
        <v>5.1551834248756458E-2</v>
      </c>
      <c r="CS18">
        <v>1.5200534768828879E-3</v>
      </c>
      <c r="CT18">
        <v>5.5181391995067801E-3</v>
      </c>
      <c r="CU18" s="5">
        <f t="shared" si="0"/>
        <v>9.2211474076367584E-3</v>
      </c>
      <c r="CV18" s="6">
        <f t="shared" si="1"/>
        <v>4.3819881194803748E-2</v>
      </c>
    </row>
    <row r="19" spans="1:100" x14ac:dyDescent="0.2">
      <c r="A19" s="3" t="s">
        <v>8</v>
      </c>
      <c r="B19" s="2" t="s">
        <v>3</v>
      </c>
      <c r="C19">
        <v>2.2101439426546271E-2</v>
      </c>
      <c r="D19">
        <v>5.7123988646296017E-2</v>
      </c>
      <c r="E19">
        <v>6.9795320640387584E-2</v>
      </c>
      <c r="F19">
        <v>-0.12879300829361409</v>
      </c>
      <c r="G19">
        <v>-7.4037517803817857E-2</v>
      </c>
      <c r="H19">
        <v>-1.0691530701413231E-2</v>
      </c>
      <c r="I19">
        <v>3.1027715639836279E-2</v>
      </c>
      <c r="J19">
        <v>3.6313843016776433E-2</v>
      </c>
      <c r="K19">
        <v>1.0709996581845271E-3</v>
      </c>
      <c r="L19">
        <v>3.378584670419313E-3</v>
      </c>
      <c r="M19">
        <v>-6.414145345619883E-2</v>
      </c>
      <c r="N19">
        <v>1.052560836095022E-2</v>
      </c>
      <c r="O19">
        <v>4.8401376106349051E-2</v>
      </c>
      <c r="P19">
        <v>-3.8379067239749973E-2</v>
      </c>
      <c r="Q19">
        <v>6.2993358981730391E-2</v>
      </c>
      <c r="R19">
        <v>-2.4820402995691139E-2</v>
      </c>
      <c r="S19">
        <v>2.3661279960801859E-2</v>
      </c>
      <c r="T19">
        <v>9.3065855020242658E-2</v>
      </c>
      <c r="U19">
        <v>-6.9599701747989906E-2</v>
      </c>
      <c r="V19">
        <v>-5.2772146551752608E-2</v>
      </c>
      <c r="W19">
        <v>-5.9017216220726587E-2</v>
      </c>
      <c r="X19">
        <v>-3.0848139767361279E-2</v>
      </c>
      <c r="Y19">
        <v>-2.199418282667738E-2</v>
      </c>
      <c r="Z19">
        <v>2.2315705852171751E-2</v>
      </c>
      <c r="AA19">
        <v>-2.5325814282092418E-3</v>
      </c>
      <c r="AB19">
        <v>9.8982176266683656E-3</v>
      </c>
      <c r="AC19">
        <v>3.4892790220644433E-2</v>
      </c>
      <c r="AD19">
        <v>-2.2222091860166441E-2</v>
      </c>
      <c r="AE19">
        <v>-4.0567151960711353E-2</v>
      </c>
      <c r="AF19">
        <v>1.7393030027082989E-2</v>
      </c>
      <c r="AG19">
        <v>1.6730139798368189E-2</v>
      </c>
      <c r="AH19">
        <v>-2.4497959240823062E-3</v>
      </c>
      <c r="AI19">
        <v>4.6281004932259579E-3</v>
      </c>
      <c r="AJ19">
        <v>1.5526664807487491E-2</v>
      </c>
      <c r="AK19">
        <v>-2.80348155298316E-2</v>
      </c>
      <c r="AL19">
        <v>2.3808064415352589E-2</v>
      </c>
      <c r="AM19">
        <v>2.243919485420405E-2</v>
      </c>
      <c r="AN19">
        <v>2.8485232316560642E-2</v>
      </c>
      <c r="AO19">
        <v>4.7715072080792113E-2</v>
      </c>
      <c r="AP19">
        <v>4.6391337542090648E-2</v>
      </c>
      <c r="AQ19">
        <v>3.2907551566293852E-2</v>
      </c>
      <c r="AR19">
        <v>5.6833721673027311E-2</v>
      </c>
      <c r="AS19">
        <v>4.2375327129340168E-2</v>
      </c>
      <c r="AT19">
        <v>2.023477215756184E-2</v>
      </c>
      <c r="AU19">
        <v>3.273888254726613E-3</v>
      </c>
      <c r="AV19">
        <v>1.01289093956843E-2</v>
      </c>
      <c r="AW19">
        <v>5.5165674413089949E-2</v>
      </c>
      <c r="AX19">
        <v>8.4221294468683566E-2</v>
      </c>
      <c r="AY19">
        <v>-3.9552622522801208E-2</v>
      </c>
      <c r="AZ19">
        <v>4.0136195634476547E-2</v>
      </c>
      <c r="BA19">
        <v>3.659004907905726E-2</v>
      </c>
      <c r="BB19">
        <v>3.7972520541176058E-2</v>
      </c>
      <c r="BC19">
        <v>-2.4962464901690049E-2</v>
      </c>
      <c r="BD19">
        <v>-3.5436270235291507E-2</v>
      </c>
      <c r="BE19">
        <v>2.4787500613379821E-3</v>
      </c>
      <c r="BF19">
        <v>3.1013525034887149E-2</v>
      </c>
      <c r="BG19">
        <v>6.2617404837135321E-2</v>
      </c>
      <c r="BH19">
        <v>-2.6826835356570409E-2</v>
      </c>
      <c r="BI19">
        <v>-4.3662231634907137E-2</v>
      </c>
      <c r="BJ19">
        <v>5.4636005086926502E-2</v>
      </c>
      <c r="BK19">
        <v>-4.594276219164347E-2</v>
      </c>
      <c r="BL19">
        <v>-3.7192277714762682E-2</v>
      </c>
      <c r="BM19">
        <v>3.0526305073005799E-2</v>
      </c>
      <c r="BN19">
        <v>2.0969735096182291E-2</v>
      </c>
      <c r="BO19">
        <v>0.1024348185503679</v>
      </c>
      <c r="BP19">
        <v>-0.1014044303091018</v>
      </c>
      <c r="BQ19">
        <v>-9.4868584979831676E-3</v>
      </c>
      <c r="BR19">
        <v>3.8468351836574918E-2</v>
      </c>
      <c r="BS19">
        <v>2.4622079477778828E-2</v>
      </c>
      <c r="BT19">
        <v>-5.0304904215161657E-2</v>
      </c>
      <c r="BU19">
        <v>1.6926606927222289E-2</v>
      </c>
      <c r="BV19">
        <v>-2.3322245253320419E-2</v>
      </c>
      <c r="BW19">
        <v>-7.152917766118142E-3</v>
      </c>
      <c r="BX19">
        <v>9.1273550859473692E-3</v>
      </c>
      <c r="BY19">
        <v>1.8310460833359118E-2</v>
      </c>
      <c r="BZ19">
        <v>-4.9649874469483686E-3</v>
      </c>
      <c r="CA19">
        <v>2.412510012634746E-2</v>
      </c>
      <c r="CB19">
        <v>1.4394371087573309E-2</v>
      </c>
      <c r="CC19">
        <v>6.5743803214279072E-3</v>
      </c>
      <c r="CD19">
        <v>-2.3588304215235739E-4</v>
      </c>
      <c r="CE19">
        <v>4.2735225513358621E-2</v>
      </c>
      <c r="CF19">
        <v>2.4610778479074249E-2</v>
      </c>
      <c r="CG19">
        <v>2.3279018053895199E-2</v>
      </c>
      <c r="CH19">
        <v>4.1228702651439617E-2</v>
      </c>
      <c r="CI19">
        <v>-9.916629555365937E-3</v>
      </c>
      <c r="CJ19">
        <v>2.1713423560346719E-2</v>
      </c>
      <c r="CK19">
        <v>3.6450461312368801E-2</v>
      </c>
      <c r="CL19">
        <v>1.1825321430144471E-3</v>
      </c>
      <c r="CM19">
        <v>5.842543119147098E-3</v>
      </c>
      <c r="CN19">
        <v>6.2479188622337013E-2</v>
      </c>
      <c r="CO19">
        <v>3.4052529244922157E-2</v>
      </c>
      <c r="CP19">
        <v>1.8873126112665561E-2</v>
      </c>
      <c r="CQ19">
        <v>3.5561790218398052E-2</v>
      </c>
      <c r="CR19">
        <v>6.6518140487868008E-3</v>
      </c>
      <c r="CS19">
        <v>8.7697551262688796E-3</v>
      </c>
      <c r="CT19">
        <v>5.457010950735643E-3</v>
      </c>
      <c r="CU19" s="5">
        <f t="shared" si="0"/>
        <v>9.0038630012219591E-3</v>
      </c>
      <c r="CV19" s="6">
        <f t="shared" si="1"/>
        <v>4.0087915032932797E-2</v>
      </c>
    </row>
    <row r="20" spans="1:100" x14ac:dyDescent="0.2">
      <c r="A20" s="3" t="s">
        <v>8</v>
      </c>
      <c r="B20" s="2" t="s">
        <v>4</v>
      </c>
      <c r="C20">
        <v>3.3267101276582757E-2</v>
      </c>
      <c r="D20">
        <v>3.9010163050268609E-2</v>
      </c>
      <c r="E20">
        <v>6.6246740439943691E-2</v>
      </c>
      <c r="F20">
        <v>-0.13995948379003029</v>
      </c>
      <c r="G20">
        <v>-7.115641832705491E-2</v>
      </c>
      <c r="H20">
        <v>-4.6250923060825828E-3</v>
      </c>
      <c r="I20">
        <v>1.385612323315747E-2</v>
      </c>
      <c r="J20">
        <v>3.8802645750559681E-2</v>
      </c>
      <c r="K20">
        <v>1.4647322722960741E-2</v>
      </c>
      <c r="L20">
        <v>3.8174658239184638E-2</v>
      </c>
      <c r="M20">
        <v>-3.924885234724481E-2</v>
      </c>
      <c r="N20">
        <v>-1.0597720988559191E-2</v>
      </c>
      <c r="O20">
        <v>5.1979171327074199E-2</v>
      </c>
      <c r="P20">
        <v>-3.8513902913228738E-2</v>
      </c>
      <c r="Q20">
        <v>4.4026354247122618E-2</v>
      </c>
      <c r="R20">
        <v>1.9105050610400191E-2</v>
      </c>
      <c r="S20">
        <v>4.1496319441005599E-3</v>
      </c>
      <c r="T20">
        <v>8.0723313478394065E-2</v>
      </c>
      <c r="U20">
        <v>-4.1877234778858227E-2</v>
      </c>
      <c r="V20">
        <v>-5.4103382804696808E-2</v>
      </c>
      <c r="W20">
        <v>-4.1787558500548529E-2</v>
      </c>
      <c r="X20">
        <v>2.3523305200382282E-2</v>
      </c>
      <c r="Y20">
        <v>-3.1468019316367009E-2</v>
      </c>
      <c r="Z20">
        <v>1.142741356772242E-3</v>
      </c>
      <c r="AA20">
        <v>-3.056884568455441E-2</v>
      </c>
      <c r="AB20">
        <v>-2.2174411309041641E-2</v>
      </c>
      <c r="AC20">
        <v>4.0481609084588567E-2</v>
      </c>
      <c r="AD20">
        <v>-4.193311834502849E-2</v>
      </c>
      <c r="AE20">
        <v>-2.273503822243159E-2</v>
      </c>
      <c r="AF20">
        <v>-8.8659503887600025E-3</v>
      </c>
      <c r="AG20">
        <v>3.7837692777916397E-2</v>
      </c>
      <c r="AH20">
        <v>-1.434105182076699E-2</v>
      </c>
      <c r="AI20">
        <v>4.0430099985959631E-3</v>
      </c>
      <c r="AJ20">
        <v>2.8633383175520041E-2</v>
      </c>
      <c r="AK20">
        <v>1.1253318439760801E-2</v>
      </c>
      <c r="AL20">
        <v>3.2439593601606989E-2</v>
      </c>
      <c r="AM20">
        <v>6.4959931388095232E-3</v>
      </c>
      <c r="AN20">
        <v>9.2304709473384171E-3</v>
      </c>
      <c r="AO20">
        <v>4.6911604648704808E-2</v>
      </c>
      <c r="AP20">
        <v>4.4492616315806817E-2</v>
      </c>
      <c r="AQ20">
        <v>1.7842928297625758E-2</v>
      </c>
      <c r="AR20">
        <v>1.260396123078231E-2</v>
      </c>
      <c r="AS20">
        <v>-3.2843007774876151E-3</v>
      </c>
      <c r="AT20">
        <v>-1.3602516071712721E-3</v>
      </c>
      <c r="AU20">
        <v>1.6632911434404929E-2</v>
      </c>
      <c r="AV20">
        <v>2.7957990657938841E-2</v>
      </c>
      <c r="AW20">
        <v>2.379763680454754E-2</v>
      </c>
      <c r="AX20">
        <v>4.4144414736682597E-2</v>
      </c>
      <c r="AY20">
        <v>-1.734224728385659E-3</v>
      </c>
      <c r="AZ20">
        <v>-6.2092097109460089E-3</v>
      </c>
      <c r="BA20">
        <v>2.603597187309814E-2</v>
      </c>
      <c r="BB20">
        <v>4.4113422972164723E-2</v>
      </c>
      <c r="BC20">
        <v>5.5974173293173342E-2</v>
      </c>
      <c r="BD20">
        <v>-5.209978336454478E-2</v>
      </c>
      <c r="BE20">
        <v>-1.649456844736507E-2</v>
      </c>
      <c r="BF20">
        <v>1.9410901523705459E-2</v>
      </c>
      <c r="BG20">
        <v>4.5890469883026398E-2</v>
      </c>
      <c r="BH20">
        <v>-0.1072942890765558</v>
      </c>
      <c r="BI20">
        <v>-7.8774710859989688E-2</v>
      </c>
      <c r="BJ20">
        <v>1.2086808270652919E-2</v>
      </c>
      <c r="BK20">
        <v>-4.7436152498390873E-2</v>
      </c>
      <c r="BL20">
        <v>7.8543742575035262E-3</v>
      </c>
      <c r="BM20">
        <v>3.3856234206369851E-2</v>
      </c>
      <c r="BN20">
        <v>1.8432657869931479E-3</v>
      </c>
      <c r="BO20">
        <v>9.4330368414116447E-2</v>
      </c>
      <c r="BP20">
        <v>-6.1233177115243329E-2</v>
      </c>
      <c r="BQ20">
        <v>-9.7550618578709728E-3</v>
      </c>
      <c r="BR20">
        <v>2.4139084966230871E-2</v>
      </c>
      <c r="BS20">
        <v>2.5013645874687701E-3</v>
      </c>
      <c r="BT20">
        <v>-7.6359038101167787E-3</v>
      </c>
      <c r="BU20">
        <v>7.6044890513364376E-3</v>
      </c>
      <c r="BV20">
        <v>-2.1215222345854269E-3</v>
      </c>
      <c r="BW20">
        <v>-1.368722472679083E-2</v>
      </c>
      <c r="BX20">
        <v>-1.5072100412307721E-2</v>
      </c>
      <c r="BY20">
        <v>1.5841685208095629E-2</v>
      </c>
      <c r="BZ20">
        <v>2.7714310708664831E-2</v>
      </c>
      <c r="CA20">
        <v>3.000521701752978E-2</v>
      </c>
      <c r="CB20">
        <v>-2.8449248577190049E-2</v>
      </c>
      <c r="CC20">
        <v>6.7792036394798989E-3</v>
      </c>
      <c r="CD20">
        <v>-2.8156714723814248E-3</v>
      </c>
      <c r="CE20">
        <v>3.4971074378263307E-2</v>
      </c>
      <c r="CF20">
        <v>4.0016037104494348E-2</v>
      </c>
      <c r="CG20">
        <v>-6.1645103307668434E-3</v>
      </c>
      <c r="CH20">
        <v>7.0835950530069663E-2</v>
      </c>
      <c r="CI20">
        <v>-5.0342030537689049E-2</v>
      </c>
      <c r="CJ20">
        <v>1.1008450778258251E-2</v>
      </c>
      <c r="CK20">
        <v>2.362485529781241E-2</v>
      </c>
      <c r="CL20">
        <v>-1.8324509466198052E-2</v>
      </c>
      <c r="CM20">
        <v>4.1574903985058358E-2</v>
      </c>
      <c r="CN20">
        <v>5.1864670900173847E-2</v>
      </c>
      <c r="CO20">
        <v>3.0096872859640161E-2</v>
      </c>
      <c r="CP20">
        <v>3.094443205736842E-2</v>
      </c>
      <c r="CQ20">
        <v>2.8359349361089869E-2</v>
      </c>
      <c r="CR20">
        <v>2.2632510083290518E-2</v>
      </c>
      <c r="CS20">
        <v>-1.592250784026081E-3</v>
      </c>
      <c r="CT20">
        <v>2.2059174251780361E-2</v>
      </c>
      <c r="CU20" s="5">
        <f t="shared" si="0"/>
        <v>6.1623573039081879E-3</v>
      </c>
      <c r="CV20" s="6">
        <f t="shared" si="1"/>
        <v>3.8424573167072137E-2</v>
      </c>
    </row>
    <row r="21" spans="1:100" x14ac:dyDescent="0.2">
      <c r="A21" s="3" t="s">
        <v>8</v>
      </c>
      <c r="B21" s="2" t="s">
        <v>5</v>
      </c>
      <c r="C21">
        <v>4.5124179013697557E-2</v>
      </c>
      <c r="D21">
        <v>2.4178004962971421E-2</v>
      </c>
      <c r="E21">
        <v>7.8373516031716883E-2</v>
      </c>
      <c r="F21">
        <v>-0.11417693518042089</v>
      </c>
      <c r="G21">
        <v>-5.3151256586279338E-2</v>
      </c>
      <c r="H21">
        <v>1.1782982504374531E-2</v>
      </c>
      <c r="I21">
        <v>1.9191687095046431E-2</v>
      </c>
      <c r="J21">
        <v>5.1793463250551619E-2</v>
      </c>
      <c r="K21">
        <v>1.285131737428926E-2</v>
      </c>
      <c r="L21">
        <v>3.8181118034185793E-2</v>
      </c>
      <c r="M21">
        <v>1.7171973176957551E-3</v>
      </c>
      <c r="N21">
        <v>-3.0996357599251439E-2</v>
      </c>
      <c r="O21">
        <v>4.5012214832966538E-2</v>
      </c>
      <c r="P21">
        <v>-3.1642679669559172E-2</v>
      </c>
      <c r="Q21">
        <v>6.8139251505646203E-2</v>
      </c>
      <c r="R21">
        <v>-3.438236615565258E-3</v>
      </c>
      <c r="S21">
        <v>9.7509693000556157E-3</v>
      </c>
      <c r="T21">
        <v>5.8693058955376222E-2</v>
      </c>
      <c r="U21">
        <v>-9.7506729036218931E-2</v>
      </c>
      <c r="V21">
        <v>-4.3101191179362043E-2</v>
      </c>
      <c r="W21">
        <v>-5.3058471243258701E-2</v>
      </c>
      <c r="X21">
        <v>-3.3800331700126899E-3</v>
      </c>
      <c r="Y21">
        <v>-1.6581239432765821E-2</v>
      </c>
      <c r="Z21">
        <v>4.3932340114393717E-2</v>
      </c>
      <c r="AA21">
        <v>-8.4980029632597681E-3</v>
      </c>
      <c r="AB21">
        <v>-1.2770184347323551E-2</v>
      </c>
      <c r="AC21">
        <v>3.3992179636071311E-2</v>
      </c>
      <c r="AD21">
        <v>-2.185224170073476E-2</v>
      </c>
      <c r="AE21">
        <v>-1.8851311497373489E-2</v>
      </c>
      <c r="AF21">
        <v>4.4261573484019991E-3</v>
      </c>
      <c r="AG21">
        <v>2.852670235816638E-2</v>
      </c>
      <c r="AH21">
        <v>-1.213006047498996E-2</v>
      </c>
      <c r="AI21">
        <v>2.7489380383577431E-2</v>
      </c>
      <c r="AJ21">
        <v>3.517196375825795E-2</v>
      </c>
      <c r="AK21">
        <v>5.812494783850721E-3</v>
      </c>
      <c r="AL21">
        <v>2.967849405958304E-2</v>
      </c>
      <c r="AM21">
        <v>-8.1096471671574313E-3</v>
      </c>
      <c r="AN21">
        <v>2.7731847131458119E-2</v>
      </c>
      <c r="AO21">
        <v>4.5420603197612902E-2</v>
      </c>
      <c r="AP21">
        <v>2.452356730013493E-2</v>
      </c>
      <c r="AQ21">
        <v>2.5397059020701499E-2</v>
      </c>
      <c r="AR21">
        <v>-2.1084511519122541E-4</v>
      </c>
      <c r="AS21">
        <v>3.2486923996951272E-2</v>
      </c>
      <c r="AT21">
        <v>3.7713848073851921E-3</v>
      </c>
      <c r="AU21">
        <v>-6.5389762229482989E-3</v>
      </c>
      <c r="AV21">
        <v>2.8880953300188111E-2</v>
      </c>
      <c r="AW21">
        <v>3.7531165716362141E-2</v>
      </c>
      <c r="AX21">
        <v>2.6957167507654319E-2</v>
      </c>
      <c r="AY21">
        <v>-4.885807905685826E-2</v>
      </c>
      <c r="AZ21">
        <v>5.1258727933380217E-2</v>
      </c>
      <c r="BA21">
        <v>-1.2894818824980879E-2</v>
      </c>
      <c r="BB21">
        <v>4.4875747706009821E-2</v>
      </c>
      <c r="BC21">
        <v>-3.3413101500464677E-2</v>
      </c>
      <c r="BD21">
        <v>-4.7031680687238703E-2</v>
      </c>
      <c r="BE21">
        <v>4.0414985410641598E-3</v>
      </c>
      <c r="BF21">
        <v>1.6087304050002239E-2</v>
      </c>
      <c r="BG21">
        <v>6.335879211457357E-2</v>
      </c>
      <c r="BH21">
        <v>-5.0239857359475157E-2</v>
      </c>
      <c r="BI21">
        <v>-3.4622401410063827E-2</v>
      </c>
      <c r="BJ21">
        <v>4.8647600972326691E-2</v>
      </c>
      <c r="BK21">
        <v>-5.8494248755603918E-2</v>
      </c>
      <c r="BL21">
        <v>-6.0549935273131062E-3</v>
      </c>
      <c r="BM21">
        <v>4.0350215781160721E-2</v>
      </c>
      <c r="BN21">
        <v>8.3380919555649427E-2</v>
      </c>
      <c r="BO21">
        <v>0.1390927507403226</v>
      </c>
      <c r="BP21">
        <v>-0.12916917693395019</v>
      </c>
      <c r="BQ21">
        <v>8.9206329102585278E-3</v>
      </c>
      <c r="BR21">
        <v>1.36646854515599E-2</v>
      </c>
      <c r="BS21">
        <v>-1.841890583252238E-2</v>
      </c>
      <c r="BT21">
        <v>-1.617883738727351E-2</v>
      </c>
      <c r="BU21">
        <v>2.5227466802825619E-2</v>
      </c>
      <c r="BV21">
        <v>-1.3764638046195481E-2</v>
      </c>
      <c r="BW21">
        <v>-6.0840851368223108E-3</v>
      </c>
      <c r="BX21">
        <v>1.668565471133716E-2</v>
      </c>
      <c r="BY21">
        <v>-9.8909457196581386E-3</v>
      </c>
      <c r="BZ21">
        <v>2.0190751397383241E-2</v>
      </c>
      <c r="CA21">
        <v>2.955218248728805E-2</v>
      </c>
      <c r="CB21">
        <v>-2.4183309522837911E-3</v>
      </c>
      <c r="CC21">
        <v>3.8848987194792323E-2</v>
      </c>
      <c r="CD21">
        <v>2.4405115911007809E-2</v>
      </c>
      <c r="CE21">
        <v>4.3356885829505101E-2</v>
      </c>
      <c r="CF21">
        <v>3.4728578765066347E-2</v>
      </c>
      <c r="CG21">
        <v>1.483027902461132E-2</v>
      </c>
      <c r="CH21">
        <v>4.5981896650355812E-2</v>
      </c>
      <c r="CI21">
        <v>-1.9605725090946109E-2</v>
      </c>
      <c r="CJ21">
        <v>-4.0999316199542227E-3</v>
      </c>
      <c r="CK21">
        <v>3.2930587985131758E-2</v>
      </c>
      <c r="CL21">
        <v>5.7063723076019859E-3</v>
      </c>
      <c r="CM21">
        <v>1.8288585346730071E-2</v>
      </c>
      <c r="CN21">
        <v>7.8479043515874147E-2</v>
      </c>
      <c r="CO21">
        <v>3.6470118917364847E-2</v>
      </c>
      <c r="CP21">
        <v>-1.314600110443538E-2</v>
      </c>
      <c r="CQ21">
        <v>1.232926787410331E-3</v>
      </c>
      <c r="CR21">
        <v>3.2622216973244328E-2</v>
      </c>
      <c r="CS21">
        <v>1.038192329934204E-2</v>
      </c>
      <c r="CT21">
        <v>4.7625819968707683E-2</v>
      </c>
      <c r="CU21" s="5">
        <f t="shared" si="0"/>
        <v>9.7642026675364563E-3</v>
      </c>
      <c r="CV21" s="6">
        <f t="shared" si="1"/>
        <v>4.0529604737277777E-2</v>
      </c>
    </row>
    <row r="22" spans="1:100" x14ac:dyDescent="0.2">
      <c r="A22" s="3" t="s">
        <v>9</v>
      </c>
      <c r="B22" s="2" t="s">
        <v>1</v>
      </c>
      <c r="C22">
        <v>1.026148998612484E-2</v>
      </c>
      <c r="D22">
        <v>9.1466095906629602E-2</v>
      </c>
      <c r="E22">
        <v>6.5647682017059075E-2</v>
      </c>
      <c r="F22">
        <v>-0.2309726994023579</v>
      </c>
      <c r="G22">
        <v>-8.4998597214103272E-2</v>
      </c>
      <c r="H22">
        <v>-1.107354470556968E-2</v>
      </c>
      <c r="I22">
        <v>3.7232171839101547E-2</v>
      </c>
      <c r="J22">
        <v>7.0604987342396647E-2</v>
      </c>
      <c r="K22">
        <v>-1.3632769336889439E-2</v>
      </c>
      <c r="L22">
        <v>-9.5942138719005217E-4</v>
      </c>
      <c r="M22">
        <v>-1.550619117436324E-2</v>
      </c>
      <c r="N22">
        <v>-3.863812147254622E-3</v>
      </c>
      <c r="O22">
        <v>2.1474345871019009E-2</v>
      </c>
      <c r="P22">
        <v>-3.045017531120596E-2</v>
      </c>
      <c r="Q22">
        <v>6.9331601628224951E-2</v>
      </c>
      <c r="R22">
        <v>2.2642800130582019E-2</v>
      </c>
      <c r="S22">
        <v>2.5869475104026179E-2</v>
      </c>
      <c r="T22">
        <v>9.8742539340201427E-2</v>
      </c>
      <c r="U22">
        <v>-8.4405051790817587E-2</v>
      </c>
      <c r="V22">
        <v>-3.8746778833414527E-2</v>
      </c>
      <c r="W22">
        <v>-6.9066114402735787E-2</v>
      </c>
      <c r="X22">
        <v>-2.0501206546479821E-2</v>
      </c>
      <c r="Y22">
        <v>-3.2540172309352258E-2</v>
      </c>
      <c r="Z22">
        <v>2.9263205437393271E-3</v>
      </c>
      <c r="AA22">
        <v>1.099378450061562E-2</v>
      </c>
      <c r="AB22">
        <v>-8.1892194171906216E-3</v>
      </c>
      <c r="AC22">
        <v>2.805086398546712E-2</v>
      </c>
      <c r="AD22">
        <v>-2.693732714927944E-2</v>
      </c>
      <c r="AE22">
        <v>-3.8059489631851691E-2</v>
      </c>
      <c r="AF22">
        <v>-5.7670301119150174E-3</v>
      </c>
      <c r="AG22">
        <v>3.7693277560664283E-2</v>
      </c>
      <c r="AH22">
        <v>7.0581670558687191E-3</v>
      </c>
      <c r="AI22">
        <v>1.7549960804980409E-2</v>
      </c>
      <c r="AJ22">
        <v>2.0659567856777021E-2</v>
      </c>
      <c r="AK22">
        <v>2.9411590582382441E-3</v>
      </c>
      <c r="AL22">
        <v>1.7379018483920379E-2</v>
      </c>
      <c r="AM22">
        <v>-8.8501256430403106E-3</v>
      </c>
      <c r="AN22">
        <v>3.2209157096356938E-2</v>
      </c>
      <c r="AO22">
        <v>4.5809868039062202E-2</v>
      </c>
      <c r="AP22">
        <v>-1.2390683440834381E-2</v>
      </c>
      <c r="AQ22">
        <v>5.2583642497696127E-2</v>
      </c>
      <c r="AR22">
        <v>-2.3833959346838421E-2</v>
      </c>
      <c r="AS22">
        <v>3.1227869787466091E-2</v>
      </c>
      <c r="AT22">
        <v>-1.1546086133956411E-2</v>
      </c>
      <c r="AU22">
        <v>-8.0396015065048905E-3</v>
      </c>
      <c r="AV22">
        <v>1.422160182822608E-2</v>
      </c>
      <c r="AW22">
        <v>8.9107484940161661E-3</v>
      </c>
      <c r="AX22">
        <v>5.2989786004224229E-2</v>
      </c>
      <c r="AY22">
        <v>-1.381575332557332E-2</v>
      </c>
      <c r="AZ22">
        <v>4.1322370370816833E-2</v>
      </c>
      <c r="BA22">
        <v>5.2837142563278323E-3</v>
      </c>
      <c r="BB22">
        <v>3.2518242622201231E-2</v>
      </c>
      <c r="BC22">
        <v>5.0733283467938569E-3</v>
      </c>
      <c r="BD22">
        <v>-4.5093815327064038E-2</v>
      </c>
      <c r="BE22">
        <v>6.8232271079892463E-3</v>
      </c>
      <c r="BF22">
        <v>2.834110542599182E-2</v>
      </c>
      <c r="BG22">
        <v>4.4833842852238487E-2</v>
      </c>
      <c r="BH22">
        <v>-5.9544286149502603E-3</v>
      </c>
      <c r="BI22">
        <v>-3.3520687129787917E-2</v>
      </c>
      <c r="BJ22">
        <v>7.5751541628594571E-2</v>
      </c>
      <c r="BK22">
        <v>-2.5680272266743999E-2</v>
      </c>
      <c r="BL22">
        <v>-1.8152873593123551E-3</v>
      </c>
      <c r="BM22">
        <v>9.3313482419927641E-3</v>
      </c>
      <c r="BN22">
        <v>3.2611078079251002E-3</v>
      </c>
      <c r="BO22">
        <v>8.4919416250325813E-2</v>
      </c>
      <c r="BP22">
        <v>-5.787966718669435E-2</v>
      </c>
      <c r="BQ22">
        <v>3.9263255169480317E-3</v>
      </c>
      <c r="BR22">
        <v>2.549734309576689E-2</v>
      </c>
      <c r="BS22">
        <v>-1.215232402161746E-2</v>
      </c>
      <c r="BT22">
        <v>-9.9073651873184312E-3</v>
      </c>
      <c r="BU22">
        <v>9.7333847287937938E-3</v>
      </c>
      <c r="BV22">
        <v>-3.274495908314512E-2</v>
      </c>
      <c r="BW22">
        <v>1.468807738315293E-2</v>
      </c>
      <c r="BX22">
        <v>6.3980844158267299E-3</v>
      </c>
      <c r="BY22">
        <v>8.8015879129627293E-3</v>
      </c>
      <c r="BZ22">
        <v>9.5221662506336201E-3</v>
      </c>
      <c r="CA22">
        <v>4.5677312786496373E-2</v>
      </c>
      <c r="CB22">
        <v>-1.7549762085003851E-2</v>
      </c>
      <c r="CC22">
        <v>7.0887936889069093E-3</v>
      </c>
      <c r="CD22">
        <v>7.5668481140043686E-3</v>
      </c>
      <c r="CE22">
        <v>3.9626605388724812E-2</v>
      </c>
      <c r="CF22">
        <v>2.6665927166095699E-2</v>
      </c>
      <c r="CG22">
        <v>-5.8415576305845748E-3</v>
      </c>
      <c r="CH22">
        <v>3.2140220665129428E-2</v>
      </c>
      <c r="CI22">
        <v>-4.7680656272839503E-2</v>
      </c>
      <c r="CJ22">
        <v>3.4045156271452208E-2</v>
      </c>
      <c r="CK22">
        <v>-3.3924558032708569E-3</v>
      </c>
      <c r="CL22">
        <v>2.195315168754032E-2</v>
      </c>
      <c r="CM22">
        <v>4.4587887362546451E-2</v>
      </c>
      <c r="CN22">
        <v>6.152562792231954E-2</v>
      </c>
      <c r="CO22">
        <v>2.099308221213058E-2</v>
      </c>
      <c r="CP22">
        <v>-1.2882859004348881E-2</v>
      </c>
      <c r="CQ22">
        <v>3.0166814390656278E-3</v>
      </c>
      <c r="CR22">
        <v>5.1645424487234536E-3</v>
      </c>
      <c r="CS22">
        <v>2.6979480947927941E-2</v>
      </c>
      <c r="CT22">
        <v>1.2666448325323799E-2</v>
      </c>
      <c r="CU22" s="5">
        <f t="shared" si="0"/>
        <v>6.2079172516974349E-3</v>
      </c>
      <c r="CV22" s="6">
        <f t="shared" si="1"/>
        <v>4.2422540741494208E-2</v>
      </c>
    </row>
    <row r="23" spans="1:100" x14ac:dyDescent="0.2">
      <c r="A23" s="3" t="s">
        <v>9</v>
      </c>
      <c r="B23" s="2" t="s">
        <v>2</v>
      </c>
      <c r="C23">
        <v>4.101683979368858E-2</v>
      </c>
      <c r="D23">
        <v>3.5449112484582337E-2</v>
      </c>
      <c r="E23">
        <v>0.1103723715465299</v>
      </c>
      <c r="F23">
        <v>-0.16495471265792411</v>
      </c>
      <c r="G23">
        <v>-8.5447940696549457E-2</v>
      </c>
      <c r="H23">
        <v>-1.987964847800645E-2</v>
      </c>
      <c r="I23">
        <v>2.047603739584429E-2</v>
      </c>
      <c r="J23">
        <v>4.2313413198665308E-2</v>
      </c>
      <c r="K23">
        <v>3.4002745998192459E-3</v>
      </c>
      <c r="L23">
        <v>2.4365436392292959E-2</v>
      </c>
      <c r="M23">
        <v>-2.7121344962693399E-2</v>
      </c>
      <c r="N23">
        <v>-2.870247641852924E-2</v>
      </c>
      <c r="O23">
        <v>5.4275244290281001E-2</v>
      </c>
      <c r="P23">
        <v>-2.8519021000379959E-2</v>
      </c>
      <c r="Q23">
        <v>4.90019505132267E-2</v>
      </c>
      <c r="R23">
        <v>1.5128772371346371E-2</v>
      </c>
      <c r="S23">
        <v>-6.0816170419058929E-3</v>
      </c>
      <c r="T23">
        <v>9.2095514098354411E-2</v>
      </c>
      <c r="U23">
        <v>-4.0963203602631629E-2</v>
      </c>
      <c r="V23">
        <v>-5.6708005931227837E-2</v>
      </c>
      <c r="W23">
        <v>-5.0817959086813282E-2</v>
      </c>
      <c r="X23">
        <v>-1.3130972495082169E-2</v>
      </c>
      <c r="Y23">
        <v>-1.21094276433612E-2</v>
      </c>
      <c r="Z23">
        <v>1.0108991228841679E-2</v>
      </c>
      <c r="AA23">
        <v>-2.580622052569248E-2</v>
      </c>
      <c r="AB23">
        <v>1.1896058088611029E-2</v>
      </c>
      <c r="AC23">
        <v>3.3803309649824989E-2</v>
      </c>
      <c r="AD23">
        <v>-2.268281429570753E-2</v>
      </c>
      <c r="AE23">
        <v>-2.1672812005687651E-2</v>
      </c>
      <c r="AF23">
        <v>2.477737757994998E-2</v>
      </c>
      <c r="AG23">
        <v>2.708638499467883E-2</v>
      </c>
      <c r="AH23">
        <v>-1.8835977758028061E-2</v>
      </c>
      <c r="AI23">
        <v>1.8455000714407411E-2</v>
      </c>
      <c r="AJ23">
        <v>5.1825497437111283E-2</v>
      </c>
      <c r="AK23">
        <v>-6.6398238234192707E-3</v>
      </c>
      <c r="AL23">
        <v>9.3898140410660531E-3</v>
      </c>
      <c r="AM23">
        <v>7.5901369747127479E-3</v>
      </c>
      <c r="AN23">
        <v>3.2444509274417943E-2</v>
      </c>
      <c r="AO23">
        <v>4.1221146026542171E-2</v>
      </c>
      <c r="AP23">
        <v>4.3780502785887951E-2</v>
      </c>
      <c r="AQ23">
        <v>3.7421933349188682E-2</v>
      </c>
      <c r="AR23">
        <v>2.9653046957241979E-2</v>
      </c>
      <c r="AS23">
        <v>1.6333476939954729E-3</v>
      </c>
      <c r="AT23">
        <v>-2.7948261328437588E-3</v>
      </c>
      <c r="AU23">
        <v>-8.7280041037596772E-3</v>
      </c>
      <c r="AV23">
        <v>3.222940519880829E-3</v>
      </c>
      <c r="AW23">
        <v>1.5849955155227181E-2</v>
      </c>
      <c r="AX23">
        <v>5.1145749920852468E-2</v>
      </c>
      <c r="AY23">
        <v>-2.982898220337081E-2</v>
      </c>
      <c r="AZ23">
        <v>1.7175682369742731E-2</v>
      </c>
      <c r="BA23">
        <v>1.536634494631132E-2</v>
      </c>
      <c r="BB23">
        <v>-6.9775206198491218E-3</v>
      </c>
      <c r="BC23">
        <v>-3.168089568866958E-2</v>
      </c>
      <c r="BD23">
        <v>-4.5705629354283989E-2</v>
      </c>
      <c r="BE23">
        <v>6.242922772125876E-3</v>
      </c>
      <c r="BF23">
        <v>-9.9980560671237922E-4</v>
      </c>
      <c r="BG23">
        <v>6.6696199098550069E-2</v>
      </c>
      <c r="BH23">
        <v>-4.6733807286275332E-2</v>
      </c>
      <c r="BI23">
        <v>-3.3313810094280763E-2</v>
      </c>
      <c r="BJ23">
        <v>6.7959484630270933E-2</v>
      </c>
      <c r="BK23">
        <v>-5.985456658909491E-2</v>
      </c>
      <c r="BL23">
        <v>6.6852799936447539E-3</v>
      </c>
      <c r="BM23">
        <v>1.2210300412418419E-2</v>
      </c>
      <c r="BN23">
        <v>1.049353178105504E-2</v>
      </c>
      <c r="BO23">
        <v>0.1073852925660798</v>
      </c>
      <c r="BP23">
        <v>-6.8026506899391326E-2</v>
      </c>
      <c r="BQ23">
        <v>-1.36615260543457E-2</v>
      </c>
      <c r="BR23">
        <v>2.5792341789301419E-2</v>
      </c>
      <c r="BS23">
        <v>-1.518429877642659E-2</v>
      </c>
      <c r="BT23">
        <v>-2.830265170402867E-2</v>
      </c>
      <c r="BU23">
        <v>2.5966611739666579E-2</v>
      </c>
      <c r="BV23">
        <v>-1.5884794150652731E-2</v>
      </c>
      <c r="BW23">
        <v>1.8004499432538571E-2</v>
      </c>
      <c r="BX23">
        <v>3.7353751793750001E-3</v>
      </c>
      <c r="BY23">
        <v>-5.5684293428044096E-3</v>
      </c>
      <c r="BZ23">
        <v>2.8344525977783541E-2</v>
      </c>
      <c r="CA23">
        <v>4.6708323296582872E-2</v>
      </c>
      <c r="CB23">
        <v>-2.7772985769685852E-4</v>
      </c>
      <c r="CC23">
        <v>1.7194644032864002E-2</v>
      </c>
      <c r="CD23">
        <v>1.273789158429333E-2</v>
      </c>
      <c r="CE23">
        <v>3.011789653524418E-2</v>
      </c>
      <c r="CF23">
        <v>5.3448057346878228E-2</v>
      </c>
      <c r="CG23">
        <v>1.3504307155164701E-2</v>
      </c>
      <c r="CH23">
        <v>6.1492469269040853E-2</v>
      </c>
      <c r="CI23">
        <v>-4.5113150435577391E-2</v>
      </c>
      <c r="CJ23">
        <v>9.8036058182288249E-3</v>
      </c>
      <c r="CK23">
        <v>1.407930166757123E-2</v>
      </c>
      <c r="CL23">
        <v>-1.774673402960119E-2</v>
      </c>
      <c r="CM23">
        <v>-4.417032265901338E-4</v>
      </c>
      <c r="CN23">
        <v>6.5223050569764823E-2</v>
      </c>
      <c r="CO23">
        <v>1.529448539640775E-2</v>
      </c>
      <c r="CP23">
        <v>-1.1229151833482109E-2</v>
      </c>
      <c r="CQ23">
        <v>1.6981739168450791E-2</v>
      </c>
      <c r="CR23">
        <v>2.5191089092144452E-2</v>
      </c>
      <c r="CS23">
        <v>-2.5796191814285038E-2</v>
      </c>
      <c r="CT23">
        <v>6.2704426976518688E-3</v>
      </c>
      <c r="CU23" s="5">
        <f t="shared" si="0"/>
        <v>6.2018924080058302E-3</v>
      </c>
      <c r="CV23" s="6">
        <f t="shared" si="1"/>
        <v>3.9937471899048664E-2</v>
      </c>
    </row>
    <row r="24" spans="1:100" x14ac:dyDescent="0.2">
      <c r="A24" s="3" t="s">
        <v>9</v>
      </c>
      <c r="B24" s="2" t="s">
        <v>3</v>
      </c>
      <c r="C24">
        <v>4.8595237520832148E-2</v>
      </c>
      <c r="D24">
        <v>4.4787564263685277E-2</v>
      </c>
      <c r="E24">
        <v>7.6042170243300303E-2</v>
      </c>
      <c r="F24">
        <v>-9.7452451268803461E-2</v>
      </c>
      <c r="G24">
        <v>-5.774250927176805E-2</v>
      </c>
      <c r="H24">
        <v>1.602661192238182E-3</v>
      </c>
      <c r="I24">
        <v>4.4600623699684781E-2</v>
      </c>
      <c r="J24">
        <v>3.7941985357053377E-2</v>
      </c>
      <c r="K24">
        <v>3.0766016065797579E-2</v>
      </c>
      <c r="L24">
        <v>3.9809384374591562E-2</v>
      </c>
      <c r="M24">
        <v>-4.2251572238247617E-2</v>
      </c>
      <c r="N24">
        <v>-6.2032413502863138E-3</v>
      </c>
      <c r="O24">
        <v>3.8721208350415551E-2</v>
      </c>
      <c r="P24">
        <v>-4.9789024714842679E-2</v>
      </c>
      <c r="Q24">
        <v>6.8551953747686981E-2</v>
      </c>
      <c r="R24">
        <v>5.8179196377071557E-3</v>
      </c>
      <c r="S24">
        <v>1.912137479995115E-2</v>
      </c>
      <c r="T24">
        <v>8.8613933255025715E-2</v>
      </c>
      <c r="U24">
        <v>-7.1966233292752382E-2</v>
      </c>
      <c r="V24">
        <v>-7.1844300516733448E-2</v>
      </c>
      <c r="W24">
        <v>-6.6460143245509681E-2</v>
      </c>
      <c r="X24">
        <v>-7.1067901921089806E-3</v>
      </c>
      <c r="Y24">
        <v>6.6299483443685711E-3</v>
      </c>
      <c r="Z24">
        <v>-7.0975415212957546E-3</v>
      </c>
      <c r="AA24">
        <v>-2.43034062505505E-2</v>
      </c>
      <c r="AB24">
        <v>-1.816392168226779E-2</v>
      </c>
      <c r="AC24">
        <v>3.6088646961369403E-2</v>
      </c>
      <c r="AD24">
        <v>-4.0379408182149877E-2</v>
      </c>
      <c r="AE24">
        <v>-5.9400473676510968E-2</v>
      </c>
      <c r="AF24">
        <v>3.1775416061542702E-2</v>
      </c>
      <c r="AG24">
        <v>2.0079679725525889E-2</v>
      </c>
      <c r="AH24">
        <v>-5.9042609659720044E-3</v>
      </c>
      <c r="AI24">
        <v>4.1042495671736401E-2</v>
      </c>
      <c r="AJ24">
        <v>2.5407697558951781E-2</v>
      </c>
      <c r="AK24">
        <v>-1.4381631558004961E-2</v>
      </c>
      <c r="AL24">
        <v>4.3469589047669059E-2</v>
      </c>
      <c r="AM24">
        <v>-3.725650242026307E-3</v>
      </c>
      <c r="AN24">
        <v>3.0995147840066031E-2</v>
      </c>
      <c r="AO24">
        <v>4.2116777500488312E-2</v>
      </c>
      <c r="AP24">
        <v>2.2358596575256691E-2</v>
      </c>
      <c r="AQ24">
        <v>3.9015295413976442E-2</v>
      </c>
      <c r="AR24">
        <v>3.2469824087326737E-2</v>
      </c>
      <c r="AS24">
        <v>3.093723646294648E-2</v>
      </c>
      <c r="AT24">
        <v>3.8025632392648133E-2</v>
      </c>
      <c r="AU24">
        <v>8.0581067835440098E-4</v>
      </c>
      <c r="AV24">
        <v>-1.093749582612096E-4</v>
      </c>
      <c r="AW24">
        <v>5.5090575812526799E-2</v>
      </c>
      <c r="AX24">
        <v>6.3116899953607211E-2</v>
      </c>
      <c r="AY24">
        <v>-5.0339332794495588E-2</v>
      </c>
      <c r="AZ24">
        <v>-1.0928700688648121E-2</v>
      </c>
      <c r="BA24">
        <v>3.541723434189422E-2</v>
      </c>
      <c r="BB24">
        <v>4.2680327761335152E-2</v>
      </c>
      <c r="BC24">
        <v>-7.1312496439700562E-3</v>
      </c>
      <c r="BD24">
        <v>-5.7869328988981367E-2</v>
      </c>
      <c r="BE24">
        <v>-2.2892700578925281E-2</v>
      </c>
      <c r="BF24">
        <v>-7.9990845726461788E-3</v>
      </c>
      <c r="BG24">
        <v>5.709368581310903E-2</v>
      </c>
      <c r="BH24">
        <v>-0.1040008163900716</v>
      </c>
      <c r="BI24">
        <v>-6.8885524435342751E-2</v>
      </c>
      <c r="BJ24">
        <v>5.8381378376947558E-3</v>
      </c>
      <c r="BK24">
        <v>-2.3155726553867099E-2</v>
      </c>
      <c r="BL24">
        <v>3.7654837590703392E-3</v>
      </c>
      <c r="BM24">
        <v>3.236392991748465E-2</v>
      </c>
      <c r="BN24">
        <v>4.4139306338266127E-2</v>
      </c>
      <c r="BO24">
        <v>9.9639983299009624E-2</v>
      </c>
      <c r="BP24">
        <v>-6.425997712281252E-2</v>
      </c>
      <c r="BQ24">
        <v>-3.1544521646733339E-2</v>
      </c>
      <c r="BR24">
        <v>2.078135750606178E-2</v>
      </c>
      <c r="BS24">
        <v>-8.7835136590108196E-3</v>
      </c>
      <c r="BT24">
        <v>-1.341646358197625E-2</v>
      </c>
      <c r="BU24">
        <v>7.2617596458396513E-3</v>
      </c>
      <c r="BV24">
        <v>-2.6122333060608688E-4</v>
      </c>
      <c r="BW24">
        <v>-8.2770224515942934E-3</v>
      </c>
      <c r="BX24">
        <v>1.3147934858942761E-2</v>
      </c>
      <c r="BY24">
        <v>8.1022201864732555E-3</v>
      </c>
      <c r="BZ24">
        <v>-7.4760681030426367E-3</v>
      </c>
      <c r="CA24">
        <v>2.7694674253777359E-2</v>
      </c>
      <c r="CB24">
        <v>2.9771350625757882E-2</v>
      </c>
      <c r="CC24">
        <v>-7.5314735365656299E-3</v>
      </c>
      <c r="CD24">
        <v>1.1638438000324651E-3</v>
      </c>
      <c r="CE24">
        <v>2.142851937150252E-2</v>
      </c>
      <c r="CF24">
        <v>3.0419498986872032E-2</v>
      </c>
      <c r="CG24">
        <v>1.276891219731696E-2</v>
      </c>
      <c r="CH24">
        <v>3.1754635094928763E-2</v>
      </c>
      <c r="CI24">
        <v>-1.7814660985402089E-2</v>
      </c>
      <c r="CJ24">
        <v>4.4127856201078661E-2</v>
      </c>
      <c r="CK24">
        <v>-1.435878636829972E-3</v>
      </c>
      <c r="CL24">
        <v>1.528255804275274E-2</v>
      </c>
      <c r="CM24">
        <v>4.2124420074511747E-2</v>
      </c>
      <c r="CN24">
        <v>5.8316455774898912E-2</v>
      </c>
      <c r="CO24">
        <v>2.3556146339277741E-2</v>
      </c>
      <c r="CP24">
        <v>3.6255511327297329E-3</v>
      </c>
      <c r="CQ24">
        <v>2.2397984161631221E-3</v>
      </c>
      <c r="CR24">
        <v>1.8728646912685571E-2</v>
      </c>
      <c r="CS24">
        <v>-7.603891652292848E-3</v>
      </c>
      <c r="CT24">
        <v>7.5752490416248954E-3</v>
      </c>
      <c r="CU24" s="5">
        <f t="shared" si="0"/>
        <v>7.0762258921408033E-3</v>
      </c>
      <c r="CV24" s="6">
        <f t="shared" si="1"/>
        <v>3.9410580721239437E-2</v>
      </c>
    </row>
    <row r="25" spans="1:100" x14ac:dyDescent="0.2">
      <c r="A25" s="3" t="s">
        <v>9</v>
      </c>
      <c r="B25" s="2" t="s">
        <v>4</v>
      </c>
      <c r="C25">
        <v>1.4612830665500461E-2</v>
      </c>
      <c r="D25">
        <v>4.0567288704354977E-2</v>
      </c>
      <c r="E25">
        <v>4.9070379518451793E-2</v>
      </c>
      <c r="F25">
        <v>-0.10637133505345039</v>
      </c>
      <c r="G25">
        <v>-8.0856497440988245E-2</v>
      </c>
      <c r="H25">
        <v>9.2402461177081199E-3</v>
      </c>
      <c r="I25">
        <v>4.779721770661733E-3</v>
      </c>
      <c r="J25">
        <v>2.754561442306384E-2</v>
      </c>
      <c r="K25">
        <v>4.9221760641769436E-3</v>
      </c>
      <c r="L25">
        <v>2.9847593292004721E-2</v>
      </c>
      <c r="M25">
        <v>-1.2793070280344369E-2</v>
      </c>
      <c r="N25">
        <v>1.089203907819486E-2</v>
      </c>
      <c r="O25">
        <v>1.0112529057067769E-2</v>
      </c>
      <c r="P25">
        <v>-3.9591368782700288E-2</v>
      </c>
      <c r="Q25">
        <v>3.7728454307741133E-2</v>
      </c>
      <c r="R25">
        <v>-4.6428138170584138E-2</v>
      </c>
      <c r="S25">
        <v>2.5925550854671499E-2</v>
      </c>
      <c r="T25">
        <v>8.2255832819289332E-2</v>
      </c>
      <c r="U25">
        <v>-7.3359043610203498E-2</v>
      </c>
      <c r="V25">
        <v>-2.95871871828964E-2</v>
      </c>
      <c r="W25">
        <v>-6.8283079821271353E-2</v>
      </c>
      <c r="X25">
        <v>-1.3238369514474879E-2</v>
      </c>
      <c r="Y25">
        <v>-1.9543560927719649E-2</v>
      </c>
      <c r="Z25">
        <v>2.3186118283290289E-2</v>
      </c>
      <c r="AA25">
        <v>-1.436683024803535E-2</v>
      </c>
      <c r="AB25">
        <v>7.5762022996476138E-3</v>
      </c>
      <c r="AC25">
        <v>3.3255738485842692E-2</v>
      </c>
      <c r="AD25">
        <v>-1.3252117610853849E-2</v>
      </c>
      <c r="AE25">
        <v>-2.1664086210082489E-2</v>
      </c>
      <c r="AF25">
        <v>2.121215201265535E-2</v>
      </c>
      <c r="AG25">
        <v>1.0252193736672121E-2</v>
      </c>
      <c r="AH25">
        <v>-1.4592609832534371E-2</v>
      </c>
      <c r="AI25">
        <v>2.2895032901258761E-2</v>
      </c>
      <c r="AJ25">
        <v>2.8129573749101511E-2</v>
      </c>
      <c r="AK25">
        <v>-1.7123939372214129E-2</v>
      </c>
      <c r="AL25">
        <v>3.2428396576702351E-2</v>
      </c>
      <c r="AM25">
        <v>-6.8824205062837946E-3</v>
      </c>
      <c r="AN25">
        <v>1.3198474668849561E-2</v>
      </c>
      <c r="AO25">
        <v>4.7831769442005123E-2</v>
      </c>
      <c r="AP25">
        <v>4.0505352637734832E-2</v>
      </c>
      <c r="AQ25">
        <v>2.1515124277586908E-2</v>
      </c>
      <c r="AR25">
        <v>6.158662575768388E-2</v>
      </c>
      <c r="AS25">
        <v>3.8324790720139848E-2</v>
      </c>
      <c r="AT25">
        <v>-2.7734352200719258E-3</v>
      </c>
      <c r="AU25">
        <v>2.569047225182762E-2</v>
      </c>
      <c r="AV25">
        <v>3.6546864717466189E-2</v>
      </c>
      <c r="AW25">
        <v>2.9533693891031859E-2</v>
      </c>
      <c r="AX25">
        <v>5.9016600474790792E-2</v>
      </c>
      <c r="AY25">
        <v>-1.24319579272264E-2</v>
      </c>
      <c r="AZ25">
        <v>5.2173517893231373E-2</v>
      </c>
      <c r="BA25">
        <v>4.1905468955101617E-2</v>
      </c>
      <c r="BB25">
        <v>3.140675016973251E-2</v>
      </c>
      <c r="BC25">
        <v>-1.6086185617441981E-3</v>
      </c>
      <c r="BD25">
        <v>-2.520968670219759E-2</v>
      </c>
      <c r="BE25">
        <v>1.115328684037355E-2</v>
      </c>
      <c r="BF25">
        <v>3.3581644787315443E-2</v>
      </c>
      <c r="BG25">
        <v>4.6791907604402529E-2</v>
      </c>
      <c r="BH25">
        <v>-5.2894812583122917E-2</v>
      </c>
      <c r="BI25">
        <v>-2.3263015168046589E-2</v>
      </c>
      <c r="BJ25">
        <v>2.8092158301143949E-2</v>
      </c>
      <c r="BK25">
        <v>-5.2296124974556747E-2</v>
      </c>
      <c r="BL25">
        <v>-3.362157297903423E-3</v>
      </c>
      <c r="BM25">
        <v>3.8135879939787537E-2</v>
      </c>
      <c r="BN25">
        <v>4.868469239288585E-2</v>
      </c>
      <c r="BO25">
        <v>0.1111147631800979</v>
      </c>
      <c r="BP25">
        <v>-0.11954798966682099</v>
      </c>
      <c r="BQ25">
        <v>2.6890113241753031E-2</v>
      </c>
      <c r="BR25">
        <v>1.667076518391197E-2</v>
      </c>
      <c r="BS25">
        <v>7.2147293213451237E-3</v>
      </c>
      <c r="BT25">
        <v>-3.063195697923133E-2</v>
      </c>
      <c r="BU25">
        <v>1.004142147546838E-2</v>
      </c>
      <c r="BV25">
        <v>-1.9595321679581591E-2</v>
      </c>
      <c r="BW25">
        <v>-1.7876807880807252E-2</v>
      </c>
      <c r="BX25">
        <v>1.3029719394196971E-2</v>
      </c>
      <c r="BY25">
        <v>1.9825574520446271E-2</v>
      </c>
      <c r="BZ25">
        <v>3.817723337198849E-3</v>
      </c>
      <c r="CA25">
        <v>1.269819787148104E-2</v>
      </c>
      <c r="CB25">
        <v>-7.6691864219628064E-3</v>
      </c>
      <c r="CC25">
        <v>3.2025041687402722E-2</v>
      </c>
      <c r="CD25">
        <v>5.9705205830746953E-3</v>
      </c>
      <c r="CE25">
        <v>3.9957006380179273E-2</v>
      </c>
      <c r="CF25">
        <v>1.8104338490948769E-2</v>
      </c>
      <c r="CG25">
        <v>2.1312338008696391E-2</v>
      </c>
      <c r="CH25">
        <v>4.4109677544948579E-2</v>
      </c>
      <c r="CI25">
        <v>-3.2899293399538447E-2</v>
      </c>
      <c r="CJ25">
        <v>1.947501147657504E-2</v>
      </c>
      <c r="CK25">
        <v>3.5856404548267128E-2</v>
      </c>
      <c r="CL25">
        <v>2.0165013434939361E-2</v>
      </c>
      <c r="CM25">
        <v>1.2439668107588391E-2</v>
      </c>
      <c r="CN25">
        <v>8.9724654286451017E-2</v>
      </c>
      <c r="CO25">
        <v>3.7988480699713889E-2</v>
      </c>
      <c r="CP25">
        <v>2.6293474310753111E-3</v>
      </c>
      <c r="CQ25">
        <v>4.0586891944825149E-2</v>
      </c>
      <c r="CR25">
        <v>4.2914982434519029E-2</v>
      </c>
      <c r="CS25">
        <v>1.0995882054760389E-2</v>
      </c>
      <c r="CT25">
        <v>3.4532841714606043E-2</v>
      </c>
      <c r="CU25" s="5">
        <f t="shared" si="0"/>
        <v>1.0231331560085107E-2</v>
      </c>
      <c r="CV25" s="6">
        <f t="shared" si="1"/>
        <v>3.7576403954063427E-2</v>
      </c>
    </row>
    <row r="26" spans="1:100" x14ac:dyDescent="0.2">
      <c r="A26" s="3" t="s">
        <v>9</v>
      </c>
      <c r="B26" s="2" t="s">
        <v>5</v>
      </c>
      <c r="C26">
        <v>6.2246388106027693E-2</v>
      </c>
      <c r="D26">
        <v>2.0144680558811089E-2</v>
      </c>
      <c r="E26">
        <v>5.3822345708826227E-2</v>
      </c>
      <c r="F26">
        <v>1.126802714174702E-2</v>
      </c>
      <c r="G26">
        <v>-4.4688412212029648E-2</v>
      </c>
      <c r="H26">
        <v>9.3741357168102193E-3</v>
      </c>
      <c r="I26">
        <v>1.3720419674516969E-2</v>
      </c>
      <c r="J26">
        <v>3.5215085067531363E-2</v>
      </c>
      <c r="K26">
        <v>1.8651058966561138E-2</v>
      </c>
      <c r="L26">
        <v>3.139929595882246E-2</v>
      </c>
      <c r="M26">
        <v>-5.4858521815941046E-3</v>
      </c>
      <c r="N26">
        <v>-7.4702164124366477E-2</v>
      </c>
      <c r="O26">
        <v>5.4340787628823273E-2</v>
      </c>
      <c r="P26">
        <v>-6.2130855729928151E-2</v>
      </c>
      <c r="Q26">
        <v>8.4775289335188742E-2</v>
      </c>
      <c r="R26">
        <v>-1.8648350106760421E-2</v>
      </c>
      <c r="S26">
        <v>2.593279567345453E-2</v>
      </c>
      <c r="T26">
        <v>5.2064328937514823E-2</v>
      </c>
      <c r="U26">
        <v>-8.7208268993847537E-2</v>
      </c>
      <c r="V26">
        <v>-2.104100886779087E-2</v>
      </c>
      <c r="W26">
        <v>-6.1068921798789658E-2</v>
      </c>
      <c r="X26">
        <v>3.029642055623687E-3</v>
      </c>
      <c r="Y26">
        <v>-2.9573805519747871E-2</v>
      </c>
      <c r="Z26">
        <v>4.0160706450026222E-2</v>
      </c>
      <c r="AA26">
        <v>3.5195515929024438E-3</v>
      </c>
      <c r="AB26">
        <v>-3.8631082180520279E-3</v>
      </c>
      <c r="AC26">
        <v>3.6001799442177192E-2</v>
      </c>
      <c r="AD26">
        <v>-2.8623192551707099E-2</v>
      </c>
      <c r="AE26">
        <v>-3.8253497801936723E-2</v>
      </c>
      <c r="AF26">
        <v>1.752100438507408E-2</v>
      </c>
      <c r="AG26">
        <v>2.5715759893872672E-2</v>
      </c>
      <c r="AH26">
        <v>1.0522133969623719E-2</v>
      </c>
      <c r="AI26">
        <v>1.7683842388765188E-2</v>
      </c>
      <c r="AJ26">
        <v>2.2521617699945509E-2</v>
      </c>
      <c r="AK26">
        <v>-6.0853200249308577E-3</v>
      </c>
      <c r="AL26">
        <v>4.5847948132793442E-2</v>
      </c>
      <c r="AM26">
        <v>1.4342408466474681E-3</v>
      </c>
      <c r="AN26">
        <v>2.651768846998306E-2</v>
      </c>
      <c r="AO26">
        <v>3.9477915510597927E-2</v>
      </c>
      <c r="AP26">
        <v>4.4186308764804248E-2</v>
      </c>
      <c r="AQ26">
        <v>1.78115749635517E-2</v>
      </c>
      <c r="AR26">
        <v>1.148076515795649E-2</v>
      </c>
      <c r="AS26">
        <v>3.8469930243918447E-2</v>
      </c>
      <c r="AT26">
        <v>1.417316341081918E-2</v>
      </c>
      <c r="AU26">
        <v>2.1572274534860259E-2</v>
      </c>
      <c r="AV26">
        <v>4.9156154392061358E-3</v>
      </c>
      <c r="AW26">
        <v>4.3084017711877663E-2</v>
      </c>
      <c r="AX26">
        <v>3.5141967720732373E-2</v>
      </c>
      <c r="AY26">
        <v>-3.5357597236534637E-2</v>
      </c>
      <c r="AZ26">
        <v>3.4188879451103882E-2</v>
      </c>
      <c r="BA26">
        <v>7.6651047282658936E-3</v>
      </c>
      <c r="BB26">
        <v>5.7449129611536393E-2</v>
      </c>
      <c r="BC26">
        <v>-5.5583423863660641E-3</v>
      </c>
      <c r="BD26">
        <v>-3.7018430817294189E-2</v>
      </c>
      <c r="BE26">
        <v>-6.7548977211756419E-3</v>
      </c>
      <c r="BF26">
        <v>5.1823801486283759E-2</v>
      </c>
      <c r="BG26">
        <v>4.6436963635971211E-2</v>
      </c>
      <c r="BH26">
        <v>-4.1497749124164637E-2</v>
      </c>
      <c r="BI26">
        <v>-6.4182304440289842E-2</v>
      </c>
      <c r="BJ26">
        <v>3.8999329113612792E-2</v>
      </c>
      <c r="BK26">
        <v>-3.7780841377291353E-2</v>
      </c>
      <c r="BL26">
        <v>-3.814140361044533E-3</v>
      </c>
      <c r="BM26">
        <v>2.7151925523145441E-2</v>
      </c>
      <c r="BN26">
        <v>5.8060531826620763E-2</v>
      </c>
      <c r="BO26">
        <v>0.1025806755137986</v>
      </c>
      <c r="BP26">
        <v>-0.1207041615381671</v>
      </c>
      <c r="BQ26">
        <v>4.6897121889669354E-3</v>
      </c>
      <c r="BR26">
        <v>3.1583618689130573E-2</v>
      </c>
      <c r="BS26">
        <v>3.2518597561620051E-3</v>
      </c>
      <c r="BT26">
        <v>-9.5203006629256039E-3</v>
      </c>
      <c r="BU26">
        <v>2.8941765144089041E-2</v>
      </c>
      <c r="BV26">
        <v>-1.5820768934512501E-2</v>
      </c>
      <c r="BW26">
        <v>-1.388909045690951E-2</v>
      </c>
      <c r="BX26">
        <v>6.2742650797166372E-3</v>
      </c>
      <c r="BY26">
        <v>5.899283432842164E-3</v>
      </c>
      <c r="BZ26">
        <v>2.1306938911948958E-2</v>
      </c>
      <c r="CA26">
        <v>2.671112480601423E-2</v>
      </c>
      <c r="CB26">
        <v>2.3612916593431621E-2</v>
      </c>
      <c r="CC26">
        <v>5.7010710814928934E-3</v>
      </c>
      <c r="CD26">
        <v>1.7971845420411789E-2</v>
      </c>
      <c r="CE26">
        <v>4.0643566930149103E-2</v>
      </c>
      <c r="CF26">
        <v>3.081838486015297E-2</v>
      </c>
      <c r="CG26">
        <v>5.0232217410219639E-3</v>
      </c>
      <c r="CH26">
        <v>5.2229755507690358E-2</v>
      </c>
      <c r="CI26">
        <v>-2.8017230569734101E-2</v>
      </c>
      <c r="CJ26">
        <v>2.616643792088625E-2</v>
      </c>
      <c r="CK26">
        <v>2.2484408790098821E-2</v>
      </c>
      <c r="CL26">
        <v>-5.9917411885960399E-3</v>
      </c>
      <c r="CM26">
        <v>5.1969101071661167E-2</v>
      </c>
      <c r="CN26">
        <v>5.1542720668867517E-2</v>
      </c>
      <c r="CO26">
        <v>1.8006127130681261E-2</v>
      </c>
      <c r="CP26">
        <v>3.6182390852422829E-2</v>
      </c>
      <c r="CQ26">
        <v>1.880932305290544E-2</v>
      </c>
      <c r="CR26">
        <v>3.3397587663358853E-2</v>
      </c>
      <c r="CS26">
        <v>2.8134872112126341E-2</v>
      </c>
      <c r="CT26">
        <v>4.242826837608412E-2</v>
      </c>
      <c r="CU26" s="5">
        <f t="shared" si="0"/>
        <v>1.1922923551943335E-2</v>
      </c>
      <c r="CV26" s="6">
        <f t="shared" si="1"/>
        <v>3.6524932124935225E-2</v>
      </c>
    </row>
  </sheetData>
  <sortState xmlns:xlrd2="http://schemas.microsoft.com/office/spreadsheetml/2017/richdata2" ref="CY2:DB26">
    <sortCondition ref="DA2:DA2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Setor Nicholas Blagogee</cp:lastModifiedBy>
  <dcterms:created xsi:type="dcterms:W3CDTF">2020-09-29T15:18:20Z</dcterms:created>
  <dcterms:modified xsi:type="dcterms:W3CDTF">2020-09-29T17:15:51Z</dcterms:modified>
</cp:coreProperties>
</file>