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28695" windowHeight="12525"/>
  </bookViews>
  <sheets>
    <sheet name="Sheet1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<sst xmlns="http://schemas.openxmlformats.org/spreadsheetml/2006/main" count="86" uniqueCount="83">
  <si>
    <t>Wrestler Score</t>
  </si>
  <si>
    <t>Team Score</t>
  </si>
  <si>
    <t>LBS</t>
  </si>
  <si>
    <t>Period</t>
  </si>
  <si>
    <t>Bout</t>
  </si>
  <si>
    <t>Team Name</t>
  </si>
  <si>
    <t>Wrestler Name</t>
  </si>
  <si>
    <t>Red</t>
  </si>
  <si>
    <t>Green</t>
  </si>
  <si>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Wrestler wins by major decision</t>
    </r>
  </si>
  <si>
    <t xml:space="preserve"> (point spread of between 8 and 14 points)</t>
  </si>
  <si>
    <r>
      <rPr>
        <b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Wrestler wins by regular decision</t>
    </r>
  </si>
  <si>
    <t xml:space="preserve"> (7 points or less)</t>
  </si>
  <si>
    <t>disqualification of the opponent</t>
  </si>
  <si>
    <r>
      <rPr>
        <b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wins by pin or forfeit, injury default or </t>
    </r>
  </si>
  <si>
    <t>Reversal: 2 Points</t>
  </si>
  <si>
    <t>Takedown : 2 Points</t>
  </si>
  <si>
    <t>Escape: 1 Point</t>
  </si>
  <si>
    <t>Near Fall (back points/exposure less then 5sec) : 2 Points</t>
  </si>
  <si>
    <t>Near Fall (back points/exposure more then 5sec) : 3 Points</t>
  </si>
  <si>
    <t>SCORING</t>
  </si>
  <si>
    <t>PENALTIES</t>
  </si>
  <si>
    <t>Stalling</t>
  </si>
  <si>
    <t>False Start/Illegal Start Position</t>
  </si>
  <si>
    <t>Clasping</t>
  </si>
  <si>
    <t>Illegal Holds</t>
  </si>
  <si>
    <r>
      <t>Cause for Ejection Penalties:</t>
    </r>
    <r>
      <rPr>
        <sz val="11"/>
        <color theme="1"/>
        <rFont val="Calibri"/>
        <family val="2"/>
        <scheme val="minor"/>
      </rPr>
      <t xml:space="preserve"> Gross misconduct, </t>
    </r>
  </si>
  <si>
    <t>slamming or any illegal wrestling move that injures an opponent. That injury defaults the match.</t>
  </si>
  <si>
    <t>(i.e. no headgear), fleeing the mat, unsportsmanlike conduct, unnecessary roughness</t>
  </si>
  <si>
    <t>Technical Violations (grasping uniform/headgear, improper equipment</t>
  </si>
  <si>
    <r>
      <rPr>
        <b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Wrestler wins by technical fall (15 points)</t>
    </r>
  </si>
  <si>
    <t>ROSTER A</t>
  </si>
  <si>
    <t>ROSTER B</t>
  </si>
  <si>
    <t>Boyertown</t>
  </si>
  <si>
    <t>WILDE</t>
  </si>
  <si>
    <t>J. CAMPBELL</t>
  </si>
  <si>
    <t>D. CAMPBELL</t>
  </si>
  <si>
    <t>L. MILLER</t>
  </si>
  <si>
    <t>MAUGER</t>
  </si>
  <si>
    <t>FOX</t>
  </si>
  <si>
    <t>COOLEY</t>
  </si>
  <si>
    <t>BERRY</t>
  </si>
  <si>
    <t>HUNSBERGER</t>
  </si>
  <si>
    <t>VOGELS</t>
  </si>
  <si>
    <t>J. MILLER</t>
  </si>
  <si>
    <t>RECK</t>
  </si>
  <si>
    <t>JONES</t>
  </si>
  <si>
    <t>PORRECA</t>
  </si>
  <si>
    <t>HARVEY</t>
  </si>
  <si>
    <t>O'CONNELL</t>
  </si>
  <si>
    <t>WOOD</t>
  </si>
  <si>
    <t>KILLORAN</t>
  </si>
  <si>
    <t>DOMINIQUE</t>
  </si>
  <si>
    <t>E. CAMPBELL</t>
  </si>
  <si>
    <t xml:space="preserve">GLENN </t>
  </si>
  <si>
    <t xml:space="preserve">ANDERSON </t>
  </si>
  <si>
    <t xml:space="preserve">S. REDINGTON </t>
  </si>
  <si>
    <t>CARTY</t>
  </si>
  <si>
    <t>FRINZI</t>
  </si>
  <si>
    <t>KARAM</t>
  </si>
  <si>
    <t>LEWIS</t>
  </si>
  <si>
    <t>GOULD</t>
  </si>
  <si>
    <t>REDINGTON</t>
  </si>
  <si>
    <t>LIEDKE</t>
  </si>
  <si>
    <t xml:space="preserve">PAPCSY </t>
  </si>
  <si>
    <t>KURTZ</t>
  </si>
  <si>
    <t xml:space="preserve">MALONEY </t>
  </si>
  <si>
    <t>SCHADT</t>
  </si>
  <si>
    <t xml:space="preserve">KARAM </t>
  </si>
  <si>
    <t>MAURO</t>
  </si>
  <si>
    <t>ZEINER</t>
  </si>
  <si>
    <t>LABRIOLA</t>
  </si>
  <si>
    <t>ZAMOLYI</t>
  </si>
  <si>
    <t>SOLDRIDGE</t>
  </si>
  <si>
    <t>JODY CROUSE</t>
  </si>
  <si>
    <t>BLACKETT</t>
  </si>
  <si>
    <t>COSTELLO</t>
  </si>
  <si>
    <t>JASE CROUSE</t>
  </si>
  <si>
    <t>CAMACHO</t>
  </si>
  <si>
    <t>C. REDINGTON</t>
  </si>
  <si>
    <t>Bethlehem Cath.</t>
  </si>
  <si>
    <t>1st</t>
  </si>
  <si>
    <t>1 of 14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</si>
</sst>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0" fillId="7" borderId="1" xfId="0" applyFill="1" applyBorder="1" applyAlignment="1">
      <alignment horizontal="center" vertical="center"/>
    </xf>
    <xf numFmtId="0" fontId="0" fillId="6" borderId="0" xfId="0" applyFont="1" applyFill="1"/>
    <xf numFmtId="0" fontId="0" fillId="6" borderId="0" xfId="0" applyFill="1"/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8" borderId="0" xfId="0" applyFont="1" applyFill="1"/>
    <xf numFmtId="0" fontId="0" fillId="2" borderId="0" xfId="0" applyFont="1" applyFill="1"/>
    <xf numFmtId="0" fontId="6" fillId="0" borderId="0" xfId="0" applyFont="1"/>
    <xf numFmtId="0" fontId="0" fillId="0" borderId="0" xfId="0" applyAlignment="1"/>
    <xf numFmtId="0" fontId="0" fillId="7" borderId="0" xfId="0" applyFill="1" applyAlignment="1"/>
    <xf numFmtId="0" fontId="0" fillId="7" borderId="0" xfId="0" applyFont="1" applyFill="1"/>
    <xf numFmtId="0" fontId="6" fillId="7" borderId="0" xfId="0" applyFont="1" applyFill="1"/>
    <xf numFmtId="0" fontId="1" fillId="0" borderId="0" xfId="0" applyFont="1"/>
    <xf numFmtId="0" fontId="0" fillId="4" borderId="0" xfId="0" applyFill="1"/>
    <xf numFmtId="0" fontId="0" fillId="11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34"/>
  <sheetViews>
    <sheetView tabSelected="1" workbookViewId="0">
      <selection activeCell="W7" sqref="W7"/>
    </sheetView>
  </sheetViews>
  <sheetFormatPr defaultRowHeight="15"/>
  <cols>
    <col min="1" max="1" width="15.7109375" customWidth="1"/>
    <col min="2" max="2" width="20.5703125" customWidth="1"/>
    <col min="3" max="3" width="19.5703125" customWidth="1"/>
    <col min="4" max="4" width="11.42578125" customWidth="1"/>
    <col min="17" max="17" width="19.42578125" customWidth="1"/>
    <col min="18" max="18" width="19.28515625" customWidth="1"/>
  </cols>
  <sheetData>
    <row r="1" spans="1:18">
      <c r="A1" s="13"/>
      <c r="B1" s="5" t="s">
        <v>7</v>
      </c>
      <c r="C1" s="4" t="s">
        <v>8</v>
      </c>
      <c r="D1" s="6" t="s">
        <v>2</v>
      </c>
      <c r="E1" s="6" t="s">
        <v>3</v>
      </c>
      <c r="F1" s="6" t="s">
        <v>4</v>
      </c>
      <c r="G1" s="16"/>
      <c r="H1" s="13"/>
      <c r="Q1" s="23" t="s">
        <v>31</v>
      </c>
      <c r="R1" s="23" t="s">
        <v>32</v>
      </c>
    </row>
    <row r="2" spans="1:18">
      <c r="A2" s="7" t="s">
        <v>0</v>
      </c>
      <c r="B2" s="2">
        <v>0</v>
      </c>
      <c r="C2" s="3">
        <v>0</v>
      </c>
      <c r="D2" s="8">
        <v>106</v>
      </c>
      <c r="E2" s="8" t="s">
        <v>81</v>
      </c>
      <c r="F2" s="8" t="s">
        <v>82</v>
      </c>
      <c r="G2" s="16"/>
      <c r="H2" s="13"/>
      <c r="Q2" s="25" t="s">
        <v>34</v>
      </c>
      <c r="R2" s="24" t="s">
        <v>54</v>
      </c>
    </row>
    <row r="3" spans="1:18">
      <c r="A3" s="7" t="s">
        <v>1</v>
      </c>
      <c r="B3" s="2">
        <v>3</v>
      </c>
      <c r="C3" s="3">
        <v>6</v>
      </c>
      <c r="D3" s="1"/>
      <c r="E3" s="1"/>
      <c r="F3" s="1"/>
      <c r="G3" s="17"/>
      <c r="H3" s="1"/>
      <c r="Q3" s="25" t="s">
        <v>35</v>
      </c>
      <c r="R3" s="24" t="s">
        <v>55</v>
      </c>
    </row>
    <row r="4" spans="1:18">
      <c r="A4" s="7" t="s">
        <v>6</v>
      </c>
      <c r="B4" s="2" t="s">
        <v>39</v>
      </c>
      <c r="C4" s="3" t="s">
        <v>57</v>
      </c>
      <c r="D4" s="1"/>
      <c r="E4" s="1"/>
      <c r="F4" s="1"/>
      <c r="G4" s="17"/>
      <c r="H4" s="1"/>
      <c r="Q4" s="25" t="s">
        <v>36</v>
      </c>
      <c r="R4" s="24" t="s">
        <v>56</v>
      </c>
    </row>
    <row r="5" spans="1:18">
      <c r="A5" s="7" t="s">
        <v>5</v>
      </c>
      <c r="B5" s="2" t="s">
        <v>33</v>
      </c>
      <c r="C5" s="3" t="s">
        <v>80</v>
      </c>
      <c r="D5" s="1"/>
      <c r="E5" s="1"/>
      <c r="F5" s="1"/>
      <c r="G5" s="17"/>
      <c r="H5" s="1"/>
      <c r="Q5" s="25" t="s">
        <v>37</v>
      </c>
      <c r="R5" s="24" t="s">
        <v>57</v>
      </c>
    </row>
    <row r="6" spans="1:18">
      <c r="A6" s="13"/>
      <c r="B6" s="9"/>
      <c r="C6" s="11"/>
      <c r="D6" s="1"/>
      <c r="E6" s="1"/>
      <c r="F6" s="1"/>
      <c r="G6" s="17"/>
      <c r="H6" s="1"/>
      <c r="Q6" s="25" t="s">
        <v>38</v>
      </c>
      <c r="R6" s="24" t="s">
        <v>58</v>
      </c>
    </row>
    <row r="7" spans="1:18">
      <c r="A7" s="13"/>
      <c r="B7" s="9"/>
      <c r="C7" s="11"/>
      <c r="D7" s="15"/>
      <c r="E7" s="15"/>
      <c r="F7" s="1"/>
      <c r="G7" s="17"/>
      <c r="H7" s="1"/>
      <c r="Q7" s="25" t="s">
        <v>39</v>
      </c>
      <c r="R7" s="24" t="s">
        <v>59</v>
      </c>
    </row>
    <row r="8" spans="1:18">
      <c r="A8" s="14"/>
      <c r="B8" s="9"/>
      <c r="C8" s="11"/>
      <c r="D8" s="15"/>
      <c r="E8" s="15"/>
      <c r="F8" s="1"/>
      <c r="G8" s="17"/>
      <c r="H8" s="1"/>
      <c r="Q8" s="25" t="s">
        <v>40</v>
      </c>
      <c r="R8" s="24" t="s">
        <v>60</v>
      </c>
    </row>
    <row r="9" spans="1:18">
      <c r="A9" s="14"/>
      <c r="B9" s="9"/>
      <c r="C9" s="11"/>
      <c r="D9" s="15"/>
      <c r="E9" s="15"/>
      <c r="F9" s="1"/>
      <c r="G9" s="17"/>
      <c r="H9" s="1"/>
      <c r="Q9" s="25" t="s">
        <v>41</v>
      </c>
      <c r="R9" s="24" t="s">
        <v>61</v>
      </c>
    </row>
    <row r="10" spans="1:18">
      <c r="A10" s="14"/>
      <c r="B10" s="9"/>
      <c r="C10" s="11"/>
      <c r="D10" s="15"/>
      <c r="E10" s="15"/>
      <c r="F10" s="1"/>
      <c r="G10" s="17"/>
      <c r="H10" s="1"/>
      <c r="Q10" s="25" t="s">
        <v>42</v>
      </c>
      <c r="R10" s="24" t="s">
        <v>62</v>
      </c>
    </row>
    <row r="11" spans="1:18">
      <c r="A11" s="14"/>
      <c r="B11" s="10"/>
      <c r="C11" s="11"/>
      <c r="D11" s="15"/>
      <c r="E11" s="15"/>
      <c r="F11" s="1"/>
      <c r="G11" s="17"/>
      <c r="H11" s="1"/>
      <c r="Q11" s="25" t="s">
        <v>43</v>
      </c>
      <c r="R11" s="24" t="s">
        <v>63</v>
      </c>
    </row>
    <row r="12" spans="1:18">
      <c r="A12" s="14"/>
      <c r="B12" s="10"/>
      <c r="C12" s="11"/>
      <c r="D12" s="15"/>
      <c r="E12" s="15"/>
      <c r="F12" s="1"/>
      <c r="G12" s="17"/>
      <c r="H12" s="1"/>
      <c r="Q12" s="25" t="s">
        <v>44</v>
      </c>
      <c r="R12" s="24" t="s">
        <v>64</v>
      </c>
    </row>
    <row r="13" spans="1:18">
      <c r="B13" s="13"/>
      <c r="C13" s="13"/>
      <c r="D13" s="13"/>
      <c r="E13" s="13"/>
      <c r="F13" s="13"/>
      <c r="G13" s="13"/>
      <c r="H13" s="13"/>
      <c r="Q13" s="25" t="s">
        <v>45</v>
      </c>
      <c r="R13" s="24" t="s">
        <v>65</v>
      </c>
    </row>
    <row r="14" spans="1:18">
      <c r="B14" s="10"/>
      <c r="C14" s="11"/>
      <c r="D14" s="12" t="s">
        <v>11</v>
      </c>
      <c r="E14" s="12"/>
      <c r="F14" s="12"/>
      <c r="G14" s="12"/>
      <c r="H14" s="12"/>
      <c r="Q14" s="25" t="s">
        <v>46</v>
      </c>
      <c r="R14" s="24" t="s">
        <v>66</v>
      </c>
    </row>
    <row r="15" spans="1:18">
      <c r="B15" s="10"/>
      <c r="C15" s="11"/>
      <c r="D15" s="12" t="s">
        <v>12</v>
      </c>
      <c r="E15" s="12"/>
      <c r="F15" s="12"/>
      <c r="G15" s="12"/>
      <c r="H15" s="12"/>
      <c r="Q15" s="25" t="s">
        <v>47</v>
      </c>
      <c r="R15" s="24" t="s">
        <v>67</v>
      </c>
    </row>
    <row r="16" spans="1:18">
      <c r="B16" s="10"/>
      <c r="C16" s="11"/>
      <c r="D16" s="12"/>
      <c r="E16" s="12"/>
      <c r="F16" s="12"/>
      <c r="G16" s="12"/>
      <c r="H16" s="12"/>
      <c r="Q16" s="25" t="s">
        <v>48</v>
      </c>
      <c r="R16" s="24" t="s">
        <v>68</v>
      </c>
    </row>
    <row r="17" spans="2:18">
      <c r="B17" s="10"/>
      <c r="C17" s="11"/>
      <c r="D17" s="20" t="s">
        <v>9</v>
      </c>
      <c r="E17" s="20"/>
      <c r="F17" s="20"/>
      <c r="G17" s="20"/>
      <c r="H17" s="20"/>
      <c r="I17" s="19"/>
      <c r="Q17" s="25" t="s">
        <v>49</v>
      </c>
      <c r="R17" s="24" t="s">
        <v>69</v>
      </c>
    </row>
    <row r="18" spans="2:18">
      <c r="B18" s="10"/>
      <c r="C18" s="11"/>
      <c r="D18" s="20" t="s">
        <v>10</v>
      </c>
      <c r="E18" s="20"/>
      <c r="F18" s="20"/>
      <c r="G18" s="20"/>
      <c r="H18" s="20"/>
      <c r="I18" s="19"/>
      <c r="Q18" s="25" t="s">
        <v>50</v>
      </c>
      <c r="R18" s="24" t="s">
        <v>70</v>
      </c>
    </row>
    <row r="19" spans="2:18">
      <c r="B19" s="10"/>
      <c r="C19" s="11"/>
      <c r="D19" s="12"/>
      <c r="E19" s="12"/>
      <c r="F19" s="12"/>
      <c r="G19" s="12"/>
      <c r="H19" s="12"/>
      <c r="Q19" s="25" t="s">
        <v>51</v>
      </c>
      <c r="R19" s="24" t="s">
        <v>71</v>
      </c>
    </row>
    <row r="20" spans="2:18">
      <c r="B20" s="10"/>
      <c r="C20" s="11"/>
      <c r="D20" s="12" t="s">
        <v>30</v>
      </c>
      <c r="E20" s="12"/>
      <c r="F20" s="12"/>
      <c r="G20" s="12"/>
      <c r="H20" s="12"/>
      <c r="Q20" s="25" t="s">
        <v>52</v>
      </c>
      <c r="R20" s="24" t="s">
        <v>72</v>
      </c>
    </row>
    <row r="21" spans="2:18">
      <c r="B21" s="10"/>
      <c r="C21" s="11"/>
      <c r="D21" s="12"/>
      <c r="E21" s="12"/>
      <c r="F21" s="12"/>
      <c r="G21" s="12"/>
      <c r="H21" s="12"/>
      <c r="Q21" s="25" t="s">
        <v>53</v>
      </c>
      <c r="R21" s="24" t="s">
        <v>73</v>
      </c>
    </row>
    <row r="22" spans="2:18">
      <c r="B22" s="10"/>
      <c r="C22" s="11"/>
      <c r="D22" s="21" t="s">
        <v>14</v>
      </c>
      <c r="E22" s="22"/>
      <c r="F22" s="22"/>
      <c r="G22" s="22"/>
      <c r="H22" s="22"/>
      <c r="I22" s="18"/>
      <c r="J22" s="18"/>
      <c r="K22" s="18"/>
      <c r="Q22" s="25"/>
      <c r="R22" s="24" t="s">
        <v>74</v>
      </c>
    </row>
    <row r="23" spans="2:18">
      <c r="B23" s="10"/>
      <c r="C23" s="11"/>
      <c r="D23" s="12" t="s">
        <v>13</v>
      </c>
      <c r="E23" s="12"/>
      <c r="F23" s="12"/>
      <c r="G23" s="12"/>
      <c r="H23" s="12"/>
      <c r="Q23" s="25"/>
      <c r="R23" s="24" t="s">
        <v>75</v>
      </c>
    </row>
    <row r="24" spans="2:18">
      <c r="Q24" s="25"/>
      <c r="R24" s="24" t="s">
        <v>76</v>
      </c>
    </row>
    <row r="25" spans="2:18">
      <c r="B25" s="23" t="s">
        <v>20</v>
      </c>
      <c r="F25" s="23" t="s">
        <v>21</v>
      </c>
      <c r="Q25" s="25"/>
      <c r="R25" s="24" t="s">
        <v>77</v>
      </c>
    </row>
    <row r="26" spans="2:18">
      <c r="B26" s="23" t="s">
        <v>16</v>
      </c>
      <c r="F26" s="23" t="s">
        <v>22</v>
      </c>
      <c r="Q26" s="25"/>
      <c r="R26" s="24" t="s">
        <v>78</v>
      </c>
    </row>
    <row r="27" spans="2:18">
      <c r="B27" s="23" t="s">
        <v>15</v>
      </c>
      <c r="F27" s="23" t="s">
        <v>23</v>
      </c>
      <c r="Q27" s="14"/>
      <c r="R27" s="24" t="s">
        <v>79</v>
      </c>
    </row>
    <row r="28" spans="2:18">
      <c r="B28" s="23" t="s">
        <v>17</v>
      </c>
      <c r="F28" s="23" t="s">
        <v>24</v>
      </c>
      <c r="Q28" s="25"/>
      <c r="R28" s="24" t="s">
        <v>69</v>
      </c>
    </row>
    <row r="29" spans="2:18">
      <c r="B29" s="23" t="s">
        <v>18</v>
      </c>
      <c r="F29" s="23" t="s">
        <v>25</v>
      </c>
      <c r="Q29" s="25"/>
      <c r="R29" s="24"/>
    </row>
    <row r="30" spans="2:18">
      <c r="B30" s="23" t="s">
        <v>19</v>
      </c>
      <c r="F30" s="23" t="s">
        <v>29</v>
      </c>
      <c r="Q30" s="25"/>
      <c r="R30" s="24"/>
    </row>
    <row r="31" spans="2:18">
      <c r="F31" s="23" t="s">
        <v>28</v>
      </c>
      <c r="Q31" s="25"/>
      <c r="R31" s="24"/>
    </row>
    <row r="32" spans="2:18">
      <c r="Q32" s="25"/>
      <c r="R32" s="24"/>
    </row>
    <row r="33" spans="6:18">
      <c r="F33" s="23" t="s">
        <v>26</v>
      </c>
      <c r="Q33" s="14"/>
      <c r="R33" s="24"/>
    </row>
    <row r="34" spans="6:18">
      <c r="F34" t="s">
        <v>27</v>
      </c>
    </row>
  </sheetData>
  <dataValidations count="5">
    <dataValidation type="list" allowBlank="1" showInputMessage="1" showErrorMessage="1" sqref="D2">
      <formula1>"106,113,120,126,132,138,145,152,160,170,182,195,220,285"</formula1>
    </dataValidation>
    <dataValidation type="list" allowBlank="1" showInputMessage="1" showErrorMessage="1" sqref="E2">
      <formula1>"1st, 2nd, 3rd, OT, 2OT, 3OT"</formula1>
    </dataValidation>
    <dataValidation type="list" allowBlank="1" showInputMessage="1" showErrorMessage="1" sqref="F2">
      <formula1>"1 of 14, 2 of 14, 3 of 14, 4 of 14, 5 of 14, 6 of 14, 7 of 14, 8 of 14, 9 of 14, 10 of 14, 11 of 14, 12 of 14, 13 of 14, 14 of 14"</formula1>
    </dataValidation>
    <dataValidation type="list" allowBlank="1" showInputMessage="1" showErrorMessage="1" sqref="B4">
      <formula1>$Q$2:$Q$89</formula1>
    </dataValidation>
    <dataValidation type="list" allowBlank="1" showInputMessage="1" showErrorMessage="1" sqref="C4">
      <formula1>$R$2:$R$87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PCN</dc:creator>
  <cp:lastModifiedBy>PCN</cp:lastModifiedBy>
  <dcterms:created xsi:type="dcterms:W3CDTF">2016-02-07T20:37:31Z</dcterms:created>
  <dcterms:modified xsi:type="dcterms:W3CDTF">2018-02-08T21:33:05Z</dcterms:modified>
</cp:coreProperties>
</file>