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sxl1405_student_bham_ac_uk/Documents/dawn/expert_elicitation/expert_elicitation/data/"/>
    </mc:Choice>
  </mc:AlternateContent>
  <xr:revisionPtr revIDLastSave="51" documentId="8_{5F7AF810-92CB-FA47-9029-73F9F1857776}" xr6:coauthVersionLast="47" xr6:coauthVersionMax="47" xr10:uidLastSave="{078D370B-6A32-E84F-ACD8-249B910444D7}"/>
  <bookViews>
    <workbookView xWindow="10500" yWindow="-19920" windowWidth="28800" windowHeight="15800" activeTab="5" xr2:uid="{33D7F279-4783-EA4E-BC59-E519A27FF1C3}"/>
  </bookViews>
  <sheets>
    <sheet name="Contents" sheetId="17" r:id="rId1"/>
    <sheet name="ranking" sheetId="4" r:id="rId2"/>
    <sheet name="pedigree_mod" sheetId="5" r:id="rId3"/>
    <sheet name="pedigree_comb" sheetId="15" r:id="rId4"/>
    <sheet name="model" sheetId="14" r:id="rId5"/>
    <sheet name="nature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1" i="5" l="1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</calcChain>
</file>

<file path=xl/sharedStrings.xml><?xml version="1.0" encoding="utf-8"?>
<sst xmlns="http://schemas.openxmlformats.org/spreadsheetml/2006/main" count="3530" uniqueCount="254">
  <si>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</si>
  <si>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</si>
  <si>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</si>
  <si>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</si>
  <si>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</si>
  <si>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</si>
  <si>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</si>
  <si>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</si>
  <si>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</si>
  <si>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</si>
  <si>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</si>
  <si>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</si>
  <si>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</si>
  <si>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</si>
  <si>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</si>
  <si>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</si>
  <si>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</si>
  <si>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</si>
  <si>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</si>
  <si>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</si>
  <si>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</si>
  <si>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</si>
  <si>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</si>
  <si>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</si>
  <si>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</si>
  <si>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</si>
  <si>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</si>
  <si>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</si>
  <si>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</si>
  <si>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</si>
  <si>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</si>
  <si>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</si>
  <si>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</si>
  <si>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</si>
  <si>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</si>
  <si>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</si>
  <si>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</si>
  <si>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</si>
  <si>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</si>
  <si>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</si>
  <si>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</si>
  <si>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Irrigated crops can be represented as discrete crop types.</t>
  </si>
  <si>
    <t>Types of irrigated crops are limited to less than 10.</t>
  </si>
  <si>
    <t>An area with mixed cropping can be treated as an area with one single crop.</t>
  </si>
  <si>
    <t>Farmers select the cultivar best adapted to the local environment.</t>
  </si>
  <si>
    <t>Rice is grown twice per year.</t>
  </si>
  <si>
    <t>The same crops are grown in the same places every year.</t>
  </si>
  <si>
    <t>A single dataset can be used to represent the distribution of crop types.</t>
  </si>
  <si>
    <t>All crops are harvested within one year.</t>
  </si>
  <si>
    <t>There is a 15-day interval between croppings.</t>
  </si>
  <si>
    <t>Second cropping starts 150 days after the start of the first season.</t>
  </si>
  <si>
    <t>Double cropping is limited to rice–rice.</t>
  </si>
  <si>
    <t>If there was no reported cropping intensity (CI) value, CI is set to 1.</t>
  </si>
  <si>
    <t>A single dataset can be used to represent cropping intensity.</t>
  </si>
  <si>
    <t>A single dataset can be used to represent the crop calendar.</t>
  </si>
  <si>
    <t>Different possible planting dates can be tested to reveal the best date to plant based on which one gives the highest yield.</t>
  </si>
  <si>
    <t>A31</t>
  </si>
  <si>
    <t>A32</t>
  </si>
  <si>
    <t>A33</t>
  </si>
  <si>
    <t>A34</t>
  </si>
  <si>
    <t>A35</t>
  </si>
  <si>
    <t>Corn and temperate cereals are planted in the northern hemisphere between April 1st and June 14th. Soybeans are planted from May 1st to June 14th.</t>
  </si>
  <si>
    <t>Temperate cereals are sown from October to the end of April in the northern hemisphere.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</si>
  <si>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</si>
  <si>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</si>
  <si>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</si>
  <si>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</si>
  <si>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</si>
  <si>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</si>
  <si>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</si>
  <si>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</si>
  <si>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</si>
  <si>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</si>
  <si>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</si>
  <si>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</si>
  <si>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</si>
  <si>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</si>
  <si>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</si>
  <si>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</si>
  <si>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</si>
  <si>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</si>
  <si>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</si>
  <si>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</si>
  <si>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</si>
  <si>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Irrigation starts 30 days before planting.</t>
  </si>
  <si>
    <t>Irrigation halts 20 days before harvest.</t>
  </si>
  <si>
    <t>Irrigation water allocation varies across crop development stages.</t>
  </si>
  <si>
    <t>Irrigation starts when soil moisture drops below the level where transpiration becomes limited and continues until field capacity.</t>
  </si>
  <si>
    <t>Irrigation water requirement is determined and applied daily.</t>
  </si>
  <si>
    <t>Irrigation water that is not used due to rainfall is stored until the next irrigation.</t>
  </si>
  <si>
    <t>A single dataset can be used to represent crop factors.</t>
  </si>
  <si>
    <t>Irrigation is applied at a constant rate for four hours.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</si>
  <si>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</si>
  <si>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</si>
  <si>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</si>
  <si>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</si>
  <si>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</si>
  <si>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</si>
  <si>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</si>
  <si>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</si>
  <si>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</si>
  <si>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Irrigation efficiency for rice is 1.</t>
  </si>
  <si>
    <t>Irrigation efficiency for groundwater irrigation can be set to 0.7 globally.</t>
  </si>
  <si>
    <t>B31</t>
  </si>
  <si>
    <t>B32</t>
  </si>
  <si>
    <t>B33</t>
  </si>
  <si>
    <t>A single dataset can be used to represent irrigation efficiency.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</si>
  <si>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</si>
  <si>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</si>
  <si>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</si>
  <si>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</si>
  <si>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</si>
  <si>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</si>
  <si>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</si>
  <si>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</si>
  <si>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</si>
  <si>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</si>
  <si>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</si>
  <si>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</si>
  <si>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</si>
  <si>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</si>
  <si>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</si>
  <si>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</si>
  <si>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</si>
  <si>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D1</t>
  </si>
  <si>
    <t>D2</t>
  </si>
  <si>
    <t>D3</t>
  </si>
  <si>
    <t>D4</t>
  </si>
  <si>
    <t>Water sources such as desalination and water diversion may be excluded from the model.</t>
  </si>
  <si>
    <t>Deep groundwater sources may be excluded from the model.</t>
  </si>
  <si>
    <t>When streamflow is insufficient to meet all demands, irrigation is prioritized over other sectors.</t>
  </si>
  <si>
    <t>No fixed priority is given to any sector; instead, all sectors compete equally for available water.</t>
  </si>
  <si>
    <t>code</t>
  </si>
  <si>
    <t>assumption</t>
  </si>
  <si>
    <t>Irrigated crops can be represented as rice and non-rice.</t>
  </si>
  <si>
    <t>Temperate cereals can be grown during summer.</t>
  </si>
  <si>
    <t>The primary crop is planted during the first season, followed by the secondary crop.</t>
  </si>
  <si>
    <t xml:space="preserve">A single dataset can be used to represent the proportion of irrigated lands. </t>
  </si>
  <si>
    <t>Planting window between the north and south hemispheres is lagged by 6 months.</t>
  </si>
  <si>
    <t>The growing period for every crop is set to 150 days.</t>
  </si>
  <si>
    <t>There can only be up to two cropping seasons in a year.</t>
  </si>
  <si>
    <t>Cropping intensity (CI) less than 1 means the land wasn’t fully planted in one season. CI more than 1 means the land was fully used in the first season, and some land was used again for a second crop.</t>
  </si>
  <si>
    <t>Crop calendars are determined only by climatic factors like temperature and rainfall.</t>
  </si>
  <si>
    <t>Farmers make rational decisions on planting dates based solely on climate information.</t>
  </si>
  <si>
    <t>Planting starts at the beginning of the wet or dry season.</t>
  </si>
  <si>
    <t>Planting starts one month before the maximum rainfall.</t>
  </si>
  <si>
    <t>Planting starts when the past 10 days bring at least 40 mm of rain (110 mm for Asian regions).</t>
  </si>
  <si>
    <t>Planting dates can be based on long-term historical climate data (e.g., 20-year mean temperature).</t>
  </si>
  <si>
    <t>Maize is planted based on temperature and precipitation, which vary on latitude.</t>
  </si>
  <si>
    <t>Different possible planting dates can be tested to reveal the best date to plant based on temperature and precipitation.</t>
  </si>
  <si>
    <t>Planting dates are the same every year.</t>
  </si>
  <si>
    <t>The start of the irrigation period is set to January 1st if, throughout the cropping season, effective rainfall is always less than half of the potential evapotranspiration.</t>
  </si>
  <si>
    <t>Irrigation only occurs during the cropping season.</t>
  </si>
  <si>
    <t>Application of irrigation responds dynamically to soil moisture conditions.</t>
  </si>
  <si>
    <t>Irrigation starts when the crop is growing and the soil is dry.</t>
  </si>
  <si>
    <t>Irrigation starts when the soil moisture in the upper soil layer drops low enough that the water supply to the plant canopy can no longer meet 70% of the atmospheric demand for transpiration.</t>
  </si>
  <si>
    <t>Irrigation starts when soil moisture level falls below 90% of the field capacity, and evapotranspiration is less than the soil moisture content.</t>
  </si>
  <si>
    <t>Irrigation water requirements are summed annually and deducted from the yearly water supply.</t>
  </si>
  <si>
    <t>Irrigation is applied using a single method (flooding or sprinklers).</t>
  </si>
  <si>
    <t>Only one type of irrigation method (flooding, sprinkler or drip) is implemented for each crop and region.</t>
  </si>
  <si>
    <t>Rice fields are not irrigated before heavy rains.</t>
  </si>
  <si>
    <t>Crops are irrigated based on priority (importance, economic value, water requirements, and tradition).</t>
  </si>
  <si>
    <t>With deficit irrigation, only 70% of the crop's total water requirement is supplied.</t>
  </si>
  <si>
    <t>A single dataset can be used to represent which irrigation method is used for each crop.</t>
  </si>
  <si>
    <t>When the weather is very dry, only 80% of irrigated area is effectively irrigated.</t>
  </si>
  <si>
    <t>Irrigation delivery is efficient.</t>
  </si>
  <si>
    <t>Irrigation delivery is inefficient.</t>
  </si>
  <si>
    <t>Only conveyance losses can be considered, with 50% evaporating and 50% returns as runoff.</t>
  </si>
  <si>
    <t>Pressurized systems like sprinklers and drip are 95% efficient, with 5% of the water lost through leaks.</t>
  </si>
  <si>
    <t>Irrigation efficiency is calculated by checking how much water is lost each day through evaporation and deep percolation.</t>
  </si>
  <si>
    <t>Irrigation efficiency is calculated based on the difference between AQUASTAT-reported irrigation water withdrawal (IWW) and simulated IWW.</t>
  </si>
  <si>
    <t>Irrigation efficiency for rice is defined as 0.1 lower than the regional irrigation efficiency for non-rice crops. For example, if the efficiency for non-rice crops is 0.8, that for rice is 0.7.</t>
  </si>
  <si>
    <t>A single number can represent the irrigation efficiency over a region or country.</t>
  </si>
  <si>
    <t>An irrigation efficiency of 0.8 is used to account for evaporative losses during transport and application, resulting in a 20% increase in water demand.</t>
  </si>
  <si>
    <t>Soil properties are uniform for all land types.</t>
  </si>
  <si>
    <t>Soil parameters are uniform globally (depth: 1m, field capacity: 0.30m3/m3, wilting point: 0.15~m3/m3).</t>
  </si>
  <si>
    <t>Irrigation focuses on the top 0.5m layer.</t>
  </si>
  <si>
    <t>Irrigation focuses on the top 1m layer.</t>
  </si>
  <si>
    <t>Irrigation focuses on the soil layer where the roots are.</t>
  </si>
  <si>
    <t>Soil moisture targets are set using weighted thresholds between permanent wilting point (PWP) and field capacity (FC) (e.g., 30% PWP + 70% FC).</t>
  </si>
  <si>
    <t>Soil moisture is maintained at 100% field capacity (FC) for rice and 60-75%FC for other crops.</t>
  </si>
  <si>
    <t>Maize, sugarcane, sorghum and millet are irrigated at 70% target soil moisture, wheat, barley, soybeans and potatoes at 80–90%, and rice is always irrigated at 100%.</t>
  </si>
  <si>
    <t>Irrigation water requirement is calculated as the difference between crop‐specific potential and actual transpiration.</t>
  </si>
  <si>
    <t>Irrigation water requirement is calculated as the difference between the crop-specific potential evapotranspiration and rainfall.</t>
  </si>
  <si>
    <t>Irrigation water requirement is calculated as the amount of water needed to restore soil moisture after a defined level of depletion: rice allows 20% depletion of total soil moisture, while non-rice crops allow 50%.</t>
  </si>
  <si>
    <t>Crops in irrigated areas always receive their full water requirement.</t>
  </si>
  <si>
    <t>Global irrigation water withdrawals can be calculated by multiplying total water withdrawals by 0.7 (that is, by assuming that irrigation water withdrawals account for 70% of all freshwater withdrawals).</t>
  </si>
  <si>
    <t>Rice fields maintain 50~mm of standing water until harvest.</t>
  </si>
  <si>
    <t>Rice fields maintain 50~mm of standing water until 10 days before harvest.</t>
  </si>
  <si>
    <t>Rice fields maintain 50~mm of standing water until 20 days before harvest.</t>
  </si>
  <si>
    <t>In accounting for the soil's storage capacity, daily rainfall can be averaged over 3 or 10 days.</t>
  </si>
  <si>
    <t>A single formula can be used to compute potential evapotranspiration.</t>
  </si>
  <si>
    <t>Rainfall is assumed to follow a normal distribution, with most days getting average rain and fewer days getting very little or a lot.</t>
  </si>
  <si>
    <t>Total monthly rainfall is equally distributed over all rainy days of the month.</t>
  </si>
  <si>
    <t>Effective rainfall can be approximated using a single method (e.g., USDA Soil Conservation method).</t>
  </si>
  <si>
    <t>Water supply for irrigation is constrained to local sources, such as streamflow, reservoirs, renewable groundwater, desalinated water and river diversion.</t>
  </si>
  <si>
    <t>When water supply is limited, withdrawals proceed sequentially: first from rivers, then from reservoirs, and last from groundwater.</t>
  </si>
  <si>
    <t>Irrigation water demand may be estimated based on water requirements downstream of the reservoir.</t>
  </si>
  <si>
    <t>A portion of available water supply is kept in the river to maintain environmental flow requirements.</t>
  </si>
  <si>
    <t>Water is allocated proportionally across sectors (agricultural, domestic, industrial) according to their respective demands.</t>
  </si>
  <si>
    <t>Irrigation receives the lowest priority in water allocation, after domestic and industrial.</t>
  </si>
  <si>
    <t>criterion</t>
  </si>
  <si>
    <t>score</t>
  </si>
  <si>
    <t>expert_id</t>
  </si>
  <si>
    <t>a11</t>
  </si>
  <si>
    <t>plausibility</t>
  </si>
  <si>
    <t>limitations</t>
  </si>
  <si>
    <t>choice_space</t>
  </si>
  <si>
    <t>peer_agreement</t>
  </si>
  <si>
    <t>influence</t>
  </si>
  <si>
    <t>a10</t>
  </si>
  <si>
    <t>c12</t>
  </si>
  <si>
    <t>b14</t>
  </si>
  <si>
    <t>b33</t>
  </si>
  <si>
    <t>b22</t>
  </si>
  <si>
    <t>e2</t>
  </si>
  <si>
    <t>e1</t>
  </si>
  <si>
    <t>c1</t>
  </si>
  <si>
    <t>b31</t>
  </si>
  <si>
    <t>Water supply for irrigation is unconstrained; unlimited to meet irrigation demand.</t>
  </si>
  <si>
    <t>nature</t>
  </si>
  <si>
    <t>empirical</t>
  </si>
  <si>
    <t>pragmatic</t>
  </si>
  <si>
    <t>Water supply for irrigation is constrained to local sources.</t>
  </si>
  <si>
    <t>When water supply is limited, withdrawals proceed sequentially: rivers &gt; reservoirs &gt; groundwater.</t>
  </si>
  <si>
    <t>Empirical</t>
  </si>
  <si>
    <t>Pragmatic</t>
  </si>
  <si>
    <t>model</t>
  </si>
  <si>
    <t>CLM4.5</t>
  </si>
  <si>
    <t>H08</t>
  </si>
  <si>
    <t>LPJmL</t>
  </si>
  <si>
    <t>MATSIRO</t>
  </si>
  <si>
    <t>VIC</t>
  </si>
  <si>
    <t>WaterGAP</t>
  </si>
  <si>
    <t>WBMplus</t>
  </si>
  <si>
    <t>PCR-GLOBWB</t>
  </si>
  <si>
    <t>MPI-HM</t>
  </si>
  <si>
    <t>* Corresponding Author</t>
  </si>
  <si>
    <t>Email address: sxl1405@student.bham.ac.uk</t>
  </si>
  <si>
    <t>TABLE</t>
  </si>
  <si>
    <t xml:space="preserve">DESCRIPTION </t>
  </si>
  <si>
    <t>Table S1</t>
  </si>
  <si>
    <t>The spreadsheet compiles assumptions in global irrigation models, detailing their empirical nature, classification within irrigation domains, and justification for each categorisation.</t>
  </si>
  <si>
    <t>Supplementary Information for: Experts find influential assumptions in global irrigation models to have limited epistemic strength</t>
  </si>
  <si>
    <r>
      <t xml:space="preserve">Authors: </t>
    </r>
    <r>
      <rPr>
        <sz val="12"/>
        <color theme="1"/>
        <rFont val="Aptos Narrow"/>
        <scheme val="minor"/>
      </rPr>
      <t>Seth N. Linga</t>
    </r>
    <r>
      <rPr>
        <vertAlign val="superscript"/>
        <sz val="12"/>
        <color theme="1"/>
        <rFont val="Aptos Narrow"/>
        <scheme val="minor"/>
      </rPr>
      <t>*</t>
    </r>
    <r>
      <rPr>
        <sz val="12"/>
        <color theme="1"/>
        <rFont val="Aptos Narrow"/>
        <scheme val="minor"/>
      </rPr>
      <t>, Carmen Aguiló-Rivera, Olivia Richards, Samuel Flinders, Joshua Larsen, Michela Massimi, Giovanni De Grandis, José María García Avilés, and Arnald Puy</t>
    </r>
  </si>
  <si>
    <t>e3</t>
  </si>
  <si>
    <t>e4</t>
  </si>
  <si>
    <t>e5</t>
  </si>
  <si>
    <t>e6</t>
  </si>
  <si>
    <t>e7</t>
  </si>
  <si>
    <t>e8</t>
  </si>
  <si>
    <t>e9</t>
  </si>
  <si>
    <t>e10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</si>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</sst>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vertAlign val="superscript"/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renzo_rosa@berkele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62F0-4E56-E640-97F4-7D99C2123FFD}">
  <dimension ref="A2:E20"/>
  <sheetViews>
    <sheetView workbookViewId="0">
      <selection activeCell="C9" sqref="C9"/>
    </sheetView>
  </sheetViews>
  <sheetFormatPr baseColWidth="10" defaultRowHeight="16" x14ac:dyDescent="0.2"/>
  <sheetData>
    <row r="2" spans="1:5" ht="19" x14ac:dyDescent="0.25">
      <c r="B2" s="3" t="s">
        <v>243</v>
      </c>
      <c r="C2" s="4"/>
      <c r="D2" s="4"/>
      <c r="E2" s="4"/>
    </row>
    <row r="3" spans="1:5" ht="19" x14ac:dyDescent="0.25">
      <c r="A3" s="3"/>
      <c r="B3" s="4"/>
      <c r="C3" s="4"/>
      <c r="D3" s="4"/>
      <c r="E3" s="4"/>
    </row>
    <row r="4" spans="1:5" ht="19" x14ac:dyDescent="0.25">
      <c r="A4" s="3"/>
      <c r="B4" s="5" t="s">
        <v>244</v>
      </c>
      <c r="C4" s="4"/>
      <c r="D4" s="4"/>
      <c r="E4" s="4"/>
    </row>
    <row r="5" spans="1:5" x14ac:dyDescent="0.2">
      <c r="A5" s="4"/>
      <c r="B5" s="6" t="s">
        <v>237</v>
      </c>
      <c r="C5" s="4"/>
      <c r="D5" s="4"/>
      <c r="E5" s="4"/>
    </row>
    <row r="6" spans="1:5" x14ac:dyDescent="0.2">
      <c r="A6" s="4"/>
      <c r="B6" s="7" t="s">
        <v>238</v>
      </c>
      <c r="C6" s="4"/>
      <c r="D6" s="4"/>
      <c r="E6" s="4"/>
    </row>
    <row r="7" spans="1:5" x14ac:dyDescent="0.2">
      <c r="A7" s="4"/>
      <c r="B7" s="7"/>
      <c r="C7" s="4"/>
      <c r="D7" s="4"/>
      <c r="E7" s="4"/>
    </row>
    <row r="8" spans="1:5" ht="19" x14ac:dyDescent="0.25">
      <c r="A8" s="4"/>
      <c r="B8" s="3" t="s">
        <v>239</v>
      </c>
      <c r="C8" s="3" t="s">
        <v>240</v>
      </c>
      <c r="D8" s="4"/>
      <c r="E8" s="4"/>
    </row>
    <row r="9" spans="1:5" x14ac:dyDescent="0.2">
      <c r="A9" s="8"/>
      <c r="B9" s="4" t="s">
        <v>241</v>
      </c>
      <c r="C9" s="8" t="s">
        <v>242</v>
      </c>
      <c r="D9" s="8"/>
      <c r="E9" s="8"/>
    </row>
    <row r="10" spans="1:5" x14ac:dyDescent="0.2">
      <c r="A10" s="8"/>
      <c r="B10" s="4"/>
      <c r="C10" s="8"/>
      <c r="D10" s="8"/>
      <c r="E10" s="8"/>
    </row>
    <row r="11" spans="1:5" x14ac:dyDescent="0.2">
      <c r="A11" s="8"/>
      <c r="B11" s="4"/>
      <c r="C11" s="8"/>
      <c r="D11" s="8"/>
      <c r="E11" s="8"/>
    </row>
    <row r="12" spans="1:5" x14ac:dyDescent="0.2">
      <c r="A12" s="8"/>
      <c r="B12" s="4"/>
      <c r="C12" s="8"/>
      <c r="D12" s="8"/>
      <c r="E12" s="8"/>
    </row>
    <row r="13" spans="1:5" x14ac:dyDescent="0.2">
      <c r="A13" s="8"/>
      <c r="B13" s="4"/>
      <c r="C13" s="8"/>
      <c r="D13" s="8"/>
      <c r="E13" s="8"/>
    </row>
    <row r="14" spans="1:5" x14ac:dyDescent="0.2">
      <c r="A14" s="8"/>
      <c r="B14" s="4"/>
      <c r="C14" s="8"/>
      <c r="D14" s="8"/>
      <c r="E14" s="8"/>
    </row>
    <row r="15" spans="1:5" x14ac:dyDescent="0.2">
      <c r="A15" s="8"/>
      <c r="B15" s="4"/>
      <c r="C15" s="8"/>
      <c r="D15" s="8"/>
      <c r="E15" s="8"/>
    </row>
    <row r="16" spans="1:5" x14ac:dyDescent="0.2">
      <c r="A16" s="8"/>
      <c r="B16" s="4"/>
      <c r="C16" s="8"/>
      <c r="D16" s="8"/>
      <c r="E16" s="8"/>
    </row>
    <row r="17" spans="1:5" x14ac:dyDescent="0.2">
      <c r="A17" s="8"/>
      <c r="B17" s="4"/>
      <c r="C17" s="8"/>
      <c r="D17" s="8"/>
      <c r="E17" s="8"/>
    </row>
    <row r="18" spans="1:5" x14ac:dyDescent="0.2">
      <c r="B18" s="9"/>
    </row>
    <row r="19" spans="1:5" x14ac:dyDescent="0.2">
      <c r="B19" s="9"/>
    </row>
    <row r="20" spans="1:5" x14ac:dyDescent="0.2">
      <c r="B20" s="9"/>
    </row>
  </sheetData>
  <hyperlinks>
    <hyperlink ref="B6" r:id="rId1" display="mailto:lorenzo_rosa@berkeley.edu" xr:uid="{B6ED0E7B-9FF5-904E-BB83-37E2411F54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4265-E8C2-A74B-8660-DBF8012E1EFA}">
  <dimension ref="A1:N101"/>
  <sheetViews>
    <sheetView zoomScaleNormal="100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Q15" sqref="Q15"/>
    </sheetView>
  </sheetViews>
  <sheetFormatPr baseColWidth="10" defaultRowHeight="16" x14ac:dyDescent="0.2"/>
  <cols>
    <col min="1" max="1" width="5.83203125" customWidth="1"/>
    <col min="2" max="2" width="30.83203125" customWidth="1"/>
    <col min="4" max="14" width="3.83203125" style="1" customWidth="1"/>
  </cols>
  <sheetData>
    <row r="1" spans="1:14" x14ac:dyDescent="0.2">
      <c r="A1" t="s">
        <v>132</v>
      </c>
      <c r="B1" t="s">
        <v>133</v>
      </c>
      <c r="C1" t="s">
        <v>220</v>
      </c>
      <c r="D1" s="1" t="s">
        <v>216</v>
      </c>
      <c r="E1" s="1" t="s">
        <v>215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</row>
    <row r="2" spans="1:14" x14ac:dyDescent="0.2">
      <c r="A2" t="s">
        <v>11</v>
      </c>
      <c r="B2" t="s">
        <v>41</v>
      </c>
      <c r="C2" t="s">
        <v>225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">
      <c r="A3" t="s">
        <v>12</v>
      </c>
      <c r="B3" t="s">
        <v>134</v>
      </c>
      <c r="C3" t="s">
        <v>226</v>
      </c>
      <c r="D3" s="1">
        <v>0</v>
      </c>
      <c r="E3" s="1">
        <v>0</v>
      </c>
      <c r="F3" s="1">
        <v>0</v>
      </c>
      <c r="G3" s="1">
        <v>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">
      <c r="A4" t="s">
        <v>13</v>
      </c>
      <c r="B4" t="s">
        <v>42</v>
      </c>
      <c r="C4" t="s">
        <v>226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">
      <c r="A5" t="s">
        <v>14</v>
      </c>
      <c r="B5" t="s">
        <v>43</v>
      </c>
      <c r="C5" t="s">
        <v>226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</v>
      </c>
      <c r="N5" s="1">
        <v>0</v>
      </c>
    </row>
    <row r="6" spans="1:14" x14ac:dyDescent="0.2">
      <c r="A6" t="s">
        <v>15</v>
      </c>
      <c r="B6" t="s">
        <v>44</v>
      </c>
      <c r="C6" t="s">
        <v>226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">
      <c r="A7" t="s">
        <v>16</v>
      </c>
      <c r="B7" t="s">
        <v>135</v>
      </c>
      <c r="C7" t="s">
        <v>226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2">
      <c r="A8" t="s">
        <v>17</v>
      </c>
      <c r="B8" t="s">
        <v>136</v>
      </c>
      <c r="C8" t="s">
        <v>226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">
      <c r="A9" t="s">
        <v>18</v>
      </c>
      <c r="B9" t="s">
        <v>45</v>
      </c>
      <c r="C9" t="s">
        <v>226</v>
      </c>
      <c r="D9" s="1">
        <v>0</v>
      </c>
      <c r="E9" s="1">
        <v>0</v>
      </c>
      <c r="F9" s="1">
        <v>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">
      <c r="A10" t="s">
        <v>19</v>
      </c>
      <c r="B10" t="s">
        <v>46</v>
      </c>
      <c r="C10" t="s">
        <v>226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">
      <c r="A11" t="s">
        <v>20</v>
      </c>
      <c r="B11" t="s">
        <v>47</v>
      </c>
      <c r="C11" t="s">
        <v>226</v>
      </c>
      <c r="D11" s="1">
        <v>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9</v>
      </c>
      <c r="K11" s="1">
        <v>9</v>
      </c>
      <c r="L11" s="1">
        <v>9</v>
      </c>
      <c r="M11" s="1">
        <v>0</v>
      </c>
      <c r="N11" s="1">
        <v>0</v>
      </c>
    </row>
    <row r="12" spans="1:14" x14ac:dyDescent="0.2">
      <c r="A12" t="s">
        <v>21</v>
      </c>
      <c r="B12" t="s">
        <v>137</v>
      </c>
      <c r="C12" t="s">
        <v>226</v>
      </c>
      <c r="D12" s="1">
        <v>5</v>
      </c>
      <c r="E12" s="1">
        <v>10</v>
      </c>
      <c r="F12" s="1">
        <v>5</v>
      </c>
      <c r="G12" s="1">
        <v>8</v>
      </c>
      <c r="H12" s="1">
        <v>8</v>
      </c>
      <c r="I12" s="1">
        <v>0</v>
      </c>
      <c r="J12" s="1">
        <v>10</v>
      </c>
      <c r="K12" s="1">
        <v>10</v>
      </c>
      <c r="L12" s="1">
        <v>10</v>
      </c>
      <c r="M12" s="1">
        <v>5</v>
      </c>
      <c r="N12" s="1">
        <v>10</v>
      </c>
    </row>
    <row r="13" spans="1:14" x14ac:dyDescent="0.2">
      <c r="A13" t="s">
        <v>22</v>
      </c>
      <c r="B13" t="s">
        <v>48</v>
      </c>
      <c r="C13" t="s">
        <v>226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">
      <c r="A14" t="s">
        <v>23</v>
      </c>
      <c r="B14" t="s">
        <v>138</v>
      </c>
      <c r="C14" t="s">
        <v>226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">
      <c r="A15" t="s">
        <v>24</v>
      </c>
      <c r="B15" t="s">
        <v>139</v>
      </c>
      <c r="C15" t="s">
        <v>226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">
      <c r="A16" t="s">
        <v>25</v>
      </c>
      <c r="B16" t="s">
        <v>49</v>
      </c>
      <c r="C16" t="s">
        <v>226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">
      <c r="A17" t="s">
        <v>26</v>
      </c>
      <c r="B17" t="s">
        <v>50</v>
      </c>
      <c r="C17" t="s">
        <v>226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">
      <c r="A18" t="s">
        <v>27</v>
      </c>
      <c r="B18" t="s">
        <v>140</v>
      </c>
      <c r="C18" t="s">
        <v>226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2">
      <c r="A19" t="s">
        <v>28</v>
      </c>
      <c r="B19" t="s">
        <v>51</v>
      </c>
      <c r="C19" t="s">
        <v>226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8</v>
      </c>
      <c r="M19" s="1">
        <v>0</v>
      </c>
      <c r="N19" s="1">
        <v>0</v>
      </c>
    </row>
    <row r="20" spans="1:14" x14ac:dyDescent="0.2">
      <c r="A20" t="s">
        <v>29</v>
      </c>
      <c r="B20" t="s">
        <v>52</v>
      </c>
      <c r="C20" t="s">
        <v>226</v>
      </c>
      <c r="D20" s="1">
        <v>0</v>
      </c>
      <c r="E20" s="1">
        <v>0</v>
      </c>
      <c r="F20" s="1">
        <v>0</v>
      </c>
      <c r="G20" s="1">
        <v>0</v>
      </c>
      <c r="H20" s="1">
        <v>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2">
      <c r="A21" t="s">
        <v>30</v>
      </c>
      <c r="B21" t="s">
        <v>141</v>
      </c>
      <c r="C21" t="s">
        <v>226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">
      <c r="A22" t="s">
        <v>31</v>
      </c>
      <c r="B22" t="s">
        <v>53</v>
      </c>
      <c r="C22" t="s">
        <v>226</v>
      </c>
      <c r="D22" s="1">
        <v>4</v>
      </c>
      <c r="E22" s="1">
        <v>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">
      <c r="A23" t="s">
        <v>32</v>
      </c>
      <c r="B23" t="s">
        <v>54</v>
      </c>
      <c r="C23" t="s">
        <v>226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</v>
      </c>
      <c r="M23" s="1">
        <v>0</v>
      </c>
      <c r="N23" s="1">
        <v>0</v>
      </c>
    </row>
    <row r="24" spans="1:14" x14ac:dyDescent="0.2">
      <c r="A24" t="s">
        <v>33</v>
      </c>
      <c r="B24" t="s">
        <v>142</v>
      </c>
      <c r="C24" t="s">
        <v>226</v>
      </c>
      <c r="D24" s="1">
        <v>0</v>
      </c>
      <c r="E24" s="1">
        <v>0</v>
      </c>
      <c r="F24" s="1">
        <v>0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2">
      <c r="A25" t="s">
        <v>34</v>
      </c>
      <c r="B25" t="s">
        <v>143</v>
      </c>
      <c r="C25" t="s">
        <v>226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">
      <c r="A26" t="s">
        <v>35</v>
      </c>
      <c r="B26" t="s">
        <v>144</v>
      </c>
      <c r="C26" t="s">
        <v>226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">
      <c r="A27" t="s">
        <v>36</v>
      </c>
      <c r="B27" t="s">
        <v>145</v>
      </c>
      <c r="C27" t="s">
        <v>226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t="s">
        <v>37</v>
      </c>
      <c r="B28" t="s">
        <v>146</v>
      </c>
      <c r="C28" t="s">
        <v>226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">
      <c r="A29" t="s">
        <v>38</v>
      </c>
      <c r="B29" t="s">
        <v>147</v>
      </c>
      <c r="C29" t="s">
        <v>225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">
      <c r="A30" t="s">
        <v>39</v>
      </c>
      <c r="B30" t="s">
        <v>148</v>
      </c>
      <c r="C30" t="s">
        <v>226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">
      <c r="A31" t="s">
        <v>40</v>
      </c>
      <c r="B31" t="s">
        <v>55</v>
      </c>
      <c r="C31" t="s">
        <v>226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">
      <c r="A32" t="s">
        <v>56</v>
      </c>
      <c r="B32" t="s">
        <v>149</v>
      </c>
      <c r="C32" t="s">
        <v>226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</row>
    <row r="33" spans="1:14" x14ac:dyDescent="0.2">
      <c r="A33" t="s">
        <v>57</v>
      </c>
      <c r="B33" t="s">
        <v>150</v>
      </c>
      <c r="C33" t="s">
        <v>226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t="s">
        <v>58</v>
      </c>
      <c r="B34" t="s">
        <v>61</v>
      </c>
      <c r="C34" t="s">
        <v>226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2">
      <c r="A35" t="s">
        <v>59</v>
      </c>
      <c r="B35" t="s">
        <v>62</v>
      </c>
      <c r="C35" t="s">
        <v>226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2">
      <c r="A36" t="s">
        <v>60</v>
      </c>
      <c r="B36" t="s">
        <v>151</v>
      </c>
      <c r="C36" t="s">
        <v>226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">
      <c r="A37" t="s">
        <v>63</v>
      </c>
      <c r="B37" t="s">
        <v>152</v>
      </c>
      <c r="C37" t="s">
        <v>226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2">
      <c r="A38" t="s">
        <v>64</v>
      </c>
      <c r="B38" t="s">
        <v>84</v>
      </c>
      <c r="C38" t="s">
        <v>226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">
      <c r="A39" t="s">
        <v>65</v>
      </c>
      <c r="B39" t="s">
        <v>85</v>
      </c>
      <c r="C39" t="s">
        <v>226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">
      <c r="A40" t="s">
        <v>66</v>
      </c>
      <c r="B40" t="s">
        <v>86</v>
      </c>
      <c r="C40" t="s">
        <v>225</v>
      </c>
      <c r="D40" s="1">
        <v>7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6</v>
      </c>
      <c r="L40" s="1">
        <v>0</v>
      </c>
      <c r="M40" s="1">
        <v>3</v>
      </c>
      <c r="N40" s="1">
        <v>0</v>
      </c>
    </row>
    <row r="41" spans="1:14" x14ac:dyDescent="0.2">
      <c r="A41" t="s">
        <v>67</v>
      </c>
      <c r="B41" t="s">
        <v>153</v>
      </c>
      <c r="C41" t="s">
        <v>226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8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">
      <c r="A42" t="s">
        <v>68</v>
      </c>
      <c r="B42" t="s">
        <v>154</v>
      </c>
      <c r="C42" t="s">
        <v>226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  <c r="N42" s="1">
        <v>0</v>
      </c>
    </row>
    <row r="43" spans="1:14" x14ac:dyDescent="0.2">
      <c r="A43" t="s">
        <v>69</v>
      </c>
      <c r="B43" t="s">
        <v>155</v>
      </c>
      <c r="C43" t="s">
        <v>226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">
      <c r="A44" t="s">
        <v>70</v>
      </c>
      <c r="B44" t="s">
        <v>156</v>
      </c>
      <c r="C44" t="s">
        <v>226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2">
      <c r="A45" t="s">
        <v>71</v>
      </c>
      <c r="B45" t="s">
        <v>87</v>
      </c>
      <c r="C45" t="s">
        <v>226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7</v>
      </c>
    </row>
    <row r="46" spans="1:14" x14ac:dyDescent="0.2">
      <c r="A46" t="s">
        <v>72</v>
      </c>
      <c r="B46" t="s">
        <v>88</v>
      </c>
      <c r="C46" t="s">
        <v>225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">
      <c r="A47" t="s">
        <v>73</v>
      </c>
      <c r="B47" t="s">
        <v>157</v>
      </c>
      <c r="C47" t="s">
        <v>226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2">
      <c r="A48" t="s">
        <v>74</v>
      </c>
      <c r="B48" t="s">
        <v>89</v>
      </c>
      <c r="C48" t="s">
        <v>226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">
      <c r="A49" t="s">
        <v>75</v>
      </c>
      <c r="B49" t="s">
        <v>90</v>
      </c>
      <c r="C49" t="s">
        <v>226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">
      <c r="A50" t="s">
        <v>76</v>
      </c>
      <c r="B50" t="s">
        <v>158</v>
      </c>
      <c r="C50" t="s">
        <v>226</v>
      </c>
      <c r="D50" s="1">
        <v>2</v>
      </c>
      <c r="E50" s="1">
        <v>0</v>
      </c>
      <c r="F50" s="1">
        <v>3</v>
      </c>
      <c r="G50" s="1">
        <v>0</v>
      </c>
      <c r="H50" s="1">
        <v>6</v>
      </c>
      <c r="I50" s="1">
        <v>0</v>
      </c>
      <c r="J50" s="1">
        <v>0</v>
      </c>
      <c r="K50" s="1">
        <v>8</v>
      </c>
      <c r="L50" s="1">
        <v>0</v>
      </c>
      <c r="M50" s="1">
        <v>0</v>
      </c>
      <c r="N50" s="1">
        <v>8</v>
      </c>
    </row>
    <row r="51" spans="1:14" x14ac:dyDescent="0.2">
      <c r="A51" t="s">
        <v>77</v>
      </c>
      <c r="B51" t="s">
        <v>159</v>
      </c>
      <c r="C51" t="s">
        <v>225</v>
      </c>
      <c r="D51" s="1">
        <v>0</v>
      </c>
      <c r="E51" s="1">
        <v>0</v>
      </c>
      <c r="F51" s="1">
        <v>0</v>
      </c>
      <c r="G51" s="1">
        <v>4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7</v>
      </c>
      <c r="N51" s="1">
        <v>0</v>
      </c>
    </row>
    <row r="52" spans="1:14" x14ac:dyDescent="0.2">
      <c r="A52" t="s">
        <v>78</v>
      </c>
      <c r="B52" t="s">
        <v>91</v>
      </c>
      <c r="C52" t="s">
        <v>225</v>
      </c>
      <c r="D52" s="1">
        <v>0</v>
      </c>
      <c r="E52" s="1">
        <v>0</v>
      </c>
      <c r="F52" s="1">
        <v>0</v>
      </c>
      <c r="G52" s="1">
        <v>0</v>
      </c>
      <c r="H52" s="1">
        <v>7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">
      <c r="A53" t="s">
        <v>79</v>
      </c>
      <c r="B53" t="s">
        <v>160</v>
      </c>
      <c r="C53" t="s">
        <v>226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2">
      <c r="A54" t="s">
        <v>80</v>
      </c>
      <c r="B54" t="s">
        <v>161</v>
      </c>
      <c r="C54" t="s">
        <v>226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2">
      <c r="A55" t="s">
        <v>81</v>
      </c>
      <c r="B55" t="s">
        <v>162</v>
      </c>
      <c r="C55" t="s">
        <v>226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2</v>
      </c>
      <c r="L55" s="1">
        <v>0</v>
      </c>
      <c r="M55" s="1">
        <v>0</v>
      </c>
      <c r="N55" s="1">
        <v>0</v>
      </c>
    </row>
    <row r="56" spans="1:14" x14ac:dyDescent="0.2">
      <c r="A56" t="s">
        <v>82</v>
      </c>
      <c r="B56" t="s">
        <v>163</v>
      </c>
      <c r="C56" t="s">
        <v>226</v>
      </c>
      <c r="D56" s="1">
        <v>8</v>
      </c>
      <c r="E56" s="1">
        <v>0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2">
      <c r="A57" t="s">
        <v>83</v>
      </c>
      <c r="B57" t="s">
        <v>164</v>
      </c>
      <c r="C57" t="s">
        <v>226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7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">
      <c r="A58" t="s">
        <v>92</v>
      </c>
      <c r="B58" t="s">
        <v>165</v>
      </c>
      <c r="C58" t="s">
        <v>226</v>
      </c>
      <c r="D58" s="1">
        <v>0</v>
      </c>
      <c r="E58" s="1">
        <v>9</v>
      </c>
      <c r="F58" s="1">
        <v>7</v>
      </c>
      <c r="G58" s="1">
        <v>0</v>
      </c>
      <c r="H58" s="1">
        <v>0</v>
      </c>
      <c r="I58" s="1">
        <v>8</v>
      </c>
      <c r="J58" s="1">
        <v>5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">
      <c r="A59" t="s">
        <v>93</v>
      </c>
      <c r="B59" t="s">
        <v>166</v>
      </c>
      <c r="C59" t="s">
        <v>225</v>
      </c>
      <c r="D59" s="1">
        <v>0</v>
      </c>
      <c r="E59" s="1">
        <v>0</v>
      </c>
      <c r="F59" s="1">
        <v>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8</v>
      </c>
      <c r="N59" s="1">
        <v>0</v>
      </c>
    </row>
    <row r="60" spans="1:14" x14ac:dyDescent="0.2">
      <c r="A60" t="s">
        <v>94</v>
      </c>
      <c r="B60" t="s">
        <v>167</v>
      </c>
      <c r="C60" t="s">
        <v>226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7</v>
      </c>
      <c r="L60" s="1">
        <v>0</v>
      </c>
      <c r="M60" s="1">
        <v>0</v>
      </c>
      <c r="N60" s="1">
        <v>0</v>
      </c>
    </row>
    <row r="61" spans="1:14" x14ac:dyDescent="0.2">
      <c r="A61" t="s">
        <v>95</v>
      </c>
      <c r="B61" t="s">
        <v>168</v>
      </c>
      <c r="C61" t="s">
        <v>225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2">
      <c r="A62" t="s">
        <v>96</v>
      </c>
      <c r="B62" t="s">
        <v>169</v>
      </c>
      <c r="C62" t="s">
        <v>226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 x14ac:dyDescent="0.2">
      <c r="A63" t="s">
        <v>97</v>
      </c>
      <c r="B63" t="s">
        <v>170</v>
      </c>
      <c r="C63" t="s">
        <v>226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x14ac:dyDescent="0.2">
      <c r="A64" t="s">
        <v>98</v>
      </c>
      <c r="B64" t="s">
        <v>101</v>
      </c>
      <c r="C64" t="s">
        <v>226</v>
      </c>
      <c r="D64" s="1">
        <v>0</v>
      </c>
      <c r="E64" s="1">
        <v>0</v>
      </c>
      <c r="F64" s="1">
        <v>9</v>
      </c>
      <c r="G64" s="1">
        <v>0</v>
      </c>
      <c r="H64" s="1">
        <v>2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</row>
    <row r="65" spans="1:14" x14ac:dyDescent="0.2">
      <c r="A65" t="s">
        <v>99</v>
      </c>
      <c r="B65" t="s">
        <v>171</v>
      </c>
      <c r="C65" t="s">
        <v>226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2">
      <c r="A66" t="s">
        <v>100</v>
      </c>
      <c r="B66" t="s">
        <v>102</v>
      </c>
      <c r="C66" t="s">
        <v>226</v>
      </c>
      <c r="D66" s="1">
        <v>0</v>
      </c>
      <c r="E66" s="1">
        <v>0</v>
      </c>
      <c r="F66" s="1">
        <v>0</v>
      </c>
      <c r="G66" s="1">
        <v>7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</row>
    <row r="67" spans="1:14" x14ac:dyDescent="0.2">
      <c r="A67" t="s">
        <v>103</v>
      </c>
      <c r="B67" t="s">
        <v>172</v>
      </c>
      <c r="C67" t="s">
        <v>226</v>
      </c>
      <c r="D67" s="1">
        <v>0</v>
      </c>
      <c r="E67" s="1">
        <v>7</v>
      </c>
      <c r="F67" s="1">
        <v>0</v>
      </c>
      <c r="G67" s="1">
        <v>6</v>
      </c>
      <c r="H67" s="1">
        <v>4</v>
      </c>
      <c r="I67" s="1">
        <v>0</v>
      </c>
      <c r="J67" s="1">
        <v>6</v>
      </c>
      <c r="K67" s="1">
        <v>0</v>
      </c>
      <c r="L67" s="1">
        <v>6</v>
      </c>
      <c r="M67" s="1">
        <v>9</v>
      </c>
      <c r="N67" s="1">
        <v>0</v>
      </c>
    </row>
    <row r="68" spans="1:14" x14ac:dyDescent="0.2">
      <c r="A68" t="s">
        <v>104</v>
      </c>
      <c r="B68" t="s">
        <v>173</v>
      </c>
      <c r="C68" t="s">
        <v>226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3</v>
      </c>
      <c r="L68" s="1">
        <v>0</v>
      </c>
      <c r="M68" s="1">
        <v>0</v>
      </c>
      <c r="N68" s="1">
        <v>0</v>
      </c>
    </row>
    <row r="69" spans="1:14" x14ac:dyDescent="0.2">
      <c r="A69" t="s">
        <v>105</v>
      </c>
      <c r="B69" t="s">
        <v>106</v>
      </c>
      <c r="C69" t="s">
        <v>226</v>
      </c>
      <c r="D69" s="1">
        <v>1</v>
      </c>
      <c r="E69" s="1">
        <v>6</v>
      </c>
      <c r="F69" s="1">
        <v>2</v>
      </c>
      <c r="G69" s="1">
        <v>0</v>
      </c>
      <c r="H69" s="1">
        <v>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9</v>
      </c>
    </row>
    <row r="70" spans="1:14" x14ac:dyDescent="0.2">
      <c r="A70" t="s">
        <v>107</v>
      </c>
      <c r="B70" t="s">
        <v>174</v>
      </c>
      <c r="C70" t="s">
        <v>226</v>
      </c>
      <c r="D70" s="1">
        <v>0</v>
      </c>
      <c r="E70" s="1">
        <v>3</v>
      </c>
      <c r="F70" s="1">
        <v>0</v>
      </c>
      <c r="G70" s="1">
        <v>0</v>
      </c>
      <c r="H70" s="1">
        <v>0</v>
      </c>
      <c r="I70" s="1">
        <v>4</v>
      </c>
      <c r="J70" s="1">
        <v>0</v>
      </c>
      <c r="K70" s="1">
        <v>0</v>
      </c>
      <c r="L70" s="1">
        <v>3</v>
      </c>
      <c r="M70" s="1">
        <v>10</v>
      </c>
      <c r="N70" s="1">
        <v>0</v>
      </c>
    </row>
    <row r="71" spans="1:14" x14ac:dyDescent="0.2">
      <c r="A71" t="s">
        <v>108</v>
      </c>
      <c r="B71" t="s">
        <v>175</v>
      </c>
      <c r="C71" t="s">
        <v>226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2">
      <c r="A72" t="s">
        <v>109</v>
      </c>
      <c r="B72" t="s">
        <v>176</v>
      </c>
      <c r="C72" t="s">
        <v>226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2">
      <c r="A73" t="s">
        <v>110</v>
      </c>
      <c r="B73" t="s">
        <v>177</v>
      </c>
      <c r="C73" t="s">
        <v>226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5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2">
      <c r="A74" t="s">
        <v>111</v>
      </c>
      <c r="B74" t="s">
        <v>178</v>
      </c>
      <c r="C74" t="s">
        <v>226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5</v>
      </c>
      <c r="M74" s="1">
        <v>0</v>
      </c>
      <c r="N74" s="1">
        <v>0</v>
      </c>
    </row>
    <row r="75" spans="1:14" x14ac:dyDescent="0.2">
      <c r="A75" t="s">
        <v>112</v>
      </c>
      <c r="B75" t="s">
        <v>179</v>
      </c>
      <c r="C75" t="s">
        <v>226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x14ac:dyDescent="0.2">
      <c r="A76" t="s">
        <v>113</v>
      </c>
      <c r="B76" t="s">
        <v>180</v>
      </c>
      <c r="C76" t="s">
        <v>225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 x14ac:dyDescent="0.2">
      <c r="A77" t="s">
        <v>114</v>
      </c>
      <c r="B77" t="s">
        <v>181</v>
      </c>
      <c r="C77" t="s">
        <v>225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">
      <c r="A78" t="s">
        <v>115</v>
      </c>
      <c r="B78" t="s">
        <v>182</v>
      </c>
      <c r="C78" t="s">
        <v>226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">
      <c r="A79" t="s">
        <v>116</v>
      </c>
      <c r="B79" t="s">
        <v>183</v>
      </c>
      <c r="C79" t="s">
        <v>226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2</v>
      </c>
    </row>
    <row r="80" spans="1:14" x14ac:dyDescent="0.2">
      <c r="A80" t="s">
        <v>117</v>
      </c>
      <c r="B80" t="s">
        <v>184</v>
      </c>
      <c r="C80" t="s">
        <v>225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x14ac:dyDescent="0.2">
      <c r="A81" t="s">
        <v>118</v>
      </c>
      <c r="B81" t="s">
        <v>185</v>
      </c>
      <c r="C81" t="s">
        <v>226</v>
      </c>
      <c r="D81" s="1">
        <v>3</v>
      </c>
      <c r="E81" s="1">
        <v>8</v>
      </c>
      <c r="F81" s="1">
        <v>0</v>
      </c>
      <c r="G81" s="1">
        <v>0</v>
      </c>
      <c r="H81" s="1">
        <v>9</v>
      </c>
      <c r="I81" s="1">
        <v>10</v>
      </c>
      <c r="J81" s="1">
        <v>0</v>
      </c>
      <c r="K81" s="1">
        <v>0</v>
      </c>
      <c r="L81" s="1">
        <v>0</v>
      </c>
      <c r="M81" s="1">
        <v>0</v>
      </c>
      <c r="N81" s="1">
        <v>5</v>
      </c>
    </row>
    <row r="82" spans="1:14" x14ac:dyDescent="0.2">
      <c r="A82" t="s">
        <v>119</v>
      </c>
      <c r="B82" t="s">
        <v>186</v>
      </c>
      <c r="C82" t="s">
        <v>225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3</v>
      </c>
      <c r="K82" s="1">
        <v>5</v>
      </c>
      <c r="L82" s="1">
        <v>0</v>
      </c>
      <c r="M82" s="1">
        <v>0</v>
      </c>
      <c r="N82" s="1">
        <v>0</v>
      </c>
    </row>
    <row r="83" spans="1:14" x14ac:dyDescent="0.2">
      <c r="A83" t="s">
        <v>120</v>
      </c>
      <c r="B83" t="s">
        <v>187</v>
      </c>
      <c r="C83" t="s">
        <v>226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2">
      <c r="A84" t="s">
        <v>121</v>
      </c>
      <c r="B84" t="s">
        <v>188</v>
      </c>
      <c r="C84" t="s">
        <v>226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2">
      <c r="A85" t="s">
        <v>122</v>
      </c>
      <c r="B85" t="s">
        <v>189</v>
      </c>
      <c r="C85" t="s">
        <v>226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2">
      <c r="A86" t="s">
        <v>123</v>
      </c>
      <c r="B86" t="s">
        <v>190</v>
      </c>
      <c r="C86" t="s">
        <v>226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2">
      <c r="A87" t="s">
        <v>124</v>
      </c>
      <c r="B87" t="s">
        <v>191</v>
      </c>
      <c r="C87" t="s">
        <v>226</v>
      </c>
      <c r="D87" s="1">
        <v>0</v>
      </c>
      <c r="E87" s="1">
        <v>5</v>
      </c>
      <c r="F87" s="1">
        <v>0</v>
      </c>
      <c r="G87" s="1">
        <v>4</v>
      </c>
      <c r="H87" s="1">
        <v>0</v>
      </c>
      <c r="I87" s="1">
        <v>0</v>
      </c>
      <c r="J87" s="1">
        <v>2</v>
      </c>
      <c r="K87" s="1">
        <v>0</v>
      </c>
      <c r="L87" s="1">
        <v>0</v>
      </c>
      <c r="M87" s="1">
        <v>1</v>
      </c>
      <c r="N87" s="1">
        <v>6</v>
      </c>
    </row>
    <row r="88" spans="1:14" x14ac:dyDescent="0.2">
      <c r="A88" t="s">
        <v>125</v>
      </c>
      <c r="B88" t="s">
        <v>192</v>
      </c>
      <c r="C88" t="s">
        <v>226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">
      <c r="A89" t="s">
        <v>126</v>
      </c>
      <c r="B89" t="s">
        <v>193</v>
      </c>
      <c r="C89" t="s">
        <v>226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4</v>
      </c>
      <c r="M89" s="1">
        <v>0</v>
      </c>
      <c r="N89" s="1">
        <v>0</v>
      </c>
    </row>
    <row r="90" spans="1:14" x14ac:dyDescent="0.2">
      <c r="A90" t="s">
        <v>127</v>
      </c>
      <c r="B90" t="s">
        <v>194</v>
      </c>
      <c r="C90" t="s">
        <v>226</v>
      </c>
      <c r="D90" s="1">
        <v>0</v>
      </c>
      <c r="E90" s="1">
        <v>4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2">
      <c r="A91" t="s">
        <v>0</v>
      </c>
      <c r="B91" t="s">
        <v>223</v>
      </c>
      <c r="C91" t="s">
        <v>225</v>
      </c>
      <c r="D91" s="1">
        <v>10</v>
      </c>
      <c r="E91" s="1">
        <v>1</v>
      </c>
      <c r="F91" s="1">
        <v>0</v>
      </c>
      <c r="G91" s="1">
        <v>0</v>
      </c>
      <c r="H91" s="1">
        <v>10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2">
      <c r="A92" t="s">
        <v>1</v>
      </c>
      <c r="B92" t="s">
        <v>219</v>
      </c>
      <c r="C92" t="s">
        <v>226</v>
      </c>
      <c r="D92" s="1">
        <v>0</v>
      </c>
      <c r="E92" s="1">
        <v>0</v>
      </c>
      <c r="F92" s="1">
        <v>10</v>
      </c>
      <c r="G92" s="1">
        <v>0</v>
      </c>
      <c r="H92" s="1">
        <v>10</v>
      </c>
      <c r="I92" s="1">
        <v>9</v>
      </c>
      <c r="J92" s="1">
        <v>0</v>
      </c>
      <c r="K92" s="1">
        <v>0</v>
      </c>
      <c r="L92" s="1">
        <v>0</v>
      </c>
      <c r="M92" s="1">
        <v>6</v>
      </c>
      <c r="N92" s="1">
        <v>4</v>
      </c>
    </row>
    <row r="93" spans="1:14" x14ac:dyDescent="0.2">
      <c r="A93" t="s">
        <v>2</v>
      </c>
      <c r="B93" t="s">
        <v>224</v>
      </c>
      <c r="C93" t="s">
        <v>226</v>
      </c>
      <c r="D93" s="1">
        <v>9</v>
      </c>
      <c r="E93" s="1">
        <v>0</v>
      </c>
      <c r="F93" s="1">
        <v>0</v>
      </c>
      <c r="G93" s="1">
        <v>9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">
      <c r="A94" t="s">
        <v>3</v>
      </c>
      <c r="B94" t="s">
        <v>128</v>
      </c>
      <c r="C94" t="s">
        <v>226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2">
      <c r="A95" t="s">
        <v>4</v>
      </c>
      <c r="B95" t="s">
        <v>129</v>
      </c>
      <c r="C95" t="s">
        <v>226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2">
      <c r="A96" t="s">
        <v>5</v>
      </c>
      <c r="B96" t="s">
        <v>197</v>
      </c>
      <c r="C96" t="s">
        <v>225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">
      <c r="A97" t="s">
        <v>6</v>
      </c>
      <c r="B97" t="s">
        <v>198</v>
      </c>
      <c r="C97" t="s">
        <v>225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">
      <c r="A98" t="s">
        <v>7</v>
      </c>
      <c r="B98" t="s">
        <v>199</v>
      </c>
      <c r="C98" t="s">
        <v>226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</row>
    <row r="99" spans="1:14" x14ac:dyDescent="0.2">
      <c r="A99" t="s">
        <v>8</v>
      </c>
      <c r="B99" t="s">
        <v>200</v>
      </c>
      <c r="C99" t="s">
        <v>226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x14ac:dyDescent="0.2">
      <c r="A100" t="s">
        <v>9</v>
      </c>
      <c r="B100" t="s">
        <v>130</v>
      </c>
      <c r="C100" t="s">
        <v>226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x14ac:dyDescent="0.2">
      <c r="A101" t="s">
        <v>10</v>
      </c>
      <c r="B101" t="s">
        <v>131</v>
      </c>
      <c r="C101" t="s">
        <v>226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4</v>
      </c>
      <c r="L101" s="1">
        <v>0</v>
      </c>
      <c r="M101" s="1">
        <v>0</v>
      </c>
      <c r="N1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91F2-9CED-4E47-B0FC-104CB00151DA}">
  <dimension ref="A1:E551"/>
  <sheetViews>
    <sheetView zoomScaleNormal="100" workbookViewId="0">
      <selection activeCell="F1" sqref="F1:G1048576"/>
    </sheetView>
  </sheetViews>
  <sheetFormatPr baseColWidth="10" defaultRowHeight="16" x14ac:dyDescent="0.2"/>
  <sheetData>
    <row r="1" spans="1:5" x14ac:dyDescent="0.2">
      <c r="A1" t="s">
        <v>203</v>
      </c>
      <c r="B1" t="s">
        <v>132</v>
      </c>
      <c r="C1" t="s">
        <v>133</v>
      </c>
      <c r="D1" t="s">
        <v>201</v>
      </c>
      <c r="E1" t="s">
        <v>202</v>
      </c>
    </row>
    <row r="2" spans="1:5" x14ac:dyDescent="0.2">
      <c r="A2">
        <v>1</v>
      </c>
      <c r="B2" t="s">
        <v>21</v>
      </c>
      <c r="C2" t="str">
        <f>VLOOKUP(B2, ranking!A:B, 2, FALSE)</f>
        <v xml:space="preserve">A single dataset can be used to represent the proportion of irrigated lands. </v>
      </c>
      <c r="D2" t="s">
        <v>206</v>
      </c>
      <c r="E2">
        <v>1</v>
      </c>
    </row>
    <row r="3" spans="1:5" x14ac:dyDescent="0.2">
      <c r="A3">
        <v>1</v>
      </c>
      <c r="B3" t="s">
        <v>21</v>
      </c>
      <c r="C3" t="str">
        <f>VLOOKUP(B3, ranking!A:B, 2, FALSE)</f>
        <v xml:space="preserve">A single dataset can be used to represent the proportion of irrigated lands. </v>
      </c>
      <c r="D3" t="s">
        <v>205</v>
      </c>
      <c r="E3">
        <v>2</v>
      </c>
    </row>
    <row r="4" spans="1:5" x14ac:dyDescent="0.2">
      <c r="A4">
        <v>1</v>
      </c>
      <c r="B4" t="s">
        <v>21</v>
      </c>
      <c r="C4" t="str">
        <f>VLOOKUP(B4, ranking!A:B, 2, FALSE)</f>
        <v xml:space="preserve">A single dataset can be used to represent the proportion of irrigated lands. </v>
      </c>
      <c r="D4" t="s">
        <v>207</v>
      </c>
      <c r="E4">
        <v>2</v>
      </c>
    </row>
    <row r="5" spans="1:5" x14ac:dyDescent="0.2">
      <c r="A5">
        <v>1</v>
      </c>
      <c r="B5" t="s">
        <v>21</v>
      </c>
      <c r="C5" t="str">
        <f>VLOOKUP(B5, ranking!A:B, 2, FALSE)</f>
        <v xml:space="preserve">A single dataset can be used to represent the proportion of irrigated lands. </v>
      </c>
      <c r="D5" t="s">
        <v>208</v>
      </c>
      <c r="E5">
        <v>2</v>
      </c>
    </row>
    <row r="6" spans="1:5" x14ac:dyDescent="0.2">
      <c r="A6">
        <v>1</v>
      </c>
      <c r="B6" t="s">
        <v>21</v>
      </c>
      <c r="C6" t="str">
        <f>VLOOKUP(B6, ranking!A:B, 2, FALSE)</f>
        <v xml:space="preserve">A single dataset can be used to represent the proportion of irrigated lands. </v>
      </c>
      <c r="D6" t="s">
        <v>209</v>
      </c>
      <c r="E6">
        <v>3</v>
      </c>
    </row>
    <row r="7" spans="1:5" x14ac:dyDescent="0.2">
      <c r="A7">
        <v>1</v>
      </c>
      <c r="B7" t="s">
        <v>103</v>
      </c>
      <c r="C7" t="str">
        <f>VLOOKUP(B7, ranking!A:B, 2, FALSE)</f>
        <v>A single number can represent the irrigation efficiency over a region or country.</v>
      </c>
      <c r="D7" t="s">
        <v>206</v>
      </c>
      <c r="E7">
        <v>0</v>
      </c>
    </row>
    <row r="8" spans="1:5" x14ac:dyDescent="0.2">
      <c r="A8">
        <v>1</v>
      </c>
      <c r="B8" t="s">
        <v>103</v>
      </c>
      <c r="C8" t="str">
        <f>VLOOKUP(B8, ranking!A:B, 2, FALSE)</f>
        <v>A single number can represent the irrigation efficiency over a region or country.</v>
      </c>
      <c r="D8" t="s">
        <v>205</v>
      </c>
      <c r="E8">
        <v>0</v>
      </c>
    </row>
    <row r="9" spans="1:5" x14ac:dyDescent="0.2">
      <c r="A9">
        <v>1</v>
      </c>
      <c r="B9" t="s">
        <v>103</v>
      </c>
      <c r="C9" t="str">
        <f>VLOOKUP(B9, ranking!A:B, 2, FALSE)</f>
        <v>A single number can represent the irrigation efficiency over a region or country.</v>
      </c>
      <c r="D9" t="s">
        <v>207</v>
      </c>
      <c r="E9">
        <v>3</v>
      </c>
    </row>
    <row r="10" spans="1:5" x14ac:dyDescent="0.2">
      <c r="A10">
        <v>1</v>
      </c>
      <c r="B10" t="s">
        <v>103</v>
      </c>
      <c r="C10" t="str">
        <f>VLOOKUP(B10, ranking!A:B, 2, FALSE)</f>
        <v>A single number can represent the irrigation efficiency over a region or country.</v>
      </c>
      <c r="D10" t="s">
        <v>208</v>
      </c>
      <c r="E10">
        <v>2</v>
      </c>
    </row>
    <row r="11" spans="1:5" x14ac:dyDescent="0.2">
      <c r="A11">
        <v>1</v>
      </c>
      <c r="B11" t="s">
        <v>103</v>
      </c>
      <c r="C11" t="str">
        <f>VLOOKUP(B11, ranking!A:B, 2, FALSE)</f>
        <v>A single number can represent the irrigation efficiency over a region or country.</v>
      </c>
      <c r="D11" t="s">
        <v>209</v>
      </c>
      <c r="E11">
        <v>3</v>
      </c>
    </row>
    <row r="12" spans="1:5" x14ac:dyDescent="0.2">
      <c r="A12">
        <v>1</v>
      </c>
      <c r="B12" t="s">
        <v>20</v>
      </c>
      <c r="C12" t="str">
        <f>VLOOKUP(B12, ranking!A:B, 2, FALSE)</f>
        <v>A single dataset can be used to represent the distribution of crop types.</v>
      </c>
      <c r="D12" t="s">
        <v>206</v>
      </c>
      <c r="E12">
        <v>1</v>
      </c>
    </row>
    <row r="13" spans="1:5" x14ac:dyDescent="0.2">
      <c r="A13">
        <v>1</v>
      </c>
      <c r="B13" t="s">
        <v>20</v>
      </c>
      <c r="C13" t="str">
        <f>VLOOKUP(B13, ranking!A:B, 2, FALSE)</f>
        <v>A single dataset can be used to represent the distribution of crop types.</v>
      </c>
      <c r="D13" t="s">
        <v>205</v>
      </c>
      <c r="E13">
        <v>2</v>
      </c>
    </row>
    <row r="14" spans="1:5" x14ac:dyDescent="0.2">
      <c r="A14">
        <v>1</v>
      </c>
      <c r="B14" t="s">
        <v>20</v>
      </c>
      <c r="C14" t="str">
        <f>VLOOKUP(B14, ranking!A:B, 2, FALSE)</f>
        <v>A single dataset can be used to represent the distribution of crop types.</v>
      </c>
      <c r="D14" t="s">
        <v>207</v>
      </c>
      <c r="E14">
        <v>2</v>
      </c>
    </row>
    <row r="15" spans="1:5" x14ac:dyDescent="0.2">
      <c r="A15">
        <v>1</v>
      </c>
      <c r="B15" t="s">
        <v>20</v>
      </c>
      <c r="C15" t="str">
        <f>VLOOKUP(B15, ranking!A:B, 2, FALSE)</f>
        <v>A single dataset can be used to represent the distribution of crop types.</v>
      </c>
      <c r="D15" t="s">
        <v>208</v>
      </c>
      <c r="E15">
        <v>2</v>
      </c>
    </row>
    <row r="16" spans="1:5" x14ac:dyDescent="0.2">
      <c r="A16">
        <v>1</v>
      </c>
      <c r="B16" t="s">
        <v>20</v>
      </c>
      <c r="C16" t="str">
        <f>VLOOKUP(B16, ranking!A:B, 2, FALSE)</f>
        <v>A single dataset can be used to represent the distribution of crop types.</v>
      </c>
      <c r="D16" t="s">
        <v>209</v>
      </c>
      <c r="E16">
        <v>3</v>
      </c>
    </row>
    <row r="17" spans="1:5" x14ac:dyDescent="0.2">
      <c r="A17">
        <v>1</v>
      </c>
      <c r="B17" t="s">
        <v>118</v>
      </c>
      <c r="C17" t="str">
        <f>VLOOKUP(B17, ranking!A:B, 2, FALSE)</f>
        <v>Crops in irrigated areas always receive their full water requirement.</v>
      </c>
      <c r="D17" t="s">
        <v>206</v>
      </c>
      <c r="E17">
        <v>1</v>
      </c>
    </row>
    <row r="18" spans="1:5" x14ac:dyDescent="0.2">
      <c r="A18">
        <v>1</v>
      </c>
      <c r="B18" t="s">
        <v>118</v>
      </c>
      <c r="C18" t="str">
        <f>VLOOKUP(B18, ranking!A:B, 2, FALSE)</f>
        <v>Crops in irrigated areas always receive their full water requirement.</v>
      </c>
      <c r="D18" t="s">
        <v>205</v>
      </c>
      <c r="E18">
        <v>0</v>
      </c>
    </row>
    <row r="19" spans="1:5" x14ac:dyDescent="0.2">
      <c r="A19">
        <v>1</v>
      </c>
      <c r="B19" t="s">
        <v>118</v>
      </c>
      <c r="C19" t="str">
        <f>VLOOKUP(B19, ranking!A:B, 2, FALSE)</f>
        <v>Crops in irrigated areas always receive their full water requirement.</v>
      </c>
      <c r="D19" t="s">
        <v>207</v>
      </c>
      <c r="E19">
        <v>2</v>
      </c>
    </row>
    <row r="20" spans="1:5" x14ac:dyDescent="0.2">
      <c r="A20">
        <v>1</v>
      </c>
      <c r="B20" t="s">
        <v>118</v>
      </c>
      <c r="C20" t="str">
        <f>VLOOKUP(B20, ranking!A:B, 2, FALSE)</f>
        <v>Crops in irrigated areas always receive their full water requirement.</v>
      </c>
      <c r="D20" t="s">
        <v>208</v>
      </c>
      <c r="E20">
        <v>0</v>
      </c>
    </row>
    <row r="21" spans="1:5" x14ac:dyDescent="0.2">
      <c r="A21">
        <v>1</v>
      </c>
      <c r="B21" t="s">
        <v>118</v>
      </c>
      <c r="C21" t="str">
        <f>VLOOKUP(B21, ranking!A:B, 2, FALSE)</f>
        <v>Crops in irrigated areas always receive their full water requirement.</v>
      </c>
      <c r="D21" t="s">
        <v>209</v>
      </c>
      <c r="E21">
        <v>3</v>
      </c>
    </row>
    <row r="22" spans="1:5" x14ac:dyDescent="0.2">
      <c r="A22">
        <v>1</v>
      </c>
      <c r="B22" t="s">
        <v>76</v>
      </c>
      <c r="C22" t="str">
        <f>VLOOKUP(B22, ranking!A:B, 2, FALSE)</f>
        <v>Irrigation is applied using a single method (flooding or sprinklers).</v>
      </c>
      <c r="D22" t="s">
        <v>206</v>
      </c>
      <c r="E22">
        <v>1</v>
      </c>
    </row>
    <row r="23" spans="1:5" x14ac:dyDescent="0.2">
      <c r="A23">
        <v>1</v>
      </c>
      <c r="B23" t="s">
        <v>76</v>
      </c>
      <c r="C23" t="str">
        <f>VLOOKUP(B23, ranking!A:B, 2, FALSE)</f>
        <v>Irrigation is applied using a single method (flooding or sprinklers).</v>
      </c>
      <c r="D23" t="s">
        <v>205</v>
      </c>
      <c r="E23">
        <v>2</v>
      </c>
    </row>
    <row r="24" spans="1:5" x14ac:dyDescent="0.2">
      <c r="A24">
        <v>1</v>
      </c>
      <c r="B24" t="s">
        <v>76</v>
      </c>
      <c r="C24" t="str">
        <f>VLOOKUP(B24, ranking!A:B, 2, FALSE)</f>
        <v>Irrigation is applied using a single method (flooding or sprinklers).</v>
      </c>
      <c r="D24" t="s">
        <v>207</v>
      </c>
      <c r="E24">
        <v>2</v>
      </c>
    </row>
    <row r="25" spans="1:5" x14ac:dyDescent="0.2">
      <c r="A25">
        <v>1</v>
      </c>
      <c r="B25" t="s">
        <v>76</v>
      </c>
      <c r="C25" t="str">
        <f>VLOOKUP(B25, ranking!A:B, 2, FALSE)</f>
        <v>Irrigation is applied using a single method (flooding or sprinklers).</v>
      </c>
      <c r="D25" t="s">
        <v>208</v>
      </c>
      <c r="E25">
        <v>2</v>
      </c>
    </row>
    <row r="26" spans="1:5" x14ac:dyDescent="0.2">
      <c r="A26">
        <v>1</v>
      </c>
      <c r="B26" t="s">
        <v>76</v>
      </c>
      <c r="C26" t="str">
        <f>VLOOKUP(B26, ranking!A:B, 2, FALSE)</f>
        <v>Irrigation is applied using a single method (flooding or sprinklers).</v>
      </c>
      <c r="D26" t="s">
        <v>209</v>
      </c>
      <c r="E26">
        <v>2</v>
      </c>
    </row>
    <row r="27" spans="1:5" x14ac:dyDescent="0.2">
      <c r="A27">
        <v>1</v>
      </c>
      <c r="B27" t="s">
        <v>105</v>
      </c>
      <c r="C27" t="str">
        <f>VLOOKUP(B27, ranking!A:B, 2, FALSE)</f>
        <v>A single dataset can be used to represent irrigation efficiency.</v>
      </c>
      <c r="D27" t="s">
        <v>206</v>
      </c>
      <c r="E27">
        <v>3</v>
      </c>
    </row>
    <row r="28" spans="1:5" x14ac:dyDescent="0.2">
      <c r="A28">
        <v>1</v>
      </c>
      <c r="B28" t="s">
        <v>105</v>
      </c>
      <c r="C28" t="str">
        <f>VLOOKUP(B28, ranking!A:B, 2, FALSE)</f>
        <v>A single dataset can be used to represent irrigation efficiency.</v>
      </c>
      <c r="D28" t="s">
        <v>205</v>
      </c>
      <c r="E28">
        <v>3</v>
      </c>
    </row>
    <row r="29" spans="1:5" x14ac:dyDescent="0.2">
      <c r="A29">
        <v>1</v>
      </c>
      <c r="B29" t="s">
        <v>105</v>
      </c>
      <c r="C29" t="str">
        <f>VLOOKUP(B29, ranking!A:B, 2, FALSE)</f>
        <v>A single dataset can be used to represent irrigation efficiency.</v>
      </c>
      <c r="D29" t="s">
        <v>207</v>
      </c>
      <c r="E29">
        <v>2</v>
      </c>
    </row>
    <row r="30" spans="1:5" x14ac:dyDescent="0.2">
      <c r="A30">
        <v>1</v>
      </c>
      <c r="B30" t="s">
        <v>105</v>
      </c>
      <c r="C30" t="str">
        <f>VLOOKUP(B30, ranking!A:B, 2, FALSE)</f>
        <v>A single dataset can be used to represent irrigation efficiency.</v>
      </c>
      <c r="D30" t="s">
        <v>208</v>
      </c>
      <c r="E30">
        <v>2</v>
      </c>
    </row>
    <row r="31" spans="1:5" x14ac:dyDescent="0.2">
      <c r="A31">
        <v>1</v>
      </c>
      <c r="B31" t="s">
        <v>105</v>
      </c>
      <c r="C31" t="str">
        <f>VLOOKUP(B31, ranking!A:B, 2, FALSE)</f>
        <v>A single dataset can be used to represent irrigation efficiency.</v>
      </c>
      <c r="D31" t="s">
        <v>209</v>
      </c>
      <c r="E31">
        <v>2</v>
      </c>
    </row>
    <row r="32" spans="1:5" x14ac:dyDescent="0.2">
      <c r="A32">
        <v>1</v>
      </c>
      <c r="B32" t="s">
        <v>92</v>
      </c>
      <c r="C32" t="str">
        <f>VLOOKUP(B32, ranking!A:B, 2, FALSE)</f>
        <v>Irrigation delivery is efficient.</v>
      </c>
      <c r="D32" t="s">
        <v>206</v>
      </c>
      <c r="E32">
        <v>0</v>
      </c>
    </row>
    <row r="33" spans="1:5" x14ac:dyDescent="0.2">
      <c r="A33">
        <v>1</v>
      </c>
      <c r="B33" t="s">
        <v>92</v>
      </c>
      <c r="C33" t="str">
        <f>VLOOKUP(B33, ranking!A:B, 2, FALSE)</f>
        <v>Irrigation delivery is efficient.</v>
      </c>
      <c r="D33" t="s">
        <v>205</v>
      </c>
      <c r="E33">
        <v>1</v>
      </c>
    </row>
    <row r="34" spans="1:5" x14ac:dyDescent="0.2">
      <c r="A34">
        <v>1</v>
      </c>
      <c r="B34" t="s">
        <v>92</v>
      </c>
      <c r="C34" t="str">
        <f>VLOOKUP(B34, ranking!A:B, 2, FALSE)</f>
        <v>Irrigation delivery is efficient.</v>
      </c>
      <c r="D34" t="s">
        <v>207</v>
      </c>
      <c r="E34">
        <v>0</v>
      </c>
    </row>
    <row r="35" spans="1:5" x14ac:dyDescent="0.2">
      <c r="A35">
        <v>1</v>
      </c>
      <c r="B35" t="s">
        <v>92</v>
      </c>
      <c r="C35" t="str">
        <f>VLOOKUP(B35, ranking!A:B, 2, FALSE)</f>
        <v>Irrigation delivery is efficient.</v>
      </c>
      <c r="D35" t="s">
        <v>208</v>
      </c>
      <c r="E35">
        <v>1</v>
      </c>
    </row>
    <row r="36" spans="1:5" x14ac:dyDescent="0.2">
      <c r="A36">
        <v>1</v>
      </c>
      <c r="B36" t="s">
        <v>92</v>
      </c>
      <c r="C36" t="str">
        <f>VLOOKUP(B36, ranking!A:B, 2, FALSE)</f>
        <v>Irrigation delivery is efficient.</v>
      </c>
      <c r="D36" t="s">
        <v>209</v>
      </c>
      <c r="E36">
        <v>3</v>
      </c>
    </row>
    <row r="37" spans="1:5" x14ac:dyDescent="0.2">
      <c r="A37">
        <v>1</v>
      </c>
      <c r="B37" t="s">
        <v>1</v>
      </c>
      <c r="C37" t="str">
        <f>VLOOKUP(B37, ranking!A:B, 2, FALSE)</f>
        <v>Water supply for irrigation is unconstrained; unlimited to meet irrigation demand.</v>
      </c>
      <c r="D37" t="s">
        <v>206</v>
      </c>
      <c r="E37">
        <v>3</v>
      </c>
    </row>
    <row r="38" spans="1:5" x14ac:dyDescent="0.2">
      <c r="A38">
        <v>1</v>
      </c>
      <c r="B38" t="s">
        <v>1</v>
      </c>
      <c r="C38" t="str">
        <f>VLOOKUP(B38, ranking!A:B, 2, FALSE)</f>
        <v>Water supply for irrigation is unconstrained; unlimited to meet irrigation demand.</v>
      </c>
      <c r="D38" t="s">
        <v>205</v>
      </c>
      <c r="E38">
        <v>0</v>
      </c>
    </row>
    <row r="39" spans="1:5" x14ac:dyDescent="0.2">
      <c r="A39">
        <v>1</v>
      </c>
      <c r="B39" t="s">
        <v>1</v>
      </c>
      <c r="C39" t="str">
        <f>VLOOKUP(B39, ranking!A:B, 2, FALSE)</f>
        <v>Water supply for irrigation is unconstrained; unlimited to meet irrigation demand.</v>
      </c>
      <c r="D39" t="s">
        <v>207</v>
      </c>
      <c r="E39">
        <v>0</v>
      </c>
    </row>
    <row r="40" spans="1:5" x14ac:dyDescent="0.2">
      <c r="A40">
        <v>1</v>
      </c>
      <c r="B40" t="s">
        <v>1</v>
      </c>
      <c r="C40" t="str">
        <f>VLOOKUP(B40, ranking!A:B, 2, FALSE)</f>
        <v>Water supply for irrigation is unconstrained; unlimited to meet irrigation demand.</v>
      </c>
      <c r="D40" t="s">
        <v>208</v>
      </c>
      <c r="E40">
        <v>0</v>
      </c>
    </row>
    <row r="41" spans="1:5" x14ac:dyDescent="0.2">
      <c r="A41">
        <v>1</v>
      </c>
      <c r="B41" t="s">
        <v>1</v>
      </c>
      <c r="C41" t="str">
        <f>VLOOKUP(B41, ranking!A:B, 2, FALSE)</f>
        <v>Water supply for irrigation is unconstrained; unlimited to meet irrigation demand.</v>
      </c>
      <c r="D41" t="s">
        <v>209</v>
      </c>
      <c r="E41">
        <v>3</v>
      </c>
    </row>
    <row r="42" spans="1:5" x14ac:dyDescent="0.2">
      <c r="A42">
        <v>1</v>
      </c>
      <c r="B42" t="s">
        <v>118</v>
      </c>
      <c r="C42" t="str">
        <f>VLOOKUP(B42, ranking!A:B, 2, FALSE)</f>
        <v>Crops in irrigated areas always receive their full water requirement.</v>
      </c>
      <c r="D42" t="s">
        <v>206</v>
      </c>
      <c r="E42">
        <v>3</v>
      </c>
    </row>
    <row r="43" spans="1:5" x14ac:dyDescent="0.2">
      <c r="A43">
        <v>1</v>
      </c>
      <c r="B43" t="s">
        <v>118</v>
      </c>
      <c r="C43" t="str">
        <f>VLOOKUP(B43, ranking!A:B, 2, FALSE)</f>
        <v>Crops in irrigated areas always receive their full water requirement.</v>
      </c>
      <c r="D43" t="s">
        <v>205</v>
      </c>
      <c r="E43">
        <v>1</v>
      </c>
    </row>
    <row r="44" spans="1:5" x14ac:dyDescent="0.2">
      <c r="A44">
        <v>1</v>
      </c>
      <c r="B44" t="s">
        <v>118</v>
      </c>
      <c r="C44" t="str">
        <f>VLOOKUP(B44, ranking!A:B, 2, FALSE)</f>
        <v>Crops in irrigated areas always receive their full water requirement.</v>
      </c>
      <c r="D44" t="s">
        <v>207</v>
      </c>
      <c r="E44">
        <v>0</v>
      </c>
    </row>
    <row r="45" spans="1:5" x14ac:dyDescent="0.2">
      <c r="A45">
        <v>1</v>
      </c>
      <c r="B45" t="s">
        <v>118</v>
      </c>
      <c r="C45" t="str">
        <f>VLOOKUP(B45, ranking!A:B, 2, FALSE)</f>
        <v>Crops in irrigated areas always receive their full water requirement.</v>
      </c>
      <c r="D45" t="s">
        <v>208</v>
      </c>
      <c r="E45">
        <v>0</v>
      </c>
    </row>
    <row r="46" spans="1:5" x14ac:dyDescent="0.2">
      <c r="A46">
        <v>1</v>
      </c>
      <c r="B46" t="s">
        <v>118</v>
      </c>
      <c r="C46" t="str">
        <f>VLOOKUP(B46, ranking!A:B, 2, FALSE)</f>
        <v>Crops in irrigated areas always receive their full water requirement.</v>
      </c>
      <c r="D46" t="s">
        <v>209</v>
      </c>
      <c r="E46">
        <v>2</v>
      </c>
    </row>
    <row r="47" spans="1:5" x14ac:dyDescent="0.2">
      <c r="A47">
        <v>1</v>
      </c>
      <c r="B47" t="s">
        <v>0</v>
      </c>
      <c r="C47" t="str">
        <f>VLOOKUP(B47, ranking!A:B, 2, FALSE)</f>
        <v>Water supply for irrigation is constrained to local sources.</v>
      </c>
      <c r="D47" t="s">
        <v>206</v>
      </c>
      <c r="E47">
        <v>1</v>
      </c>
    </row>
    <row r="48" spans="1:5" x14ac:dyDescent="0.2">
      <c r="A48">
        <v>1</v>
      </c>
      <c r="B48" t="s">
        <v>0</v>
      </c>
      <c r="C48" t="str">
        <f>VLOOKUP(B48, ranking!A:B, 2, FALSE)</f>
        <v>Water supply for irrigation is constrained to local sources.</v>
      </c>
      <c r="D48" t="s">
        <v>205</v>
      </c>
      <c r="E48">
        <v>2</v>
      </c>
    </row>
    <row r="49" spans="1:5" x14ac:dyDescent="0.2">
      <c r="A49">
        <v>1</v>
      </c>
      <c r="B49" t="s">
        <v>0</v>
      </c>
      <c r="C49" t="str">
        <f>VLOOKUP(B49, ranking!A:B, 2, FALSE)</f>
        <v>Water supply for irrigation is constrained to local sources.</v>
      </c>
      <c r="D49" t="s">
        <v>207</v>
      </c>
      <c r="E49">
        <v>1</v>
      </c>
    </row>
    <row r="50" spans="1:5" x14ac:dyDescent="0.2">
      <c r="A50">
        <v>1</v>
      </c>
      <c r="B50" t="s">
        <v>0</v>
      </c>
      <c r="C50" t="str">
        <f>VLOOKUP(B50, ranking!A:B, 2, FALSE)</f>
        <v>Water supply for irrigation is constrained to local sources.</v>
      </c>
      <c r="D50" t="s">
        <v>208</v>
      </c>
      <c r="E50">
        <v>3</v>
      </c>
    </row>
    <row r="51" spans="1:5" x14ac:dyDescent="0.2">
      <c r="A51">
        <v>1</v>
      </c>
      <c r="B51" t="s">
        <v>0</v>
      </c>
      <c r="C51" t="str">
        <f>VLOOKUP(B51, ranking!A:B, 2, FALSE)</f>
        <v>Water supply for irrigation is constrained to local sources.</v>
      </c>
      <c r="D51" t="s">
        <v>209</v>
      </c>
      <c r="E51">
        <v>3</v>
      </c>
    </row>
    <row r="52" spans="1:5" x14ac:dyDescent="0.2">
      <c r="A52">
        <v>2</v>
      </c>
      <c r="B52" t="s">
        <v>21</v>
      </c>
      <c r="C52" t="str">
        <f>VLOOKUP(B52, ranking!A:B, 2, FALSE)</f>
        <v xml:space="preserve">A single dataset can be used to represent the proportion of irrigated lands. </v>
      </c>
      <c r="D52" t="s">
        <v>206</v>
      </c>
      <c r="E52">
        <v>0</v>
      </c>
    </row>
    <row r="53" spans="1:5" x14ac:dyDescent="0.2">
      <c r="A53">
        <v>2</v>
      </c>
      <c r="B53" t="s">
        <v>21</v>
      </c>
      <c r="C53" t="str">
        <f>VLOOKUP(B53, ranking!A:B, 2, FALSE)</f>
        <v xml:space="preserve">A single dataset can be used to represent the proportion of irrigated lands. </v>
      </c>
      <c r="D53" t="s">
        <v>205</v>
      </c>
      <c r="E53">
        <v>1</v>
      </c>
    </row>
    <row r="54" spans="1:5" x14ac:dyDescent="0.2">
      <c r="A54">
        <v>2</v>
      </c>
      <c r="B54" t="s">
        <v>21</v>
      </c>
      <c r="C54" t="str">
        <f>VLOOKUP(B54, ranking!A:B, 2, FALSE)</f>
        <v xml:space="preserve">A single dataset can be used to represent the proportion of irrigated lands. </v>
      </c>
      <c r="D54" t="s">
        <v>207</v>
      </c>
      <c r="E54">
        <v>2</v>
      </c>
    </row>
    <row r="55" spans="1:5" x14ac:dyDescent="0.2">
      <c r="A55">
        <v>2</v>
      </c>
      <c r="B55" t="s">
        <v>21</v>
      </c>
      <c r="C55" t="str">
        <f>VLOOKUP(B55, ranking!A:B, 2, FALSE)</f>
        <v xml:space="preserve">A single dataset can be used to represent the proportion of irrigated lands. </v>
      </c>
      <c r="D55" t="s">
        <v>208</v>
      </c>
      <c r="E55">
        <v>2</v>
      </c>
    </row>
    <row r="56" spans="1:5" x14ac:dyDescent="0.2">
      <c r="A56">
        <v>2</v>
      </c>
      <c r="B56" t="s">
        <v>21</v>
      </c>
      <c r="C56" t="str">
        <f>VLOOKUP(B56, ranking!A:B, 2, FALSE)</f>
        <v xml:space="preserve">A single dataset can be used to represent the proportion of irrigated lands. </v>
      </c>
      <c r="D56" t="s">
        <v>209</v>
      </c>
      <c r="E56">
        <v>3</v>
      </c>
    </row>
    <row r="57" spans="1:5" x14ac:dyDescent="0.2">
      <c r="A57">
        <v>2</v>
      </c>
      <c r="B57" t="s">
        <v>103</v>
      </c>
      <c r="C57" t="str">
        <f>VLOOKUP(B57, ranking!A:B, 2, FALSE)</f>
        <v>A single number can represent the irrigation efficiency over a region or country.</v>
      </c>
      <c r="D57" t="s">
        <v>206</v>
      </c>
      <c r="E57">
        <v>1</v>
      </c>
    </row>
    <row r="58" spans="1:5" x14ac:dyDescent="0.2">
      <c r="A58">
        <v>2</v>
      </c>
      <c r="B58" t="s">
        <v>103</v>
      </c>
      <c r="C58" t="str">
        <f>VLOOKUP(B58, ranking!A:B, 2, FALSE)</f>
        <v>A single number can represent the irrigation efficiency over a region or country.</v>
      </c>
      <c r="D58" t="s">
        <v>205</v>
      </c>
      <c r="E58">
        <v>0</v>
      </c>
    </row>
    <row r="59" spans="1:5" x14ac:dyDescent="0.2">
      <c r="A59">
        <v>2</v>
      </c>
      <c r="B59" t="s">
        <v>103</v>
      </c>
      <c r="C59" t="str">
        <f>VLOOKUP(B59, ranking!A:B, 2, FALSE)</f>
        <v>A single number can represent the irrigation efficiency over a region or country.</v>
      </c>
      <c r="D59" t="s">
        <v>207</v>
      </c>
      <c r="E59">
        <v>1</v>
      </c>
    </row>
    <row r="60" spans="1:5" x14ac:dyDescent="0.2">
      <c r="A60">
        <v>2</v>
      </c>
      <c r="B60" t="s">
        <v>103</v>
      </c>
      <c r="C60" t="str">
        <f>VLOOKUP(B60, ranking!A:B, 2, FALSE)</f>
        <v>A single number can represent the irrigation efficiency over a region or country.</v>
      </c>
      <c r="D60" t="s">
        <v>208</v>
      </c>
      <c r="E60">
        <v>1</v>
      </c>
    </row>
    <row r="61" spans="1:5" x14ac:dyDescent="0.2">
      <c r="A61">
        <v>2</v>
      </c>
      <c r="B61" t="s">
        <v>103</v>
      </c>
      <c r="C61" t="str">
        <f>VLOOKUP(B61, ranking!A:B, 2, FALSE)</f>
        <v>A single number can represent the irrigation efficiency over a region or country.</v>
      </c>
      <c r="D61" t="s">
        <v>209</v>
      </c>
      <c r="E61">
        <v>3</v>
      </c>
    </row>
    <row r="62" spans="1:5" x14ac:dyDescent="0.2">
      <c r="A62">
        <v>2</v>
      </c>
      <c r="B62" t="s">
        <v>107</v>
      </c>
      <c r="C62" t="str">
        <f>VLOOKUP(B62, ranking!A:B, 2, FALSE)</f>
        <v>Soil properties are uniform for all land types.</v>
      </c>
      <c r="D62" t="s">
        <v>206</v>
      </c>
      <c r="E62">
        <v>1</v>
      </c>
    </row>
    <row r="63" spans="1:5" x14ac:dyDescent="0.2">
      <c r="A63">
        <v>2</v>
      </c>
      <c r="B63" t="s">
        <v>107</v>
      </c>
      <c r="C63" t="str">
        <f>VLOOKUP(B63, ranking!A:B, 2, FALSE)</f>
        <v>Soil properties are uniform for all land types.</v>
      </c>
      <c r="D63" t="s">
        <v>205</v>
      </c>
      <c r="E63">
        <v>0</v>
      </c>
    </row>
    <row r="64" spans="1:5" x14ac:dyDescent="0.2">
      <c r="A64">
        <v>2</v>
      </c>
      <c r="B64" t="s">
        <v>107</v>
      </c>
      <c r="C64" t="str">
        <f>VLOOKUP(B64, ranking!A:B, 2, FALSE)</f>
        <v>Soil properties are uniform for all land types.</v>
      </c>
      <c r="D64" t="s">
        <v>207</v>
      </c>
      <c r="E64">
        <v>2</v>
      </c>
    </row>
    <row r="65" spans="1:5" x14ac:dyDescent="0.2">
      <c r="A65">
        <v>2</v>
      </c>
      <c r="B65" t="s">
        <v>107</v>
      </c>
      <c r="C65" t="str">
        <f>VLOOKUP(B65, ranking!A:B, 2, FALSE)</f>
        <v>Soil properties are uniform for all land types.</v>
      </c>
      <c r="D65" t="s">
        <v>208</v>
      </c>
      <c r="E65">
        <v>2</v>
      </c>
    </row>
    <row r="66" spans="1:5" x14ac:dyDescent="0.2">
      <c r="A66">
        <v>2</v>
      </c>
      <c r="B66" t="s">
        <v>107</v>
      </c>
      <c r="C66" t="str">
        <f>VLOOKUP(B66, ranking!A:B, 2, FALSE)</f>
        <v>Soil properties are uniform for all land types.</v>
      </c>
      <c r="D66" t="s">
        <v>209</v>
      </c>
      <c r="E66">
        <v>2</v>
      </c>
    </row>
    <row r="67" spans="1:5" x14ac:dyDescent="0.2">
      <c r="A67">
        <v>2</v>
      </c>
      <c r="B67" t="s">
        <v>0</v>
      </c>
      <c r="C67" t="str">
        <f>VLOOKUP(B67, ranking!A:B, 2, FALSE)</f>
        <v>Water supply for irrigation is constrained to local sources.</v>
      </c>
      <c r="D67" t="s">
        <v>206</v>
      </c>
      <c r="E67">
        <v>2</v>
      </c>
    </row>
    <row r="68" spans="1:5" x14ac:dyDescent="0.2">
      <c r="A68">
        <v>2</v>
      </c>
      <c r="B68" t="s">
        <v>0</v>
      </c>
      <c r="C68" t="str">
        <f>VLOOKUP(B68, ranking!A:B, 2, FALSE)</f>
        <v>Water supply for irrigation is constrained to local sources.</v>
      </c>
      <c r="D68" t="s">
        <v>205</v>
      </c>
      <c r="E68">
        <v>2</v>
      </c>
    </row>
    <row r="69" spans="1:5" x14ac:dyDescent="0.2">
      <c r="A69">
        <v>2</v>
      </c>
      <c r="B69" t="s">
        <v>0</v>
      </c>
      <c r="C69" t="str">
        <f>VLOOKUP(B69, ranking!A:B, 2, FALSE)</f>
        <v>Water supply for irrigation is constrained to local sources.</v>
      </c>
      <c r="D69" t="s">
        <v>207</v>
      </c>
      <c r="E69">
        <v>0</v>
      </c>
    </row>
    <row r="70" spans="1:5" x14ac:dyDescent="0.2">
      <c r="A70">
        <v>2</v>
      </c>
      <c r="B70" t="s">
        <v>0</v>
      </c>
      <c r="C70" t="str">
        <f>VLOOKUP(B70, ranking!A:B, 2, FALSE)</f>
        <v>Water supply for irrigation is constrained to local sources.</v>
      </c>
      <c r="D70" t="s">
        <v>208</v>
      </c>
      <c r="E70">
        <v>2</v>
      </c>
    </row>
    <row r="71" spans="1:5" x14ac:dyDescent="0.2">
      <c r="A71">
        <v>2</v>
      </c>
      <c r="B71" t="s">
        <v>0</v>
      </c>
      <c r="C71" t="str">
        <f>VLOOKUP(B71, ranking!A:B, 2, FALSE)</f>
        <v>Water supply for irrigation is constrained to local sources.</v>
      </c>
      <c r="D71" t="s">
        <v>209</v>
      </c>
      <c r="E71">
        <v>2</v>
      </c>
    </row>
    <row r="72" spans="1:5" x14ac:dyDescent="0.2">
      <c r="A72">
        <v>2</v>
      </c>
      <c r="B72" t="s">
        <v>76</v>
      </c>
      <c r="C72" t="str">
        <f>VLOOKUP(B72, ranking!A:B, 2, FALSE)</f>
        <v>Irrigation is applied using a single method (flooding or sprinklers).</v>
      </c>
      <c r="D72" t="s">
        <v>206</v>
      </c>
      <c r="E72">
        <v>2</v>
      </c>
    </row>
    <row r="73" spans="1:5" x14ac:dyDescent="0.2">
      <c r="A73">
        <v>2</v>
      </c>
      <c r="B73" t="s">
        <v>76</v>
      </c>
      <c r="C73" t="str">
        <f>VLOOKUP(B73, ranking!A:B, 2, FALSE)</f>
        <v>Irrigation is applied using a single method (flooding or sprinklers).</v>
      </c>
      <c r="D73" t="s">
        <v>205</v>
      </c>
      <c r="E73">
        <v>1</v>
      </c>
    </row>
    <row r="74" spans="1:5" x14ac:dyDescent="0.2">
      <c r="A74">
        <v>2</v>
      </c>
      <c r="B74" t="s">
        <v>76</v>
      </c>
      <c r="C74" t="str">
        <f>VLOOKUP(B74, ranking!A:B, 2, FALSE)</f>
        <v>Irrigation is applied using a single method (flooding or sprinklers).</v>
      </c>
      <c r="D74" t="s">
        <v>207</v>
      </c>
      <c r="E74">
        <v>1</v>
      </c>
    </row>
    <row r="75" spans="1:5" x14ac:dyDescent="0.2">
      <c r="A75">
        <v>2</v>
      </c>
      <c r="B75" t="s">
        <v>76</v>
      </c>
      <c r="C75" t="str">
        <f>VLOOKUP(B75, ranking!A:B, 2, FALSE)</f>
        <v>Irrigation is applied using a single method (flooding or sprinklers).</v>
      </c>
      <c r="D75" t="s">
        <v>208</v>
      </c>
      <c r="E75">
        <v>2</v>
      </c>
    </row>
    <row r="76" spans="1:5" x14ac:dyDescent="0.2">
      <c r="A76">
        <v>2</v>
      </c>
      <c r="B76" t="s">
        <v>76</v>
      </c>
      <c r="C76" t="str">
        <f>VLOOKUP(B76, ranking!A:B, 2, FALSE)</f>
        <v>Irrigation is applied using a single method (flooding or sprinklers).</v>
      </c>
      <c r="D76" t="s">
        <v>209</v>
      </c>
      <c r="E76">
        <v>2</v>
      </c>
    </row>
    <row r="77" spans="1:5" x14ac:dyDescent="0.2">
      <c r="A77">
        <v>2</v>
      </c>
      <c r="B77" t="s">
        <v>105</v>
      </c>
      <c r="C77" t="str">
        <f>VLOOKUP(B77, ranking!A:B, 2, FALSE)</f>
        <v>A single dataset can be used to represent irrigation efficiency.</v>
      </c>
      <c r="D77" t="s">
        <v>206</v>
      </c>
      <c r="E77">
        <v>1</v>
      </c>
    </row>
    <row r="78" spans="1:5" x14ac:dyDescent="0.2">
      <c r="A78">
        <v>2</v>
      </c>
      <c r="B78" t="s">
        <v>105</v>
      </c>
      <c r="C78" t="str">
        <f>VLOOKUP(B78, ranking!A:B, 2, FALSE)</f>
        <v>A single dataset can be used to represent irrigation efficiency.</v>
      </c>
      <c r="D78" t="s">
        <v>205</v>
      </c>
      <c r="E78">
        <v>1</v>
      </c>
    </row>
    <row r="79" spans="1:5" x14ac:dyDescent="0.2">
      <c r="A79">
        <v>2</v>
      </c>
      <c r="B79" t="s">
        <v>105</v>
      </c>
      <c r="C79" t="str">
        <f>VLOOKUP(B79, ranking!A:B, 2, FALSE)</f>
        <v>A single dataset can be used to represent irrigation efficiency.</v>
      </c>
      <c r="D79" t="s">
        <v>207</v>
      </c>
      <c r="E79">
        <v>1</v>
      </c>
    </row>
    <row r="80" spans="1:5" x14ac:dyDescent="0.2">
      <c r="A80">
        <v>2</v>
      </c>
      <c r="B80" t="s">
        <v>105</v>
      </c>
      <c r="C80" t="str">
        <f>VLOOKUP(B80, ranking!A:B, 2, FALSE)</f>
        <v>A single dataset can be used to represent irrigation efficiency.</v>
      </c>
      <c r="D80" t="s">
        <v>208</v>
      </c>
      <c r="E80">
        <v>1</v>
      </c>
    </row>
    <row r="81" spans="1:5" x14ac:dyDescent="0.2">
      <c r="A81">
        <v>2</v>
      </c>
      <c r="B81" t="s">
        <v>105</v>
      </c>
      <c r="C81" t="str">
        <f>VLOOKUP(B81, ranking!A:B, 2, FALSE)</f>
        <v>A single dataset can be used to represent irrigation efficiency.</v>
      </c>
      <c r="D81" t="s">
        <v>209</v>
      </c>
      <c r="E81">
        <v>3</v>
      </c>
    </row>
    <row r="82" spans="1:5" x14ac:dyDescent="0.2">
      <c r="A82">
        <v>2</v>
      </c>
      <c r="B82" t="s">
        <v>92</v>
      </c>
      <c r="C82" t="str">
        <f>VLOOKUP(B82, ranking!A:B, 2, FALSE)</f>
        <v>Irrigation delivery is efficient.</v>
      </c>
      <c r="D82" t="s">
        <v>206</v>
      </c>
      <c r="E82">
        <v>2</v>
      </c>
    </row>
    <row r="83" spans="1:5" x14ac:dyDescent="0.2">
      <c r="A83">
        <v>2</v>
      </c>
      <c r="B83" t="s">
        <v>92</v>
      </c>
      <c r="C83" t="str">
        <f>VLOOKUP(B83, ranking!A:B, 2, FALSE)</f>
        <v>Irrigation delivery is efficient.</v>
      </c>
      <c r="D83" t="s">
        <v>205</v>
      </c>
      <c r="E83">
        <v>0</v>
      </c>
    </row>
    <row r="84" spans="1:5" x14ac:dyDescent="0.2">
      <c r="A84">
        <v>2</v>
      </c>
      <c r="B84" t="s">
        <v>92</v>
      </c>
      <c r="C84" t="str">
        <f>VLOOKUP(B84, ranking!A:B, 2, FALSE)</f>
        <v>Irrigation delivery is efficient.</v>
      </c>
      <c r="D84" t="s">
        <v>207</v>
      </c>
      <c r="E84">
        <v>1</v>
      </c>
    </row>
    <row r="85" spans="1:5" x14ac:dyDescent="0.2">
      <c r="A85">
        <v>2</v>
      </c>
      <c r="B85" t="s">
        <v>92</v>
      </c>
      <c r="C85" t="str">
        <f>VLOOKUP(B85, ranking!A:B, 2, FALSE)</f>
        <v>Irrigation delivery is efficient.</v>
      </c>
      <c r="D85" t="s">
        <v>208</v>
      </c>
      <c r="E85">
        <v>1</v>
      </c>
    </row>
    <row r="86" spans="1:5" x14ac:dyDescent="0.2">
      <c r="A86">
        <v>2</v>
      </c>
      <c r="B86" t="s">
        <v>92</v>
      </c>
      <c r="C86" t="str">
        <f>VLOOKUP(B86, ranking!A:B, 2, FALSE)</f>
        <v>Irrigation delivery is efficient.</v>
      </c>
      <c r="D86" t="s">
        <v>209</v>
      </c>
      <c r="E86">
        <v>3</v>
      </c>
    </row>
    <row r="87" spans="1:5" x14ac:dyDescent="0.2">
      <c r="A87">
        <v>2</v>
      </c>
      <c r="B87" t="s">
        <v>1</v>
      </c>
      <c r="C87" t="str">
        <f>VLOOKUP(B87, ranking!A:B, 2, FALSE)</f>
        <v>Water supply for irrigation is unconstrained; unlimited to meet irrigation demand.</v>
      </c>
      <c r="D87" t="s">
        <v>206</v>
      </c>
      <c r="E87">
        <v>3</v>
      </c>
    </row>
    <row r="88" spans="1:5" x14ac:dyDescent="0.2">
      <c r="A88">
        <v>2</v>
      </c>
      <c r="B88" t="s">
        <v>1</v>
      </c>
      <c r="C88" t="str">
        <f>VLOOKUP(B88, ranking!A:B, 2, FALSE)</f>
        <v>Water supply for irrigation is unconstrained; unlimited to meet irrigation demand.</v>
      </c>
      <c r="D88" t="s">
        <v>205</v>
      </c>
      <c r="E88">
        <v>0</v>
      </c>
    </row>
    <row r="89" spans="1:5" x14ac:dyDescent="0.2">
      <c r="A89">
        <v>2</v>
      </c>
      <c r="B89" t="s">
        <v>1</v>
      </c>
      <c r="C89" t="str">
        <f>VLOOKUP(B89, ranking!A:B, 2, FALSE)</f>
        <v>Water supply for irrigation is unconstrained; unlimited to meet irrigation demand.</v>
      </c>
      <c r="D89" t="s">
        <v>207</v>
      </c>
      <c r="E89">
        <v>1</v>
      </c>
    </row>
    <row r="90" spans="1:5" x14ac:dyDescent="0.2">
      <c r="A90">
        <v>2</v>
      </c>
      <c r="B90" t="s">
        <v>1</v>
      </c>
      <c r="C90" t="str">
        <f>VLOOKUP(B90, ranking!A:B, 2, FALSE)</f>
        <v>Water supply for irrigation is unconstrained; unlimited to meet irrigation demand.</v>
      </c>
      <c r="D90" t="s">
        <v>208</v>
      </c>
      <c r="E90">
        <v>1</v>
      </c>
    </row>
    <row r="91" spans="1:5" x14ac:dyDescent="0.2">
      <c r="A91">
        <v>2</v>
      </c>
      <c r="B91" t="s">
        <v>1</v>
      </c>
      <c r="C91" t="str">
        <f>VLOOKUP(B91, ranking!A:B, 2, FALSE)</f>
        <v>Water supply for irrigation is unconstrained; unlimited to meet irrigation demand.</v>
      </c>
      <c r="D91" t="s">
        <v>209</v>
      </c>
      <c r="E91">
        <v>2</v>
      </c>
    </row>
    <row r="92" spans="1:5" x14ac:dyDescent="0.2">
      <c r="A92">
        <v>2</v>
      </c>
      <c r="B92" t="s">
        <v>20</v>
      </c>
      <c r="C92" t="str">
        <f>VLOOKUP(B92, ranking!A:B, 2, FALSE)</f>
        <v>A single dataset can be used to represent the distribution of crop types.</v>
      </c>
      <c r="D92" t="s">
        <v>206</v>
      </c>
      <c r="E92">
        <v>1</v>
      </c>
    </row>
    <row r="93" spans="1:5" x14ac:dyDescent="0.2">
      <c r="A93">
        <v>2</v>
      </c>
      <c r="B93" t="s">
        <v>20</v>
      </c>
      <c r="C93" t="str">
        <f>VLOOKUP(B93, ranking!A:B, 2, FALSE)</f>
        <v>A single dataset can be used to represent the distribution of crop types.</v>
      </c>
      <c r="D93" t="s">
        <v>205</v>
      </c>
      <c r="E93">
        <v>1</v>
      </c>
    </row>
    <row r="94" spans="1:5" x14ac:dyDescent="0.2">
      <c r="A94">
        <v>2</v>
      </c>
      <c r="B94" t="s">
        <v>20</v>
      </c>
      <c r="C94" t="str">
        <f>VLOOKUP(B94, ranking!A:B, 2, FALSE)</f>
        <v>A single dataset can be used to represent the distribution of crop types.</v>
      </c>
      <c r="D94" t="s">
        <v>207</v>
      </c>
      <c r="E94">
        <v>2</v>
      </c>
    </row>
    <row r="95" spans="1:5" x14ac:dyDescent="0.2">
      <c r="A95">
        <v>2</v>
      </c>
      <c r="B95" t="s">
        <v>20</v>
      </c>
      <c r="C95" t="str">
        <f>VLOOKUP(B95, ranking!A:B, 2, FALSE)</f>
        <v>A single dataset can be used to represent the distribution of crop types.</v>
      </c>
      <c r="D95" t="s">
        <v>208</v>
      </c>
      <c r="E95">
        <v>1</v>
      </c>
    </row>
    <row r="96" spans="1:5" x14ac:dyDescent="0.2">
      <c r="A96">
        <v>2</v>
      </c>
      <c r="B96" t="s">
        <v>20</v>
      </c>
      <c r="C96" t="str">
        <f>VLOOKUP(B96, ranking!A:B, 2, FALSE)</f>
        <v>A single dataset can be used to represent the distribution of crop types.</v>
      </c>
      <c r="D96" t="s">
        <v>209</v>
      </c>
      <c r="E96">
        <v>2</v>
      </c>
    </row>
    <row r="97" spans="1:5" x14ac:dyDescent="0.2">
      <c r="A97">
        <v>2</v>
      </c>
      <c r="B97" t="s">
        <v>118</v>
      </c>
      <c r="C97" t="str">
        <f>VLOOKUP(B97, ranking!A:B, 2, FALSE)</f>
        <v>Crops in irrigated areas always receive their full water requirement.</v>
      </c>
      <c r="D97" t="s">
        <v>206</v>
      </c>
      <c r="E97">
        <v>3</v>
      </c>
    </row>
    <row r="98" spans="1:5" x14ac:dyDescent="0.2">
      <c r="A98">
        <v>2</v>
      </c>
      <c r="B98" t="s">
        <v>118</v>
      </c>
      <c r="C98" t="str">
        <f>VLOOKUP(B98, ranking!A:B, 2, FALSE)</f>
        <v>Crops in irrigated areas always receive their full water requirement.</v>
      </c>
      <c r="D98" t="s">
        <v>205</v>
      </c>
      <c r="E98">
        <v>0</v>
      </c>
    </row>
    <row r="99" spans="1:5" x14ac:dyDescent="0.2">
      <c r="A99">
        <v>2</v>
      </c>
      <c r="B99" t="s">
        <v>118</v>
      </c>
      <c r="C99" t="str">
        <f>VLOOKUP(B99, ranking!A:B, 2, FALSE)</f>
        <v>Crops in irrigated areas always receive their full water requirement.</v>
      </c>
      <c r="D99" t="s">
        <v>207</v>
      </c>
      <c r="E99">
        <v>0</v>
      </c>
    </row>
    <row r="100" spans="1:5" x14ac:dyDescent="0.2">
      <c r="A100">
        <v>2</v>
      </c>
      <c r="B100" t="s">
        <v>118</v>
      </c>
      <c r="C100" t="str">
        <f>VLOOKUP(B100, ranking!A:B, 2, FALSE)</f>
        <v>Crops in irrigated areas always receive their full water requirement.</v>
      </c>
      <c r="D100" t="s">
        <v>208</v>
      </c>
      <c r="E100">
        <v>2</v>
      </c>
    </row>
    <row r="101" spans="1:5" x14ac:dyDescent="0.2">
      <c r="A101">
        <v>2</v>
      </c>
      <c r="B101" t="s">
        <v>118</v>
      </c>
      <c r="C101" t="str">
        <f>VLOOKUP(B101, ranking!A:B, 2, FALSE)</f>
        <v>Crops in irrigated areas always receive their full water requirement.</v>
      </c>
      <c r="D101" t="s">
        <v>209</v>
      </c>
      <c r="E101">
        <v>3</v>
      </c>
    </row>
    <row r="102" spans="1:5" x14ac:dyDescent="0.2">
      <c r="A102">
        <v>3</v>
      </c>
      <c r="B102" t="s">
        <v>21</v>
      </c>
      <c r="C102" t="str">
        <f>VLOOKUP(B102, ranking!A:B, 2, FALSE)</f>
        <v xml:space="preserve">A single dataset can be used to represent the proportion of irrigated lands. </v>
      </c>
      <c r="D102" t="s">
        <v>206</v>
      </c>
      <c r="E102">
        <v>1</v>
      </c>
    </row>
    <row r="103" spans="1:5" x14ac:dyDescent="0.2">
      <c r="A103">
        <v>3</v>
      </c>
      <c r="B103" t="s">
        <v>21</v>
      </c>
      <c r="C103" t="str">
        <f>VLOOKUP(B103, ranking!A:B, 2, FALSE)</f>
        <v xml:space="preserve">A single dataset can be used to represent the proportion of irrigated lands. </v>
      </c>
      <c r="D103" t="s">
        <v>205</v>
      </c>
      <c r="E103">
        <v>2</v>
      </c>
    </row>
    <row r="104" spans="1:5" x14ac:dyDescent="0.2">
      <c r="A104">
        <v>3</v>
      </c>
      <c r="B104" t="s">
        <v>21</v>
      </c>
      <c r="C104" t="str">
        <f>VLOOKUP(B104, ranking!A:B, 2, FALSE)</f>
        <v xml:space="preserve">A single dataset can be used to represent the proportion of irrigated lands. </v>
      </c>
      <c r="D104" t="s">
        <v>207</v>
      </c>
      <c r="E104">
        <v>0</v>
      </c>
    </row>
    <row r="105" spans="1:5" x14ac:dyDescent="0.2">
      <c r="A105">
        <v>3</v>
      </c>
      <c r="B105" t="s">
        <v>21</v>
      </c>
      <c r="C105" t="str">
        <f>VLOOKUP(B105, ranking!A:B, 2, FALSE)</f>
        <v xml:space="preserve">A single dataset can be used to represent the proportion of irrigated lands. </v>
      </c>
      <c r="D105" t="s">
        <v>208</v>
      </c>
      <c r="E105">
        <v>2</v>
      </c>
    </row>
    <row r="106" spans="1:5" x14ac:dyDescent="0.2">
      <c r="A106">
        <v>3</v>
      </c>
      <c r="B106" t="s">
        <v>21</v>
      </c>
      <c r="C106" t="str">
        <f>VLOOKUP(B106, ranking!A:B, 2, FALSE)</f>
        <v xml:space="preserve">A single dataset can be used to represent the proportion of irrigated lands. </v>
      </c>
      <c r="D106" t="s">
        <v>209</v>
      </c>
      <c r="E106">
        <v>3</v>
      </c>
    </row>
    <row r="107" spans="1:5" x14ac:dyDescent="0.2">
      <c r="A107">
        <v>3</v>
      </c>
      <c r="B107" t="s">
        <v>103</v>
      </c>
      <c r="C107" t="str">
        <f>VLOOKUP(B107, ranking!A:B, 2, FALSE)</f>
        <v>A single number can represent the irrigation efficiency over a region or country.</v>
      </c>
      <c r="D107" t="s">
        <v>206</v>
      </c>
      <c r="E107">
        <v>1</v>
      </c>
    </row>
    <row r="108" spans="1:5" x14ac:dyDescent="0.2">
      <c r="A108">
        <v>3</v>
      </c>
      <c r="B108" t="s">
        <v>103</v>
      </c>
      <c r="C108" t="str">
        <f>VLOOKUP(B108, ranking!A:B, 2, FALSE)</f>
        <v>A single number can represent the irrigation efficiency over a region or country.</v>
      </c>
      <c r="D108" t="s">
        <v>205</v>
      </c>
      <c r="E108">
        <v>1</v>
      </c>
    </row>
    <row r="109" spans="1:5" x14ac:dyDescent="0.2">
      <c r="A109">
        <v>3</v>
      </c>
      <c r="B109" t="s">
        <v>103</v>
      </c>
      <c r="C109" t="str">
        <f>VLOOKUP(B109, ranking!A:B, 2, FALSE)</f>
        <v>A single number can represent the irrigation efficiency over a region or country.</v>
      </c>
      <c r="D109" t="s">
        <v>207</v>
      </c>
      <c r="E109">
        <v>2</v>
      </c>
    </row>
    <row r="110" spans="1:5" x14ac:dyDescent="0.2">
      <c r="A110">
        <v>3</v>
      </c>
      <c r="B110" t="s">
        <v>103</v>
      </c>
      <c r="C110" t="str">
        <f>VLOOKUP(B110, ranking!A:B, 2, FALSE)</f>
        <v>A single number can represent the irrigation efficiency over a region or country.</v>
      </c>
      <c r="D110" t="s">
        <v>208</v>
      </c>
      <c r="E110">
        <v>2</v>
      </c>
    </row>
    <row r="111" spans="1:5" x14ac:dyDescent="0.2">
      <c r="A111">
        <v>3</v>
      </c>
      <c r="B111" t="s">
        <v>103</v>
      </c>
      <c r="C111" t="str">
        <f>VLOOKUP(B111, ranking!A:B, 2, FALSE)</f>
        <v>A single number can represent the irrigation efficiency over a region or country.</v>
      </c>
      <c r="D111" t="s">
        <v>209</v>
      </c>
      <c r="E111">
        <v>3</v>
      </c>
    </row>
    <row r="112" spans="1:5" x14ac:dyDescent="0.2">
      <c r="A112">
        <v>3</v>
      </c>
      <c r="B112" t="s">
        <v>107</v>
      </c>
      <c r="C112" t="str">
        <f>VLOOKUP(B112, ranking!A:B, 2, FALSE)</f>
        <v>Soil properties are uniform for all land types.</v>
      </c>
      <c r="D112" t="s">
        <v>206</v>
      </c>
      <c r="E112">
        <v>1</v>
      </c>
    </row>
    <row r="113" spans="1:5" x14ac:dyDescent="0.2">
      <c r="A113">
        <v>3</v>
      </c>
      <c r="B113" t="s">
        <v>107</v>
      </c>
      <c r="C113" t="str">
        <f>VLOOKUP(B113, ranking!A:B, 2, FALSE)</f>
        <v>Soil properties are uniform for all land types.</v>
      </c>
      <c r="D113" t="s">
        <v>205</v>
      </c>
      <c r="E113">
        <v>0</v>
      </c>
    </row>
    <row r="114" spans="1:5" x14ac:dyDescent="0.2">
      <c r="A114">
        <v>3</v>
      </c>
      <c r="B114" t="s">
        <v>107</v>
      </c>
      <c r="C114" t="str">
        <f>VLOOKUP(B114, ranking!A:B, 2, FALSE)</f>
        <v>Soil properties are uniform for all land types.</v>
      </c>
      <c r="D114" t="s">
        <v>207</v>
      </c>
      <c r="E114">
        <v>0</v>
      </c>
    </row>
    <row r="115" spans="1:5" x14ac:dyDescent="0.2">
      <c r="A115">
        <v>3</v>
      </c>
      <c r="B115" t="s">
        <v>107</v>
      </c>
      <c r="C115" t="str">
        <f>VLOOKUP(B115, ranking!A:B, 2, FALSE)</f>
        <v>Soil properties are uniform for all land types.</v>
      </c>
      <c r="D115" t="s">
        <v>208</v>
      </c>
      <c r="E115">
        <v>2</v>
      </c>
    </row>
    <row r="116" spans="1:5" x14ac:dyDescent="0.2">
      <c r="A116">
        <v>3</v>
      </c>
      <c r="B116" t="s">
        <v>107</v>
      </c>
      <c r="C116" t="str">
        <f>VLOOKUP(B116, ranking!A:B, 2, FALSE)</f>
        <v>Soil properties are uniform for all land types.</v>
      </c>
      <c r="D116" t="s">
        <v>209</v>
      </c>
      <c r="E116">
        <v>3</v>
      </c>
    </row>
    <row r="117" spans="1:5" x14ac:dyDescent="0.2">
      <c r="A117">
        <v>3</v>
      </c>
      <c r="B117" t="s">
        <v>20</v>
      </c>
      <c r="C117" t="str">
        <f>VLOOKUP(B117, ranking!A:B, 2, FALSE)</f>
        <v>A single dataset can be used to represent the distribution of crop types.</v>
      </c>
      <c r="D117" t="s">
        <v>206</v>
      </c>
      <c r="E117">
        <v>1</v>
      </c>
    </row>
    <row r="118" spans="1:5" x14ac:dyDescent="0.2">
      <c r="A118">
        <v>3</v>
      </c>
      <c r="B118" t="s">
        <v>20</v>
      </c>
      <c r="C118" t="str">
        <f>VLOOKUP(B118, ranking!A:B, 2, FALSE)</f>
        <v>A single dataset can be used to represent the distribution of crop types.</v>
      </c>
      <c r="D118" t="s">
        <v>205</v>
      </c>
      <c r="E118">
        <v>2</v>
      </c>
    </row>
    <row r="119" spans="1:5" x14ac:dyDescent="0.2">
      <c r="A119">
        <v>3</v>
      </c>
      <c r="B119" t="s">
        <v>20</v>
      </c>
      <c r="C119" t="str">
        <f>VLOOKUP(B119, ranking!A:B, 2, FALSE)</f>
        <v>A single dataset can be used to represent the distribution of crop types.</v>
      </c>
      <c r="D119" t="s">
        <v>207</v>
      </c>
      <c r="E119">
        <v>2</v>
      </c>
    </row>
    <row r="120" spans="1:5" x14ac:dyDescent="0.2">
      <c r="A120">
        <v>3</v>
      </c>
      <c r="B120" t="s">
        <v>20</v>
      </c>
      <c r="C120" t="str">
        <f>VLOOKUP(B120, ranking!A:B, 2, FALSE)</f>
        <v>A single dataset can be used to represent the distribution of crop types.</v>
      </c>
      <c r="D120" t="s">
        <v>208</v>
      </c>
      <c r="E120">
        <v>1</v>
      </c>
    </row>
    <row r="121" spans="1:5" x14ac:dyDescent="0.2">
      <c r="A121">
        <v>3</v>
      </c>
      <c r="B121" t="s">
        <v>20</v>
      </c>
      <c r="C121" t="str">
        <f>VLOOKUP(B121, ranking!A:B, 2, FALSE)</f>
        <v>A single dataset can be used to represent the distribution of crop types.</v>
      </c>
      <c r="D121" t="s">
        <v>209</v>
      </c>
      <c r="E121">
        <v>2</v>
      </c>
    </row>
    <row r="122" spans="1:5" x14ac:dyDescent="0.2">
      <c r="A122">
        <v>3</v>
      </c>
      <c r="B122" t="s">
        <v>0</v>
      </c>
      <c r="C122" t="str">
        <f>VLOOKUP(B122, ranking!A:B, 2, FALSE)</f>
        <v>Water supply for irrigation is constrained to local sources.</v>
      </c>
      <c r="D122" t="s">
        <v>206</v>
      </c>
      <c r="E122">
        <v>2</v>
      </c>
    </row>
    <row r="123" spans="1:5" x14ac:dyDescent="0.2">
      <c r="A123">
        <v>3</v>
      </c>
      <c r="B123" t="s">
        <v>0</v>
      </c>
      <c r="C123" t="str">
        <f>VLOOKUP(B123, ranking!A:B, 2, FALSE)</f>
        <v>Water supply for irrigation is constrained to local sources.</v>
      </c>
      <c r="D123" t="s">
        <v>205</v>
      </c>
      <c r="E123">
        <v>2</v>
      </c>
    </row>
    <row r="124" spans="1:5" x14ac:dyDescent="0.2">
      <c r="A124">
        <v>3</v>
      </c>
      <c r="B124" t="s">
        <v>0</v>
      </c>
      <c r="C124" t="str">
        <f>VLOOKUP(B124, ranking!A:B, 2, FALSE)</f>
        <v>Water supply for irrigation is constrained to local sources.</v>
      </c>
      <c r="D124" t="s">
        <v>207</v>
      </c>
      <c r="E124">
        <v>1</v>
      </c>
    </row>
    <row r="125" spans="1:5" x14ac:dyDescent="0.2">
      <c r="A125">
        <v>3</v>
      </c>
      <c r="B125" t="s">
        <v>0</v>
      </c>
      <c r="C125" t="str">
        <f>VLOOKUP(B125, ranking!A:B, 2, FALSE)</f>
        <v>Water supply for irrigation is constrained to local sources.</v>
      </c>
      <c r="D125" t="s">
        <v>208</v>
      </c>
      <c r="E125">
        <v>2</v>
      </c>
    </row>
    <row r="126" spans="1:5" x14ac:dyDescent="0.2">
      <c r="A126">
        <v>3</v>
      </c>
      <c r="B126" t="s">
        <v>0</v>
      </c>
      <c r="C126" t="str">
        <f>VLOOKUP(B126, ranking!A:B, 2, FALSE)</f>
        <v>Water supply for irrigation is constrained to local sources.</v>
      </c>
      <c r="D126" t="s">
        <v>209</v>
      </c>
      <c r="E126">
        <v>1</v>
      </c>
    </row>
    <row r="127" spans="1:5" x14ac:dyDescent="0.2">
      <c r="A127">
        <v>3</v>
      </c>
      <c r="B127" t="s">
        <v>118</v>
      </c>
      <c r="C127" t="str">
        <f>VLOOKUP(B127, ranking!A:B, 2, FALSE)</f>
        <v>Crops in irrigated areas always receive their full water requirement.</v>
      </c>
      <c r="D127" t="s">
        <v>206</v>
      </c>
      <c r="E127">
        <v>2</v>
      </c>
    </row>
    <row r="128" spans="1:5" x14ac:dyDescent="0.2">
      <c r="A128">
        <v>3</v>
      </c>
      <c r="B128" t="s">
        <v>118</v>
      </c>
      <c r="C128" t="str">
        <f>VLOOKUP(B128, ranking!A:B, 2, FALSE)</f>
        <v>Crops in irrigated areas always receive their full water requirement.</v>
      </c>
      <c r="D128" t="s">
        <v>205</v>
      </c>
      <c r="E128">
        <v>2</v>
      </c>
    </row>
    <row r="129" spans="1:5" x14ac:dyDescent="0.2">
      <c r="A129">
        <v>3</v>
      </c>
      <c r="B129" t="s">
        <v>118</v>
      </c>
      <c r="C129" t="str">
        <f>VLOOKUP(B129, ranking!A:B, 2, FALSE)</f>
        <v>Crops in irrigated areas always receive their full water requirement.</v>
      </c>
      <c r="D129" t="s">
        <v>207</v>
      </c>
      <c r="E129">
        <v>1</v>
      </c>
    </row>
    <row r="130" spans="1:5" x14ac:dyDescent="0.2">
      <c r="A130">
        <v>3</v>
      </c>
      <c r="B130" t="s">
        <v>118</v>
      </c>
      <c r="C130" t="str">
        <f>VLOOKUP(B130, ranking!A:B, 2, FALSE)</f>
        <v>Crops in irrigated areas always receive their full water requirement.</v>
      </c>
      <c r="D130" t="s">
        <v>208</v>
      </c>
      <c r="E130">
        <v>2</v>
      </c>
    </row>
    <row r="131" spans="1:5" x14ac:dyDescent="0.2">
      <c r="A131">
        <v>3</v>
      </c>
      <c r="B131" t="s">
        <v>118</v>
      </c>
      <c r="C131" t="str">
        <f>VLOOKUP(B131, ranking!A:B, 2, FALSE)</f>
        <v>Crops in irrigated areas always receive their full water requirement.</v>
      </c>
      <c r="D131" t="s">
        <v>209</v>
      </c>
      <c r="E131">
        <v>2</v>
      </c>
    </row>
    <row r="132" spans="1:5" x14ac:dyDescent="0.2">
      <c r="A132">
        <v>3</v>
      </c>
      <c r="B132" t="s">
        <v>92</v>
      </c>
      <c r="C132" t="str">
        <f>VLOOKUP(B132, ranking!A:B, 2, FALSE)</f>
        <v>Irrigation delivery is efficient.</v>
      </c>
      <c r="D132" t="s">
        <v>206</v>
      </c>
      <c r="E132">
        <v>1</v>
      </c>
    </row>
    <row r="133" spans="1:5" x14ac:dyDescent="0.2">
      <c r="A133">
        <v>3</v>
      </c>
      <c r="B133" t="s">
        <v>92</v>
      </c>
      <c r="C133" t="str">
        <f>VLOOKUP(B133, ranking!A:B, 2, FALSE)</f>
        <v>Irrigation delivery is efficient.</v>
      </c>
      <c r="D133" t="s">
        <v>205</v>
      </c>
      <c r="E133">
        <v>0</v>
      </c>
    </row>
    <row r="134" spans="1:5" x14ac:dyDescent="0.2">
      <c r="A134">
        <v>3</v>
      </c>
      <c r="B134" t="s">
        <v>92</v>
      </c>
      <c r="C134" t="str">
        <f>VLOOKUP(B134, ranking!A:B, 2, FALSE)</f>
        <v>Irrigation delivery is efficient.</v>
      </c>
      <c r="D134" t="s">
        <v>207</v>
      </c>
      <c r="E134">
        <v>1</v>
      </c>
    </row>
    <row r="135" spans="1:5" x14ac:dyDescent="0.2">
      <c r="A135">
        <v>3</v>
      </c>
      <c r="B135" t="s">
        <v>92</v>
      </c>
      <c r="C135" t="str">
        <f>VLOOKUP(B135, ranking!A:B, 2, FALSE)</f>
        <v>Irrigation delivery is efficient.</v>
      </c>
      <c r="D135" t="s">
        <v>208</v>
      </c>
      <c r="E135">
        <v>3</v>
      </c>
    </row>
    <row r="136" spans="1:5" x14ac:dyDescent="0.2">
      <c r="A136">
        <v>3</v>
      </c>
      <c r="B136" t="s">
        <v>92</v>
      </c>
      <c r="C136" t="str">
        <f>VLOOKUP(B136, ranking!A:B, 2, FALSE)</f>
        <v>Irrigation delivery is efficient.</v>
      </c>
      <c r="D136" t="s">
        <v>209</v>
      </c>
      <c r="E136">
        <v>3</v>
      </c>
    </row>
    <row r="137" spans="1:5" x14ac:dyDescent="0.2">
      <c r="A137">
        <v>3</v>
      </c>
      <c r="B137" t="s">
        <v>1</v>
      </c>
      <c r="C137" t="str">
        <f>VLOOKUP(B137, ranking!A:B, 2, FALSE)</f>
        <v>Water supply for irrigation is unconstrained; unlimited to meet irrigation demand.</v>
      </c>
      <c r="D137" t="s">
        <v>206</v>
      </c>
      <c r="E137">
        <v>1</v>
      </c>
    </row>
    <row r="138" spans="1:5" x14ac:dyDescent="0.2">
      <c r="A138">
        <v>3</v>
      </c>
      <c r="B138" t="s">
        <v>1</v>
      </c>
      <c r="C138" t="str">
        <f>VLOOKUP(B138, ranking!A:B, 2, FALSE)</f>
        <v>Water supply for irrigation is unconstrained; unlimited to meet irrigation demand.</v>
      </c>
      <c r="D138" t="s">
        <v>205</v>
      </c>
      <c r="E138">
        <v>0</v>
      </c>
    </row>
    <row r="139" spans="1:5" x14ac:dyDescent="0.2">
      <c r="A139">
        <v>3</v>
      </c>
      <c r="B139" t="s">
        <v>1</v>
      </c>
      <c r="C139" t="str">
        <f>VLOOKUP(B139, ranking!A:B, 2, FALSE)</f>
        <v>Water supply for irrigation is unconstrained; unlimited to meet irrigation demand.</v>
      </c>
      <c r="D139" t="s">
        <v>207</v>
      </c>
      <c r="E139">
        <v>0</v>
      </c>
    </row>
    <row r="140" spans="1:5" x14ac:dyDescent="0.2">
      <c r="A140">
        <v>3</v>
      </c>
      <c r="B140" t="s">
        <v>1</v>
      </c>
      <c r="C140" t="str">
        <f>VLOOKUP(B140, ranking!A:B, 2, FALSE)</f>
        <v>Water supply for irrigation is unconstrained; unlimited to meet irrigation demand.</v>
      </c>
      <c r="D140" t="s">
        <v>208</v>
      </c>
      <c r="E140">
        <v>0</v>
      </c>
    </row>
    <row r="141" spans="1:5" x14ac:dyDescent="0.2">
      <c r="A141">
        <v>3</v>
      </c>
      <c r="B141" t="s">
        <v>1</v>
      </c>
      <c r="C141" t="str">
        <f>VLOOKUP(B141, ranking!A:B, 2, FALSE)</f>
        <v>Water supply for irrigation is unconstrained; unlimited to meet irrigation demand.</v>
      </c>
      <c r="D141" t="s">
        <v>209</v>
      </c>
      <c r="E141">
        <v>3</v>
      </c>
    </row>
    <row r="142" spans="1:5" x14ac:dyDescent="0.2">
      <c r="A142">
        <v>3</v>
      </c>
      <c r="B142" t="s">
        <v>76</v>
      </c>
      <c r="C142" t="str">
        <f>VLOOKUP(B142, ranking!A:B, 2, FALSE)</f>
        <v>Irrigation is applied using a single method (flooding or sprinklers).</v>
      </c>
      <c r="D142" t="s">
        <v>206</v>
      </c>
      <c r="E142">
        <v>3</v>
      </c>
    </row>
    <row r="143" spans="1:5" x14ac:dyDescent="0.2">
      <c r="A143">
        <v>3</v>
      </c>
      <c r="B143" t="s">
        <v>76</v>
      </c>
      <c r="C143" t="str">
        <f>VLOOKUP(B143, ranking!A:B, 2, FALSE)</f>
        <v>Irrigation is applied using a single method (flooding or sprinklers).</v>
      </c>
      <c r="D143" t="s">
        <v>205</v>
      </c>
      <c r="E143">
        <v>2</v>
      </c>
    </row>
    <row r="144" spans="1:5" x14ac:dyDescent="0.2">
      <c r="A144">
        <v>3</v>
      </c>
      <c r="B144" t="s">
        <v>76</v>
      </c>
      <c r="C144" t="str">
        <f>VLOOKUP(B144, ranking!A:B, 2, FALSE)</f>
        <v>Irrigation is applied using a single method (flooding or sprinklers).</v>
      </c>
      <c r="D144" t="s">
        <v>207</v>
      </c>
      <c r="E144">
        <v>1</v>
      </c>
    </row>
    <row r="145" spans="1:5" x14ac:dyDescent="0.2">
      <c r="A145">
        <v>3</v>
      </c>
      <c r="B145" t="s">
        <v>76</v>
      </c>
      <c r="C145" t="str">
        <f>VLOOKUP(B145, ranking!A:B, 2, FALSE)</f>
        <v>Irrigation is applied using a single method (flooding or sprinklers).</v>
      </c>
      <c r="D145" t="s">
        <v>208</v>
      </c>
      <c r="E145">
        <v>1</v>
      </c>
    </row>
    <row r="146" spans="1:5" x14ac:dyDescent="0.2">
      <c r="A146">
        <v>3</v>
      </c>
      <c r="B146" t="s">
        <v>76</v>
      </c>
      <c r="C146" t="str">
        <f>VLOOKUP(B146, ranking!A:B, 2, FALSE)</f>
        <v>Irrigation is applied using a single method (flooding or sprinklers).</v>
      </c>
      <c r="D146" t="s">
        <v>209</v>
      </c>
      <c r="E146">
        <v>3</v>
      </c>
    </row>
    <row r="147" spans="1:5" x14ac:dyDescent="0.2">
      <c r="A147">
        <v>3</v>
      </c>
      <c r="B147" t="s">
        <v>105</v>
      </c>
      <c r="C147" t="str">
        <f>VLOOKUP(B147, ranking!A:B, 2, FALSE)</f>
        <v>A single dataset can be used to represent irrigation efficiency.</v>
      </c>
      <c r="D147" t="s">
        <v>206</v>
      </c>
      <c r="E147">
        <v>0</v>
      </c>
    </row>
    <row r="148" spans="1:5" x14ac:dyDescent="0.2">
      <c r="A148">
        <v>3</v>
      </c>
      <c r="B148" t="s">
        <v>105</v>
      </c>
      <c r="C148" t="str">
        <f>VLOOKUP(B148, ranking!A:B, 2, FALSE)</f>
        <v>A single dataset can be used to represent irrigation efficiency.</v>
      </c>
      <c r="D148" t="s">
        <v>205</v>
      </c>
      <c r="E148">
        <v>1</v>
      </c>
    </row>
    <row r="149" spans="1:5" x14ac:dyDescent="0.2">
      <c r="A149">
        <v>3</v>
      </c>
      <c r="B149" t="s">
        <v>105</v>
      </c>
      <c r="C149" t="str">
        <f>VLOOKUP(B149, ranking!A:B, 2, FALSE)</f>
        <v>A single dataset can be used to represent irrigation efficiency.</v>
      </c>
      <c r="D149" t="s">
        <v>207</v>
      </c>
      <c r="E149">
        <v>1</v>
      </c>
    </row>
    <row r="150" spans="1:5" x14ac:dyDescent="0.2">
      <c r="A150">
        <v>3</v>
      </c>
      <c r="B150" t="s">
        <v>105</v>
      </c>
      <c r="C150" t="str">
        <f>VLOOKUP(B150, ranking!A:B, 2, FALSE)</f>
        <v>A single dataset can be used to represent irrigation efficiency.</v>
      </c>
      <c r="D150" t="s">
        <v>208</v>
      </c>
      <c r="E150">
        <v>2</v>
      </c>
    </row>
    <row r="151" spans="1:5" x14ac:dyDescent="0.2">
      <c r="A151">
        <v>3</v>
      </c>
      <c r="B151" t="s">
        <v>105</v>
      </c>
      <c r="C151" t="str">
        <f>VLOOKUP(B151, ranking!A:B, 2, FALSE)</f>
        <v>A single dataset can be used to represent irrigation efficiency.</v>
      </c>
      <c r="D151" t="s">
        <v>209</v>
      </c>
      <c r="E151">
        <v>3</v>
      </c>
    </row>
    <row r="152" spans="1:5" x14ac:dyDescent="0.2">
      <c r="A152">
        <v>4</v>
      </c>
      <c r="B152" t="s">
        <v>21</v>
      </c>
      <c r="C152" t="str">
        <f>VLOOKUP(B152, ranking!A:B, 2, FALSE)</f>
        <v xml:space="preserve">A single dataset can be used to represent the proportion of irrigated lands. </v>
      </c>
      <c r="D152" t="s">
        <v>206</v>
      </c>
      <c r="E152">
        <v>1</v>
      </c>
    </row>
    <row r="153" spans="1:5" x14ac:dyDescent="0.2">
      <c r="A153">
        <v>4</v>
      </c>
      <c r="B153" t="s">
        <v>21</v>
      </c>
      <c r="C153" t="str">
        <f>VLOOKUP(B153, ranking!A:B, 2, FALSE)</f>
        <v xml:space="preserve">A single dataset can be used to represent the proportion of irrigated lands. </v>
      </c>
      <c r="D153" t="s">
        <v>205</v>
      </c>
      <c r="E153">
        <v>0</v>
      </c>
    </row>
    <row r="154" spans="1:5" x14ac:dyDescent="0.2">
      <c r="A154">
        <v>4</v>
      </c>
      <c r="B154" t="s">
        <v>21</v>
      </c>
      <c r="C154" t="str">
        <f>VLOOKUP(B154, ranking!A:B, 2, FALSE)</f>
        <v xml:space="preserve">A single dataset can be used to represent the proportion of irrigated lands. </v>
      </c>
      <c r="D154" t="s">
        <v>207</v>
      </c>
      <c r="E154">
        <v>1</v>
      </c>
    </row>
    <row r="155" spans="1:5" x14ac:dyDescent="0.2">
      <c r="A155">
        <v>4</v>
      </c>
      <c r="B155" t="s">
        <v>21</v>
      </c>
      <c r="C155" t="str">
        <f>VLOOKUP(B155, ranking!A:B, 2, FALSE)</f>
        <v xml:space="preserve">A single dataset can be used to represent the proportion of irrigated lands. </v>
      </c>
      <c r="D155" t="s">
        <v>208</v>
      </c>
      <c r="E155">
        <v>2</v>
      </c>
    </row>
    <row r="156" spans="1:5" x14ac:dyDescent="0.2">
      <c r="A156">
        <v>4</v>
      </c>
      <c r="B156" t="s">
        <v>21</v>
      </c>
      <c r="C156" t="str">
        <f>VLOOKUP(B156, ranking!A:B, 2, FALSE)</f>
        <v xml:space="preserve">A single dataset can be used to represent the proportion of irrigated lands. </v>
      </c>
      <c r="D156" t="s">
        <v>209</v>
      </c>
      <c r="E156">
        <v>2</v>
      </c>
    </row>
    <row r="157" spans="1:5" x14ac:dyDescent="0.2">
      <c r="A157">
        <v>4</v>
      </c>
      <c r="B157" t="s">
        <v>103</v>
      </c>
      <c r="C157" t="str">
        <f>VLOOKUP(B157, ranking!A:B, 2, FALSE)</f>
        <v>A single number can represent the irrigation efficiency over a region or country.</v>
      </c>
      <c r="D157" t="s">
        <v>206</v>
      </c>
      <c r="E157">
        <v>1</v>
      </c>
    </row>
    <row r="158" spans="1:5" x14ac:dyDescent="0.2">
      <c r="A158">
        <v>4</v>
      </c>
      <c r="B158" t="s">
        <v>103</v>
      </c>
      <c r="C158" t="str">
        <f>VLOOKUP(B158, ranking!A:B, 2, FALSE)</f>
        <v>A single number can represent the irrigation efficiency over a region or country.</v>
      </c>
      <c r="D158" t="s">
        <v>205</v>
      </c>
      <c r="E158">
        <v>0</v>
      </c>
    </row>
    <row r="159" spans="1:5" x14ac:dyDescent="0.2">
      <c r="A159">
        <v>4</v>
      </c>
      <c r="B159" t="s">
        <v>103</v>
      </c>
      <c r="C159" t="str">
        <f>VLOOKUP(B159, ranking!A:B, 2, FALSE)</f>
        <v>A single number can represent the irrigation efficiency over a region or country.</v>
      </c>
      <c r="D159" t="s">
        <v>207</v>
      </c>
      <c r="E159">
        <v>1</v>
      </c>
    </row>
    <row r="160" spans="1:5" x14ac:dyDescent="0.2">
      <c r="A160">
        <v>4</v>
      </c>
      <c r="B160" t="s">
        <v>103</v>
      </c>
      <c r="C160" t="str">
        <f>VLOOKUP(B160, ranking!A:B, 2, FALSE)</f>
        <v>A single number can represent the irrigation efficiency over a region or country.</v>
      </c>
      <c r="D160" t="s">
        <v>208</v>
      </c>
      <c r="E160">
        <v>0</v>
      </c>
    </row>
    <row r="161" spans="1:5" x14ac:dyDescent="0.2">
      <c r="A161">
        <v>4</v>
      </c>
      <c r="B161" t="s">
        <v>103</v>
      </c>
      <c r="C161" t="str">
        <f>VLOOKUP(B161, ranking!A:B, 2, FALSE)</f>
        <v>A single number can represent the irrigation efficiency over a region or country.</v>
      </c>
      <c r="D161" t="s">
        <v>209</v>
      </c>
      <c r="E161">
        <v>2</v>
      </c>
    </row>
    <row r="162" spans="1:5" x14ac:dyDescent="0.2">
      <c r="A162">
        <v>4</v>
      </c>
      <c r="B162" t="s">
        <v>20</v>
      </c>
      <c r="C162" t="str">
        <f>VLOOKUP(B162, ranking!A:B, 2, FALSE)</f>
        <v>A single dataset can be used to represent the distribution of crop types.</v>
      </c>
      <c r="D162" t="s">
        <v>206</v>
      </c>
      <c r="E162">
        <v>1</v>
      </c>
    </row>
    <row r="163" spans="1:5" x14ac:dyDescent="0.2">
      <c r="A163">
        <v>4</v>
      </c>
      <c r="B163" t="s">
        <v>20</v>
      </c>
      <c r="C163" t="str">
        <f>VLOOKUP(B163, ranking!A:B, 2, FALSE)</f>
        <v>A single dataset can be used to represent the distribution of crop types.</v>
      </c>
      <c r="D163" t="s">
        <v>205</v>
      </c>
      <c r="E163">
        <v>1</v>
      </c>
    </row>
    <row r="164" spans="1:5" x14ac:dyDescent="0.2">
      <c r="A164">
        <v>4</v>
      </c>
      <c r="B164" t="s">
        <v>20</v>
      </c>
      <c r="C164" t="str">
        <f>VLOOKUP(B164, ranking!A:B, 2, FALSE)</f>
        <v>A single dataset can be used to represent the distribution of crop types.</v>
      </c>
      <c r="D164" t="s">
        <v>207</v>
      </c>
      <c r="E164">
        <v>1</v>
      </c>
    </row>
    <row r="165" spans="1:5" x14ac:dyDescent="0.2">
      <c r="A165">
        <v>4</v>
      </c>
      <c r="B165" t="s">
        <v>20</v>
      </c>
      <c r="C165" t="str">
        <f>VLOOKUP(B165, ranking!A:B, 2, FALSE)</f>
        <v>A single dataset can be used to represent the distribution of crop types.</v>
      </c>
      <c r="D165" t="s">
        <v>208</v>
      </c>
      <c r="E165">
        <v>2</v>
      </c>
    </row>
    <row r="166" spans="1:5" x14ac:dyDescent="0.2">
      <c r="A166">
        <v>4</v>
      </c>
      <c r="B166" t="s">
        <v>20</v>
      </c>
      <c r="C166" t="str">
        <f>VLOOKUP(B166, ranking!A:B, 2, FALSE)</f>
        <v>A single dataset can be used to represent the distribution of crop types.</v>
      </c>
      <c r="D166" t="s">
        <v>209</v>
      </c>
      <c r="E166">
        <v>1</v>
      </c>
    </row>
    <row r="167" spans="1:5" x14ac:dyDescent="0.2">
      <c r="A167">
        <v>4</v>
      </c>
      <c r="B167" t="s">
        <v>118</v>
      </c>
      <c r="C167" t="str">
        <f>VLOOKUP(B167, ranking!A:B, 2, FALSE)</f>
        <v>Crops in irrigated areas always receive their full water requirement.</v>
      </c>
      <c r="D167" t="s">
        <v>206</v>
      </c>
      <c r="E167">
        <v>1</v>
      </c>
    </row>
    <row r="168" spans="1:5" x14ac:dyDescent="0.2">
      <c r="A168">
        <v>4</v>
      </c>
      <c r="B168" t="s">
        <v>118</v>
      </c>
      <c r="C168" t="str">
        <f>VLOOKUP(B168, ranking!A:B, 2, FALSE)</f>
        <v>Crops in irrigated areas always receive their full water requirement.</v>
      </c>
      <c r="D168" t="s">
        <v>205</v>
      </c>
      <c r="E168">
        <v>0</v>
      </c>
    </row>
    <row r="169" spans="1:5" x14ac:dyDescent="0.2">
      <c r="A169">
        <v>4</v>
      </c>
      <c r="B169" t="s">
        <v>118</v>
      </c>
      <c r="C169" t="str">
        <f>VLOOKUP(B169, ranking!A:B, 2, FALSE)</f>
        <v>Crops in irrigated areas always receive their full water requirement.</v>
      </c>
      <c r="D169" t="s">
        <v>207</v>
      </c>
      <c r="E169">
        <v>1</v>
      </c>
    </row>
    <row r="170" spans="1:5" x14ac:dyDescent="0.2">
      <c r="A170">
        <v>4</v>
      </c>
      <c r="B170" t="s">
        <v>118</v>
      </c>
      <c r="C170" t="str">
        <f>VLOOKUP(B170, ranking!A:B, 2, FALSE)</f>
        <v>Crops in irrigated areas always receive their full water requirement.</v>
      </c>
      <c r="D170" t="s">
        <v>208</v>
      </c>
      <c r="E170">
        <v>1</v>
      </c>
    </row>
    <row r="171" spans="1:5" x14ac:dyDescent="0.2">
      <c r="A171">
        <v>4</v>
      </c>
      <c r="B171" t="s">
        <v>118</v>
      </c>
      <c r="C171" t="str">
        <f>VLOOKUP(B171, ranking!A:B, 2, FALSE)</f>
        <v>Crops in irrigated areas always receive their full water requirement.</v>
      </c>
      <c r="D171" t="s">
        <v>209</v>
      </c>
      <c r="E171">
        <v>2</v>
      </c>
    </row>
    <row r="172" spans="1:5" x14ac:dyDescent="0.2">
      <c r="A172">
        <v>4</v>
      </c>
      <c r="B172" t="s">
        <v>92</v>
      </c>
      <c r="C172" t="str">
        <f>VLOOKUP(B172, ranking!A:B, 2, FALSE)</f>
        <v>Irrigation delivery is efficient.</v>
      </c>
      <c r="D172" t="s">
        <v>206</v>
      </c>
      <c r="E172">
        <v>1</v>
      </c>
    </row>
    <row r="173" spans="1:5" x14ac:dyDescent="0.2">
      <c r="A173">
        <v>4</v>
      </c>
      <c r="B173" t="s">
        <v>92</v>
      </c>
      <c r="C173" t="str">
        <f>VLOOKUP(B173, ranking!A:B, 2, FALSE)</f>
        <v>Irrigation delivery is efficient.</v>
      </c>
      <c r="D173" t="s">
        <v>205</v>
      </c>
      <c r="E173">
        <v>0</v>
      </c>
    </row>
    <row r="174" spans="1:5" x14ac:dyDescent="0.2">
      <c r="A174">
        <v>4</v>
      </c>
      <c r="B174" t="s">
        <v>92</v>
      </c>
      <c r="C174" t="str">
        <f>VLOOKUP(B174, ranking!A:B, 2, FALSE)</f>
        <v>Irrigation delivery is efficient.</v>
      </c>
      <c r="D174" t="s">
        <v>207</v>
      </c>
      <c r="E174">
        <v>2</v>
      </c>
    </row>
    <row r="175" spans="1:5" x14ac:dyDescent="0.2">
      <c r="A175">
        <v>4</v>
      </c>
      <c r="B175" t="s">
        <v>92</v>
      </c>
      <c r="C175" t="str">
        <f>VLOOKUP(B175, ranking!A:B, 2, FALSE)</f>
        <v>Irrigation delivery is efficient.</v>
      </c>
      <c r="D175" t="s">
        <v>208</v>
      </c>
      <c r="E175">
        <v>0</v>
      </c>
    </row>
    <row r="176" spans="1:5" x14ac:dyDescent="0.2">
      <c r="A176">
        <v>4</v>
      </c>
      <c r="B176" t="s">
        <v>92</v>
      </c>
      <c r="C176" t="str">
        <f>VLOOKUP(B176, ranking!A:B, 2, FALSE)</f>
        <v>Irrigation delivery is efficient.</v>
      </c>
      <c r="D176" t="s">
        <v>209</v>
      </c>
      <c r="E176">
        <v>1</v>
      </c>
    </row>
    <row r="177" spans="1:5" x14ac:dyDescent="0.2">
      <c r="A177">
        <v>4</v>
      </c>
      <c r="B177" t="s">
        <v>1</v>
      </c>
      <c r="C177" t="str">
        <f>VLOOKUP(B177, ranking!A:B, 2, FALSE)</f>
        <v>Water supply for irrigation is unconstrained; unlimited to meet irrigation demand.</v>
      </c>
      <c r="D177" t="s">
        <v>206</v>
      </c>
      <c r="E177">
        <v>1</v>
      </c>
    </row>
    <row r="178" spans="1:5" x14ac:dyDescent="0.2">
      <c r="A178">
        <v>4</v>
      </c>
      <c r="B178" t="s">
        <v>1</v>
      </c>
      <c r="C178" t="str">
        <f>VLOOKUP(B178, ranking!A:B, 2, FALSE)</f>
        <v>Water supply for irrigation is unconstrained; unlimited to meet irrigation demand.</v>
      </c>
      <c r="D178" t="s">
        <v>205</v>
      </c>
      <c r="E178">
        <v>0</v>
      </c>
    </row>
    <row r="179" spans="1:5" x14ac:dyDescent="0.2">
      <c r="A179">
        <v>4</v>
      </c>
      <c r="B179" t="s">
        <v>1</v>
      </c>
      <c r="C179" t="str">
        <f>VLOOKUP(B179, ranking!A:B, 2, FALSE)</f>
        <v>Water supply for irrigation is unconstrained; unlimited to meet irrigation demand.</v>
      </c>
      <c r="D179" t="s">
        <v>207</v>
      </c>
      <c r="E179">
        <v>1</v>
      </c>
    </row>
    <row r="180" spans="1:5" x14ac:dyDescent="0.2">
      <c r="A180">
        <v>4</v>
      </c>
      <c r="B180" t="s">
        <v>1</v>
      </c>
      <c r="C180" t="str">
        <f>VLOOKUP(B180, ranking!A:B, 2, FALSE)</f>
        <v>Water supply for irrigation is unconstrained; unlimited to meet irrigation demand.</v>
      </c>
      <c r="D180" t="s">
        <v>208</v>
      </c>
      <c r="E180">
        <v>0</v>
      </c>
    </row>
    <row r="181" spans="1:5" x14ac:dyDescent="0.2">
      <c r="A181">
        <v>4</v>
      </c>
      <c r="B181" t="s">
        <v>1</v>
      </c>
      <c r="C181" t="str">
        <f>VLOOKUP(B181, ranking!A:B, 2, FALSE)</f>
        <v>Water supply for irrigation is unconstrained; unlimited to meet irrigation demand.</v>
      </c>
      <c r="D181" t="s">
        <v>209</v>
      </c>
      <c r="E181">
        <v>3</v>
      </c>
    </row>
    <row r="182" spans="1:5" x14ac:dyDescent="0.2">
      <c r="A182">
        <v>4</v>
      </c>
      <c r="B182" t="s">
        <v>76</v>
      </c>
      <c r="C182" t="str">
        <f>VLOOKUP(B182, ranking!A:B, 2, FALSE)</f>
        <v>Irrigation is applied using a single method (flooding or sprinklers).</v>
      </c>
      <c r="D182" t="s">
        <v>206</v>
      </c>
      <c r="E182">
        <v>2</v>
      </c>
    </row>
    <row r="183" spans="1:5" x14ac:dyDescent="0.2">
      <c r="A183">
        <v>4</v>
      </c>
      <c r="B183" t="s">
        <v>76</v>
      </c>
      <c r="C183" t="str">
        <f>VLOOKUP(B183, ranking!A:B, 2, FALSE)</f>
        <v>Irrigation is applied using a single method (flooding or sprinklers).</v>
      </c>
      <c r="D183" t="s">
        <v>205</v>
      </c>
      <c r="E183">
        <v>0</v>
      </c>
    </row>
    <row r="184" spans="1:5" x14ac:dyDescent="0.2">
      <c r="A184">
        <v>4</v>
      </c>
      <c r="B184" t="s">
        <v>76</v>
      </c>
      <c r="C184" t="str">
        <f>VLOOKUP(B184, ranking!A:B, 2, FALSE)</f>
        <v>Irrigation is applied using a single method (flooding or sprinklers).</v>
      </c>
      <c r="D184" t="s">
        <v>207</v>
      </c>
      <c r="E184">
        <v>1</v>
      </c>
    </row>
    <row r="185" spans="1:5" x14ac:dyDescent="0.2">
      <c r="A185">
        <v>4</v>
      </c>
      <c r="B185" t="s">
        <v>76</v>
      </c>
      <c r="C185" t="str">
        <f>VLOOKUP(B185, ranking!A:B, 2, FALSE)</f>
        <v>Irrigation is applied using a single method (flooding or sprinklers).</v>
      </c>
      <c r="D185" t="s">
        <v>208</v>
      </c>
      <c r="E185">
        <v>1</v>
      </c>
    </row>
    <row r="186" spans="1:5" x14ac:dyDescent="0.2">
      <c r="A186">
        <v>4</v>
      </c>
      <c r="B186" t="s">
        <v>76</v>
      </c>
      <c r="C186" t="str">
        <f>VLOOKUP(B186, ranking!A:B, 2, FALSE)</f>
        <v>Irrigation is applied using a single method (flooding or sprinklers).</v>
      </c>
      <c r="D186" t="s">
        <v>209</v>
      </c>
      <c r="E186">
        <v>1</v>
      </c>
    </row>
    <row r="187" spans="1:5" x14ac:dyDescent="0.2">
      <c r="A187">
        <v>4</v>
      </c>
      <c r="B187" t="s">
        <v>105</v>
      </c>
      <c r="C187" t="str">
        <f>VLOOKUP(B187, ranking!A:B, 2, FALSE)</f>
        <v>A single dataset can be used to represent irrigation efficiency.</v>
      </c>
      <c r="D187" t="s">
        <v>206</v>
      </c>
      <c r="E187">
        <v>1</v>
      </c>
    </row>
    <row r="188" spans="1:5" x14ac:dyDescent="0.2">
      <c r="A188">
        <v>4</v>
      </c>
      <c r="B188" t="s">
        <v>105</v>
      </c>
      <c r="C188" t="str">
        <f>VLOOKUP(B188, ranking!A:B, 2, FALSE)</f>
        <v>A single dataset can be used to represent irrigation efficiency.</v>
      </c>
      <c r="D188" t="s">
        <v>205</v>
      </c>
      <c r="E188">
        <v>0</v>
      </c>
    </row>
    <row r="189" spans="1:5" x14ac:dyDescent="0.2">
      <c r="A189">
        <v>4</v>
      </c>
      <c r="B189" t="s">
        <v>105</v>
      </c>
      <c r="C189" t="str">
        <f>VLOOKUP(B189, ranking!A:B, 2, FALSE)</f>
        <v>A single dataset can be used to represent irrigation efficiency.</v>
      </c>
      <c r="D189" t="s">
        <v>207</v>
      </c>
      <c r="E189">
        <v>2</v>
      </c>
    </row>
    <row r="190" spans="1:5" x14ac:dyDescent="0.2">
      <c r="A190">
        <v>4</v>
      </c>
      <c r="B190" t="s">
        <v>105</v>
      </c>
      <c r="C190" t="str">
        <f>VLOOKUP(B190, ranking!A:B, 2, FALSE)</f>
        <v>A single dataset can be used to represent irrigation efficiency.</v>
      </c>
      <c r="D190" t="s">
        <v>208</v>
      </c>
      <c r="E190">
        <v>1</v>
      </c>
    </row>
    <row r="191" spans="1:5" x14ac:dyDescent="0.2">
      <c r="A191">
        <v>4</v>
      </c>
      <c r="B191" t="s">
        <v>105</v>
      </c>
      <c r="C191" t="str">
        <f>VLOOKUP(B191, ranking!A:B, 2, FALSE)</f>
        <v>A single dataset can be used to represent irrigation efficiency.</v>
      </c>
      <c r="D191" t="s">
        <v>209</v>
      </c>
      <c r="E191">
        <v>1</v>
      </c>
    </row>
    <row r="192" spans="1:5" x14ac:dyDescent="0.2">
      <c r="A192">
        <v>4</v>
      </c>
      <c r="B192" t="s">
        <v>107</v>
      </c>
      <c r="C192" t="str">
        <f>VLOOKUP(B192, ranking!A:B, 2, FALSE)</f>
        <v>Soil properties are uniform for all land types.</v>
      </c>
      <c r="D192" t="s">
        <v>206</v>
      </c>
      <c r="E192">
        <v>1</v>
      </c>
    </row>
    <row r="193" spans="1:5" x14ac:dyDescent="0.2">
      <c r="A193">
        <v>4</v>
      </c>
      <c r="B193" t="s">
        <v>107</v>
      </c>
      <c r="C193" t="str">
        <f>VLOOKUP(B193, ranking!A:B, 2, FALSE)</f>
        <v>Soil properties are uniform for all land types.</v>
      </c>
      <c r="D193" t="s">
        <v>205</v>
      </c>
      <c r="E193">
        <v>0</v>
      </c>
    </row>
    <row r="194" spans="1:5" x14ac:dyDescent="0.2">
      <c r="A194">
        <v>4</v>
      </c>
      <c r="B194" t="s">
        <v>107</v>
      </c>
      <c r="C194" t="str">
        <f>VLOOKUP(B194, ranking!A:B, 2, FALSE)</f>
        <v>Soil properties are uniform for all land types.</v>
      </c>
      <c r="D194" t="s">
        <v>207</v>
      </c>
      <c r="E194">
        <v>1</v>
      </c>
    </row>
    <row r="195" spans="1:5" x14ac:dyDescent="0.2">
      <c r="A195">
        <v>4</v>
      </c>
      <c r="B195" t="s">
        <v>107</v>
      </c>
      <c r="C195" t="str">
        <f>VLOOKUP(B195, ranking!A:B, 2, FALSE)</f>
        <v>Soil properties are uniform for all land types.</v>
      </c>
      <c r="D195" t="s">
        <v>208</v>
      </c>
      <c r="E195">
        <v>1</v>
      </c>
    </row>
    <row r="196" spans="1:5" x14ac:dyDescent="0.2">
      <c r="A196">
        <v>4</v>
      </c>
      <c r="B196" t="s">
        <v>107</v>
      </c>
      <c r="C196" t="str">
        <f>VLOOKUP(B196, ranking!A:B, 2, FALSE)</f>
        <v>Soil properties are uniform for all land types.</v>
      </c>
      <c r="D196" t="s">
        <v>209</v>
      </c>
      <c r="E196">
        <v>2</v>
      </c>
    </row>
    <row r="197" spans="1:5" x14ac:dyDescent="0.2">
      <c r="A197">
        <v>4</v>
      </c>
      <c r="B197" t="s">
        <v>0</v>
      </c>
      <c r="C197" t="str">
        <f>VLOOKUP(B197, ranking!A:B, 2, FALSE)</f>
        <v>Water supply for irrigation is constrained to local sources.</v>
      </c>
      <c r="D197" t="s">
        <v>206</v>
      </c>
      <c r="E197">
        <v>2</v>
      </c>
    </row>
    <row r="198" spans="1:5" x14ac:dyDescent="0.2">
      <c r="A198">
        <v>4</v>
      </c>
      <c r="B198" t="s">
        <v>0</v>
      </c>
      <c r="C198" t="str">
        <f>VLOOKUP(B198, ranking!A:B, 2, FALSE)</f>
        <v>Water supply for irrigation is constrained to local sources.</v>
      </c>
      <c r="D198" t="s">
        <v>205</v>
      </c>
      <c r="E198">
        <v>2</v>
      </c>
    </row>
    <row r="199" spans="1:5" x14ac:dyDescent="0.2">
      <c r="A199">
        <v>4</v>
      </c>
      <c r="B199" t="s">
        <v>0</v>
      </c>
      <c r="C199" t="str">
        <f>VLOOKUP(B199, ranking!A:B, 2, FALSE)</f>
        <v>Water supply for irrigation is constrained to local sources.</v>
      </c>
      <c r="D199" t="s">
        <v>207</v>
      </c>
      <c r="E199">
        <v>3</v>
      </c>
    </row>
    <row r="200" spans="1:5" x14ac:dyDescent="0.2">
      <c r="A200">
        <v>4</v>
      </c>
      <c r="B200" t="s">
        <v>0</v>
      </c>
      <c r="C200" t="str">
        <f>VLOOKUP(B200, ranking!A:B, 2, FALSE)</f>
        <v>Water supply for irrigation is constrained to local sources.</v>
      </c>
      <c r="D200" t="s">
        <v>208</v>
      </c>
      <c r="E200">
        <v>3</v>
      </c>
    </row>
    <row r="201" spans="1:5" x14ac:dyDescent="0.2">
      <c r="A201">
        <v>4</v>
      </c>
      <c r="B201" t="s">
        <v>0</v>
      </c>
      <c r="C201" t="str">
        <f>VLOOKUP(B201, ranking!A:B, 2, FALSE)</f>
        <v>Water supply for irrigation is constrained to local sources.</v>
      </c>
      <c r="D201" t="s">
        <v>209</v>
      </c>
      <c r="E201">
        <v>0</v>
      </c>
    </row>
    <row r="202" spans="1:5" x14ac:dyDescent="0.2">
      <c r="A202">
        <v>5</v>
      </c>
      <c r="B202" t="s">
        <v>21</v>
      </c>
      <c r="C202" t="str">
        <f>VLOOKUP(B202, ranking!A:B, 2, FALSE)</f>
        <v xml:space="preserve">A single dataset can be used to represent the proportion of irrigated lands. </v>
      </c>
      <c r="D202" t="s">
        <v>206</v>
      </c>
      <c r="E202">
        <v>1</v>
      </c>
    </row>
    <row r="203" spans="1:5" x14ac:dyDescent="0.2">
      <c r="A203">
        <v>5</v>
      </c>
      <c r="B203" t="s">
        <v>21</v>
      </c>
      <c r="C203" t="str">
        <f>VLOOKUP(B203, ranking!A:B, 2, FALSE)</f>
        <v xml:space="preserve">A single dataset can be used to represent the proportion of irrigated lands. </v>
      </c>
      <c r="D203" t="s">
        <v>205</v>
      </c>
      <c r="E203">
        <v>0</v>
      </c>
    </row>
    <row r="204" spans="1:5" x14ac:dyDescent="0.2">
      <c r="A204">
        <v>5</v>
      </c>
      <c r="B204" t="s">
        <v>21</v>
      </c>
      <c r="C204" t="str">
        <f>VLOOKUP(B204, ranking!A:B, 2, FALSE)</f>
        <v xml:space="preserve">A single dataset can be used to represent the proportion of irrigated lands. </v>
      </c>
      <c r="D204" t="s">
        <v>207</v>
      </c>
      <c r="E204">
        <v>0</v>
      </c>
    </row>
    <row r="205" spans="1:5" x14ac:dyDescent="0.2">
      <c r="A205">
        <v>5</v>
      </c>
      <c r="B205" t="s">
        <v>21</v>
      </c>
      <c r="C205" t="str">
        <f>VLOOKUP(B205, ranking!A:B, 2, FALSE)</f>
        <v xml:space="preserve">A single dataset can be used to represent the proportion of irrigated lands. </v>
      </c>
      <c r="D205" t="s">
        <v>208</v>
      </c>
      <c r="E205">
        <v>1</v>
      </c>
    </row>
    <row r="206" spans="1:5" x14ac:dyDescent="0.2">
      <c r="A206">
        <v>5</v>
      </c>
      <c r="B206" t="s">
        <v>21</v>
      </c>
      <c r="C206" t="str">
        <f>VLOOKUP(B206, ranking!A:B, 2, FALSE)</f>
        <v xml:space="preserve">A single dataset can be used to represent the proportion of irrigated lands. </v>
      </c>
      <c r="D206" t="s">
        <v>209</v>
      </c>
      <c r="E206">
        <v>3</v>
      </c>
    </row>
    <row r="207" spans="1:5" x14ac:dyDescent="0.2">
      <c r="A207">
        <v>5</v>
      </c>
      <c r="B207" t="s">
        <v>103</v>
      </c>
      <c r="C207" t="str">
        <f>VLOOKUP(B207, ranking!A:B, 2, FALSE)</f>
        <v>A single number can represent the irrigation efficiency over a region or country.</v>
      </c>
      <c r="D207" t="s">
        <v>206</v>
      </c>
      <c r="E207">
        <v>1</v>
      </c>
    </row>
    <row r="208" spans="1:5" x14ac:dyDescent="0.2">
      <c r="A208">
        <v>5</v>
      </c>
      <c r="B208" t="s">
        <v>103</v>
      </c>
      <c r="C208" t="str">
        <f>VLOOKUP(B208, ranking!A:B, 2, FALSE)</f>
        <v>A single number can represent the irrigation efficiency over a region or country.</v>
      </c>
      <c r="D208" t="s">
        <v>205</v>
      </c>
      <c r="E208">
        <v>0</v>
      </c>
    </row>
    <row r="209" spans="1:5" x14ac:dyDescent="0.2">
      <c r="A209">
        <v>5</v>
      </c>
      <c r="B209" t="s">
        <v>103</v>
      </c>
      <c r="C209" t="str">
        <f>VLOOKUP(B209, ranking!A:B, 2, FALSE)</f>
        <v>A single number can represent the irrigation efficiency over a region or country.</v>
      </c>
      <c r="D209" t="s">
        <v>207</v>
      </c>
      <c r="E209">
        <v>1</v>
      </c>
    </row>
    <row r="210" spans="1:5" x14ac:dyDescent="0.2">
      <c r="A210">
        <v>5</v>
      </c>
      <c r="B210" t="s">
        <v>103</v>
      </c>
      <c r="C210" t="str">
        <f>VLOOKUP(B210, ranking!A:B, 2, FALSE)</f>
        <v>A single number can represent the irrigation efficiency over a region or country.</v>
      </c>
      <c r="D210" t="s">
        <v>208</v>
      </c>
      <c r="E210">
        <v>1</v>
      </c>
    </row>
    <row r="211" spans="1:5" x14ac:dyDescent="0.2">
      <c r="A211">
        <v>5</v>
      </c>
      <c r="B211" t="s">
        <v>103</v>
      </c>
      <c r="C211" t="str">
        <f>VLOOKUP(B211, ranking!A:B, 2, FALSE)</f>
        <v>A single number can represent the irrigation efficiency over a region or country.</v>
      </c>
      <c r="D211" t="s">
        <v>209</v>
      </c>
      <c r="E211">
        <v>3</v>
      </c>
    </row>
    <row r="212" spans="1:5" x14ac:dyDescent="0.2">
      <c r="A212">
        <v>5</v>
      </c>
      <c r="B212" t="s">
        <v>20</v>
      </c>
      <c r="C212" t="str">
        <f>VLOOKUP(B212, ranking!A:B, 2, FALSE)</f>
        <v>A single dataset can be used to represent the distribution of crop types.</v>
      </c>
      <c r="D212" t="s">
        <v>206</v>
      </c>
      <c r="E212">
        <v>1</v>
      </c>
    </row>
    <row r="213" spans="1:5" x14ac:dyDescent="0.2">
      <c r="A213">
        <v>5</v>
      </c>
      <c r="B213" t="s">
        <v>20</v>
      </c>
      <c r="C213" t="str">
        <f>VLOOKUP(B213, ranking!A:B, 2, FALSE)</f>
        <v>A single dataset can be used to represent the distribution of crop types.</v>
      </c>
      <c r="D213" t="s">
        <v>205</v>
      </c>
      <c r="E213">
        <v>1</v>
      </c>
    </row>
    <row r="214" spans="1:5" x14ac:dyDescent="0.2">
      <c r="A214">
        <v>5</v>
      </c>
      <c r="B214" t="s">
        <v>20</v>
      </c>
      <c r="C214" t="str">
        <f>VLOOKUP(B214, ranking!A:B, 2, FALSE)</f>
        <v>A single dataset can be used to represent the distribution of crop types.</v>
      </c>
      <c r="D214" t="s">
        <v>207</v>
      </c>
      <c r="E214">
        <v>1</v>
      </c>
    </row>
    <row r="215" spans="1:5" x14ac:dyDescent="0.2">
      <c r="A215">
        <v>5</v>
      </c>
      <c r="B215" t="s">
        <v>20</v>
      </c>
      <c r="C215" t="str">
        <f>VLOOKUP(B215, ranking!A:B, 2, FALSE)</f>
        <v>A single dataset can be used to represent the distribution of crop types.</v>
      </c>
      <c r="D215" t="s">
        <v>208</v>
      </c>
      <c r="E215">
        <v>1</v>
      </c>
    </row>
    <row r="216" spans="1:5" x14ac:dyDescent="0.2">
      <c r="A216">
        <v>5</v>
      </c>
      <c r="B216" t="s">
        <v>20</v>
      </c>
      <c r="C216" t="str">
        <f>VLOOKUP(B216, ranking!A:B, 2, FALSE)</f>
        <v>A single dataset can be used to represent the distribution of crop types.</v>
      </c>
      <c r="D216" t="s">
        <v>209</v>
      </c>
      <c r="E216">
        <v>3</v>
      </c>
    </row>
    <row r="217" spans="1:5" x14ac:dyDescent="0.2">
      <c r="A217">
        <v>5</v>
      </c>
      <c r="B217" t="s">
        <v>118</v>
      </c>
      <c r="C217" t="str">
        <f>VLOOKUP(B217, ranking!A:B, 2, FALSE)</f>
        <v>Crops in irrigated areas always receive their full water requirement.</v>
      </c>
      <c r="D217" t="s">
        <v>206</v>
      </c>
      <c r="E217">
        <v>3</v>
      </c>
    </row>
    <row r="218" spans="1:5" x14ac:dyDescent="0.2">
      <c r="A218">
        <v>5</v>
      </c>
      <c r="B218" t="s">
        <v>118</v>
      </c>
      <c r="C218" t="str">
        <f>VLOOKUP(B218, ranking!A:B, 2, FALSE)</f>
        <v>Crops in irrigated areas always receive their full water requirement.</v>
      </c>
      <c r="D218" t="s">
        <v>205</v>
      </c>
      <c r="E218">
        <v>0</v>
      </c>
    </row>
    <row r="219" spans="1:5" x14ac:dyDescent="0.2">
      <c r="A219">
        <v>5</v>
      </c>
      <c r="B219" t="s">
        <v>118</v>
      </c>
      <c r="C219" t="str">
        <f>VLOOKUP(B219, ranking!A:B, 2, FALSE)</f>
        <v>Crops in irrigated areas always receive their full water requirement.</v>
      </c>
      <c r="D219" t="s">
        <v>207</v>
      </c>
      <c r="E219">
        <v>1</v>
      </c>
    </row>
    <row r="220" spans="1:5" x14ac:dyDescent="0.2">
      <c r="A220">
        <v>5</v>
      </c>
      <c r="B220" t="s">
        <v>118</v>
      </c>
      <c r="C220" t="str">
        <f>VLOOKUP(B220, ranking!A:B, 2, FALSE)</f>
        <v>Crops in irrigated areas always receive their full water requirement.</v>
      </c>
      <c r="D220" t="s">
        <v>208</v>
      </c>
      <c r="E220">
        <v>1</v>
      </c>
    </row>
    <row r="221" spans="1:5" x14ac:dyDescent="0.2">
      <c r="A221">
        <v>5</v>
      </c>
      <c r="B221" t="s">
        <v>118</v>
      </c>
      <c r="C221" t="str">
        <f>VLOOKUP(B221, ranking!A:B, 2, FALSE)</f>
        <v>Crops in irrigated areas always receive their full water requirement.</v>
      </c>
      <c r="D221" t="s">
        <v>209</v>
      </c>
      <c r="E221">
        <v>3</v>
      </c>
    </row>
    <row r="222" spans="1:5" x14ac:dyDescent="0.2">
      <c r="A222">
        <v>5</v>
      </c>
      <c r="B222" t="s">
        <v>92</v>
      </c>
      <c r="C222" t="str">
        <f>VLOOKUP(B222, ranking!A:B, 2, FALSE)</f>
        <v>Irrigation delivery is efficient.</v>
      </c>
      <c r="D222" t="s">
        <v>206</v>
      </c>
      <c r="E222">
        <v>2</v>
      </c>
    </row>
    <row r="223" spans="1:5" x14ac:dyDescent="0.2">
      <c r="A223">
        <v>5</v>
      </c>
      <c r="B223" t="s">
        <v>92</v>
      </c>
      <c r="C223" t="str">
        <f>VLOOKUP(B223, ranking!A:B, 2, FALSE)</f>
        <v>Irrigation delivery is efficient.</v>
      </c>
      <c r="D223" t="s">
        <v>205</v>
      </c>
      <c r="E223">
        <v>1</v>
      </c>
    </row>
    <row r="224" spans="1:5" x14ac:dyDescent="0.2">
      <c r="A224">
        <v>5</v>
      </c>
      <c r="B224" t="s">
        <v>92</v>
      </c>
      <c r="C224" t="str">
        <f>VLOOKUP(B224, ranking!A:B, 2, FALSE)</f>
        <v>Irrigation delivery is efficient.</v>
      </c>
      <c r="D224" t="s">
        <v>207</v>
      </c>
      <c r="E224">
        <v>1</v>
      </c>
    </row>
    <row r="225" spans="1:5" x14ac:dyDescent="0.2">
      <c r="A225">
        <v>5</v>
      </c>
      <c r="B225" t="s">
        <v>92</v>
      </c>
      <c r="C225" t="str">
        <f>VLOOKUP(B225, ranking!A:B, 2, FALSE)</f>
        <v>Irrigation delivery is efficient.</v>
      </c>
      <c r="D225" t="s">
        <v>208</v>
      </c>
      <c r="E225">
        <v>1</v>
      </c>
    </row>
    <row r="226" spans="1:5" x14ac:dyDescent="0.2">
      <c r="A226">
        <v>5</v>
      </c>
      <c r="B226" t="s">
        <v>92</v>
      </c>
      <c r="C226" t="str">
        <f>VLOOKUP(B226, ranking!A:B, 2, FALSE)</f>
        <v>Irrigation delivery is efficient.</v>
      </c>
      <c r="D226" t="s">
        <v>209</v>
      </c>
      <c r="E226">
        <v>3</v>
      </c>
    </row>
    <row r="227" spans="1:5" x14ac:dyDescent="0.2">
      <c r="A227">
        <v>5</v>
      </c>
      <c r="B227" t="s">
        <v>1</v>
      </c>
      <c r="C227" t="str">
        <f>VLOOKUP(B227, ranking!A:B, 2, FALSE)</f>
        <v>Water supply for irrigation is unconstrained; unlimited to meet irrigation demand.</v>
      </c>
      <c r="D227" t="s">
        <v>206</v>
      </c>
      <c r="E227">
        <v>2</v>
      </c>
    </row>
    <row r="228" spans="1:5" x14ac:dyDescent="0.2">
      <c r="A228">
        <v>5</v>
      </c>
      <c r="B228" t="s">
        <v>1</v>
      </c>
      <c r="C228" t="str">
        <f>VLOOKUP(B228, ranking!A:B, 2, FALSE)</f>
        <v>Water supply for irrigation is unconstrained; unlimited to meet irrigation demand.</v>
      </c>
      <c r="D228" t="s">
        <v>205</v>
      </c>
      <c r="E228">
        <v>0</v>
      </c>
    </row>
    <row r="229" spans="1:5" x14ac:dyDescent="0.2">
      <c r="A229">
        <v>5</v>
      </c>
      <c r="B229" t="s">
        <v>1</v>
      </c>
      <c r="C229" t="str">
        <f>VLOOKUP(B229, ranking!A:B, 2, FALSE)</f>
        <v>Water supply for irrigation is unconstrained; unlimited to meet irrigation demand.</v>
      </c>
      <c r="D229" t="s">
        <v>207</v>
      </c>
      <c r="E229">
        <v>1</v>
      </c>
    </row>
    <row r="230" spans="1:5" x14ac:dyDescent="0.2">
      <c r="A230">
        <v>5</v>
      </c>
      <c r="B230" t="s">
        <v>1</v>
      </c>
      <c r="C230" t="str">
        <f>VLOOKUP(B230, ranking!A:B, 2, FALSE)</f>
        <v>Water supply for irrigation is unconstrained; unlimited to meet irrigation demand.</v>
      </c>
      <c r="D230" t="s">
        <v>208</v>
      </c>
      <c r="E230">
        <v>2</v>
      </c>
    </row>
    <row r="231" spans="1:5" x14ac:dyDescent="0.2">
      <c r="A231">
        <v>5</v>
      </c>
      <c r="B231" t="s">
        <v>1</v>
      </c>
      <c r="C231" t="str">
        <f>VLOOKUP(B231, ranking!A:B, 2, FALSE)</f>
        <v>Water supply for irrigation is unconstrained; unlimited to meet irrigation demand.</v>
      </c>
      <c r="D231" t="s">
        <v>209</v>
      </c>
      <c r="E231">
        <v>3</v>
      </c>
    </row>
    <row r="232" spans="1:5" x14ac:dyDescent="0.2">
      <c r="A232">
        <v>5</v>
      </c>
      <c r="B232" t="s">
        <v>76</v>
      </c>
      <c r="C232" t="str">
        <f>VLOOKUP(B232, ranking!A:B, 2, FALSE)</f>
        <v>Irrigation is applied using a single method (flooding or sprinklers).</v>
      </c>
      <c r="D232" t="s">
        <v>206</v>
      </c>
      <c r="E232">
        <v>2</v>
      </c>
    </row>
    <row r="233" spans="1:5" x14ac:dyDescent="0.2">
      <c r="A233">
        <v>5</v>
      </c>
      <c r="B233" t="s">
        <v>76</v>
      </c>
      <c r="C233" t="str">
        <f>VLOOKUP(B233, ranking!A:B, 2, FALSE)</f>
        <v>Irrigation is applied using a single method (flooding or sprinklers).</v>
      </c>
      <c r="D233" t="s">
        <v>205</v>
      </c>
      <c r="E233">
        <v>0</v>
      </c>
    </row>
    <row r="234" spans="1:5" x14ac:dyDescent="0.2">
      <c r="A234">
        <v>5</v>
      </c>
      <c r="B234" t="s">
        <v>76</v>
      </c>
      <c r="C234" t="str">
        <f>VLOOKUP(B234, ranking!A:B, 2, FALSE)</f>
        <v>Irrigation is applied using a single method (flooding or sprinklers).</v>
      </c>
      <c r="D234" t="s">
        <v>207</v>
      </c>
      <c r="E234">
        <v>1</v>
      </c>
    </row>
    <row r="235" spans="1:5" x14ac:dyDescent="0.2">
      <c r="A235">
        <v>5</v>
      </c>
      <c r="B235" t="s">
        <v>76</v>
      </c>
      <c r="C235" t="str">
        <f>VLOOKUP(B235, ranking!A:B, 2, FALSE)</f>
        <v>Irrigation is applied using a single method (flooding or sprinklers).</v>
      </c>
      <c r="D235" t="s">
        <v>208</v>
      </c>
      <c r="E235">
        <v>1</v>
      </c>
    </row>
    <row r="236" spans="1:5" x14ac:dyDescent="0.2">
      <c r="A236">
        <v>5</v>
      </c>
      <c r="B236" t="s">
        <v>76</v>
      </c>
      <c r="C236" t="str">
        <f>VLOOKUP(B236, ranking!A:B, 2, FALSE)</f>
        <v>Irrigation is applied using a single method (flooding or sprinklers).</v>
      </c>
      <c r="D236" t="s">
        <v>209</v>
      </c>
      <c r="E236">
        <v>2</v>
      </c>
    </row>
    <row r="237" spans="1:5" x14ac:dyDescent="0.2">
      <c r="A237">
        <v>5</v>
      </c>
      <c r="B237" t="s">
        <v>105</v>
      </c>
      <c r="C237" t="str">
        <f>VLOOKUP(B237, ranking!A:B, 2, FALSE)</f>
        <v>A single dataset can be used to represent irrigation efficiency.</v>
      </c>
      <c r="D237" t="s">
        <v>206</v>
      </c>
      <c r="E237">
        <v>1</v>
      </c>
    </row>
    <row r="238" spans="1:5" x14ac:dyDescent="0.2">
      <c r="A238">
        <v>5</v>
      </c>
      <c r="B238" t="s">
        <v>105</v>
      </c>
      <c r="C238" t="str">
        <f>VLOOKUP(B238, ranking!A:B, 2, FALSE)</f>
        <v>A single dataset can be used to represent irrigation efficiency.</v>
      </c>
      <c r="D238" t="s">
        <v>205</v>
      </c>
      <c r="E238">
        <v>1</v>
      </c>
    </row>
    <row r="239" spans="1:5" x14ac:dyDescent="0.2">
      <c r="A239">
        <v>5</v>
      </c>
      <c r="B239" t="s">
        <v>105</v>
      </c>
      <c r="C239" t="str">
        <f>VLOOKUP(B239, ranking!A:B, 2, FALSE)</f>
        <v>A single dataset can be used to represent irrigation efficiency.</v>
      </c>
      <c r="D239" t="s">
        <v>207</v>
      </c>
      <c r="E239">
        <v>1</v>
      </c>
    </row>
    <row r="240" spans="1:5" x14ac:dyDescent="0.2">
      <c r="A240">
        <v>5</v>
      </c>
      <c r="B240" t="s">
        <v>105</v>
      </c>
      <c r="C240" t="str">
        <f>VLOOKUP(B240, ranking!A:B, 2, FALSE)</f>
        <v>A single dataset can be used to represent irrigation efficiency.</v>
      </c>
      <c r="D240" t="s">
        <v>208</v>
      </c>
      <c r="E240">
        <v>2</v>
      </c>
    </row>
    <row r="241" spans="1:5" x14ac:dyDescent="0.2">
      <c r="A241">
        <v>5</v>
      </c>
      <c r="B241" t="s">
        <v>105</v>
      </c>
      <c r="C241" t="str">
        <f>VLOOKUP(B241, ranking!A:B, 2, FALSE)</f>
        <v>A single dataset can be used to represent irrigation efficiency.</v>
      </c>
      <c r="D241" t="s">
        <v>209</v>
      </c>
      <c r="E241">
        <v>2</v>
      </c>
    </row>
    <row r="242" spans="1:5" x14ac:dyDescent="0.2">
      <c r="A242">
        <v>5</v>
      </c>
      <c r="B242" t="s">
        <v>107</v>
      </c>
      <c r="C242" t="str">
        <f>VLOOKUP(B242, ranking!A:B, 2, FALSE)</f>
        <v>Soil properties are uniform for all land types.</v>
      </c>
      <c r="D242" t="s">
        <v>206</v>
      </c>
      <c r="E242">
        <v>3</v>
      </c>
    </row>
    <row r="243" spans="1:5" x14ac:dyDescent="0.2">
      <c r="A243">
        <v>5</v>
      </c>
      <c r="B243" t="s">
        <v>107</v>
      </c>
      <c r="C243" t="str">
        <f>VLOOKUP(B243, ranking!A:B, 2, FALSE)</f>
        <v>Soil properties are uniform for all land types.</v>
      </c>
      <c r="D243" t="s">
        <v>205</v>
      </c>
      <c r="E243">
        <v>0</v>
      </c>
    </row>
    <row r="244" spans="1:5" x14ac:dyDescent="0.2">
      <c r="A244">
        <v>5</v>
      </c>
      <c r="B244" t="s">
        <v>107</v>
      </c>
      <c r="C244" t="str">
        <f>VLOOKUP(B244, ranking!A:B, 2, FALSE)</f>
        <v>Soil properties are uniform for all land types.</v>
      </c>
      <c r="D244" t="s">
        <v>207</v>
      </c>
      <c r="E244">
        <v>0</v>
      </c>
    </row>
    <row r="245" spans="1:5" x14ac:dyDescent="0.2">
      <c r="A245">
        <v>5</v>
      </c>
      <c r="B245" t="s">
        <v>107</v>
      </c>
      <c r="C245" t="str">
        <f>VLOOKUP(B245, ranking!A:B, 2, FALSE)</f>
        <v>Soil properties are uniform for all land types.</v>
      </c>
      <c r="D245" t="s">
        <v>208</v>
      </c>
      <c r="E245">
        <v>0</v>
      </c>
    </row>
    <row r="246" spans="1:5" x14ac:dyDescent="0.2">
      <c r="A246">
        <v>5</v>
      </c>
      <c r="B246" t="s">
        <v>107</v>
      </c>
      <c r="C246" t="str">
        <f>VLOOKUP(B246, ranking!A:B, 2, FALSE)</f>
        <v>Soil properties are uniform for all land types.</v>
      </c>
      <c r="D246" t="s">
        <v>209</v>
      </c>
      <c r="E246">
        <v>2</v>
      </c>
    </row>
    <row r="247" spans="1:5" x14ac:dyDescent="0.2">
      <c r="A247">
        <v>5</v>
      </c>
      <c r="B247" t="s">
        <v>0</v>
      </c>
      <c r="C247" t="str">
        <f>VLOOKUP(B247, ranking!A:B, 2, FALSE)</f>
        <v>Water supply for irrigation is constrained to local sources.</v>
      </c>
      <c r="D247" t="s">
        <v>206</v>
      </c>
      <c r="E247">
        <v>1</v>
      </c>
    </row>
    <row r="248" spans="1:5" x14ac:dyDescent="0.2">
      <c r="A248">
        <v>5</v>
      </c>
      <c r="B248" t="s">
        <v>0</v>
      </c>
      <c r="C248" t="str">
        <f>VLOOKUP(B248, ranking!A:B, 2, FALSE)</f>
        <v>Water supply for irrigation is constrained to local sources.</v>
      </c>
      <c r="D248" t="s">
        <v>205</v>
      </c>
      <c r="E248">
        <v>1</v>
      </c>
    </row>
    <row r="249" spans="1:5" x14ac:dyDescent="0.2">
      <c r="A249">
        <v>5</v>
      </c>
      <c r="B249" t="s">
        <v>0</v>
      </c>
      <c r="C249" t="str">
        <f>VLOOKUP(B249, ranking!A:B, 2, FALSE)</f>
        <v>Water supply for irrigation is constrained to local sources.</v>
      </c>
      <c r="D249" t="s">
        <v>207</v>
      </c>
      <c r="E249">
        <v>2</v>
      </c>
    </row>
    <row r="250" spans="1:5" x14ac:dyDescent="0.2">
      <c r="A250">
        <v>5</v>
      </c>
      <c r="B250" t="s">
        <v>0</v>
      </c>
      <c r="C250" t="str">
        <f>VLOOKUP(B250, ranking!A:B, 2, FALSE)</f>
        <v>Water supply for irrigation is constrained to local sources.</v>
      </c>
      <c r="D250" t="s">
        <v>208</v>
      </c>
      <c r="E250">
        <v>1</v>
      </c>
    </row>
    <row r="251" spans="1:5" x14ac:dyDescent="0.2">
      <c r="A251">
        <v>5</v>
      </c>
      <c r="B251" t="s">
        <v>0</v>
      </c>
      <c r="C251" t="str">
        <f>VLOOKUP(B251, ranking!A:B, 2, FALSE)</f>
        <v>Water supply for irrigation is constrained to local sources.</v>
      </c>
      <c r="D251" t="s">
        <v>209</v>
      </c>
      <c r="E251">
        <v>2</v>
      </c>
    </row>
    <row r="252" spans="1:5" x14ac:dyDescent="0.2">
      <c r="A252">
        <v>6</v>
      </c>
      <c r="B252" t="s">
        <v>21</v>
      </c>
      <c r="C252" t="str">
        <f>VLOOKUP(B252, ranking!A:B, 2, FALSE)</f>
        <v xml:space="preserve">A single dataset can be used to represent the proportion of irrigated lands. </v>
      </c>
      <c r="D252" t="s">
        <v>206</v>
      </c>
      <c r="E252">
        <v>1</v>
      </c>
    </row>
    <row r="253" spans="1:5" x14ac:dyDescent="0.2">
      <c r="A253">
        <v>6</v>
      </c>
      <c r="B253" t="s">
        <v>21</v>
      </c>
      <c r="C253" t="str">
        <f>VLOOKUP(B253, ranking!A:B, 2, FALSE)</f>
        <v xml:space="preserve">A single dataset can be used to represent the proportion of irrigated lands. </v>
      </c>
      <c r="D253" t="s">
        <v>205</v>
      </c>
      <c r="E253">
        <v>2</v>
      </c>
    </row>
    <row r="254" spans="1:5" x14ac:dyDescent="0.2">
      <c r="A254">
        <v>6</v>
      </c>
      <c r="B254" t="s">
        <v>21</v>
      </c>
      <c r="C254" t="str">
        <f>VLOOKUP(B254, ranking!A:B, 2, FALSE)</f>
        <v xml:space="preserve">A single dataset can be used to represent the proportion of irrigated lands. </v>
      </c>
      <c r="D254" t="s">
        <v>207</v>
      </c>
      <c r="E254">
        <v>1</v>
      </c>
    </row>
    <row r="255" spans="1:5" x14ac:dyDescent="0.2">
      <c r="A255">
        <v>6</v>
      </c>
      <c r="B255" t="s">
        <v>21</v>
      </c>
      <c r="C255" t="str">
        <f>VLOOKUP(B255, ranking!A:B, 2, FALSE)</f>
        <v xml:space="preserve">A single dataset can be used to represent the proportion of irrigated lands. </v>
      </c>
      <c r="D255" t="s">
        <v>208</v>
      </c>
      <c r="E255">
        <v>2</v>
      </c>
    </row>
    <row r="256" spans="1:5" x14ac:dyDescent="0.2">
      <c r="A256">
        <v>6</v>
      </c>
      <c r="B256" t="s">
        <v>21</v>
      </c>
      <c r="C256" t="str">
        <f>VLOOKUP(B256, ranking!A:B, 2, FALSE)</f>
        <v xml:space="preserve">A single dataset can be used to represent the proportion of irrigated lands. </v>
      </c>
      <c r="D256" t="s">
        <v>209</v>
      </c>
      <c r="E256">
        <v>3</v>
      </c>
    </row>
    <row r="257" spans="1:5" x14ac:dyDescent="0.2">
      <c r="A257">
        <v>6</v>
      </c>
      <c r="B257" t="s">
        <v>103</v>
      </c>
      <c r="C257" t="str">
        <f>VLOOKUP(B257, ranking!A:B, 2, FALSE)</f>
        <v>A single number can represent the irrigation efficiency over a region or country.</v>
      </c>
      <c r="D257" t="s">
        <v>206</v>
      </c>
      <c r="E257">
        <v>1</v>
      </c>
    </row>
    <row r="258" spans="1:5" x14ac:dyDescent="0.2">
      <c r="A258">
        <v>6</v>
      </c>
      <c r="B258" t="s">
        <v>103</v>
      </c>
      <c r="C258" t="str">
        <f>VLOOKUP(B258, ranking!A:B, 2, FALSE)</f>
        <v>A single number can represent the irrigation efficiency over a region or country.</v>
      </c>
      <c r="D258" t="s">
        <v>205</v>
      </c>
      <c r="E258">
        <v>0</v>
      </c>
    </row>
    <row r="259" spans="1:5" x14ac:dyDescent="0.2">
      <c r="A259">
        <v>6</v>
      </c>
      <c r="B259" t="s">
        <v>103</v>
      </c>
      <c r="C259" t="str">
        <f>VLOOKUP(B259, ranking!A:B, 2, FALSE)</f>
        <v>A single number can represent the irrigation efficiency over a region or country.</v>
      </c>
      <c r="D259" t="s">
        <v>207</v>
      </c>
      <c r="E259">
        <v>2</v>
      </c>
    </row>
    <row r="260" spans="1:5" x14ac:dyDescent="0.2">
      <c r="A260">
        <v>6</v>
      </c>
      <c r="B260" t="s">
        <v>103</v>
      </c>
      <c r="C260" t="str">
        <f>VLOOKUP(B260, ranking!A:B, 2, FALSE)</f>
        <v>A single number can represent the irrigation efficiency over a region or country.</v>
      </c>
      <c r="D260" t="s">
        <v>208</v>
      </c>
      <c r="E260">
        <v>1</v>
      </c>
    </row>
    <row r="261" spans="1:5" x14ac:dyDescent="0.2">
      <c r="A261">
        <v>6</v>
      </c>
      <c r="B261" t="s">
        <v>103</v>
      </c>
      <c r="C261" t="str">
        <f>VLOOKUP(B261, ranking!A:B, 2, FALSE)</f>
        <v>A single number can represent the irrigation efficiency over a region or country.</v>
      </c>
      <c r="D261" t="s">
        <v>209</v>
      </c>
      <c r="E261">
        <v>3</v>
      </c>
    </row>
    <row r="262" spans="1:5" x14ac:dyDescent="0.2">
      <c r="A262">
        <v>6</v>
      </c>
      <c r="B262" t="s">
        <v>20</v>
      </c>
      <c r="C262" t="str">
        <f>VLOOKUP(B262, ranking!A:B, 2, FALSE)</f>
        <v>A single dataset can be used to represent the distribution of crop types.</v>
      </c>
      <c r="D262" t="s">
        <v>206</v>
      </c>
      <c r="E262">
        <v>2</v>
      </c>
    </row>
    <row r="263" spans="1:5" x14ac:dyDescent="0.2">
      <c r="A263">
        <v>6</v>
      </c>
      <c r="B263" t="s">
        <v>20</v>
      </c>
      <c r="C263" t="str">
        <f>VLOOKUP(B263, ranking!A:B, 2, FALSE)</f>
        <v>A single dataset can be used to represent the distribution of crop types.</v>
      </c>
      <c r="D263" t="s">
        <v>205</v>
      </c>
      <c r="E263">
        <v>0</v>
      </c>
    </row>
    <row r="264" spans="1:5" x14ac:dyDescent="0.2">
      <c r="A264">
        <v>6</v>
      </c>
      <c r="B264" t="s">
        <v>20</v>
      </c>
      <c r="C264" t="str">
        <f>VLOOKUP(B264, ranking!A:B, 2, FALSE)</f>
        <v>A single dataset can be used to represent the distribution of crop types.</v>
      </c>
      <c r="D264" t="s">
        <v>207</v>
      </c>
      <c r="E264">
        <v>1</v>
      </c>
    </row>
    <row r="265" spans="1:5" x14ac:dyDescent="0.2">
      <c r="A265">
        <v>6</v>
      </c>
      <c r="B265" t="s">
        <v>20</v>
      </c>
      <c r="C265" t="str">
        <f>VLOOKUP(B265, ranking!A:B, 2, FALSE)</f>
        <v>A single dataset can be used to represent the distribution of crop types.</v>
      </c>
      <c r="D265" t="s">
        <v>208</v>
      </c>
      <c r="E265">
        <v>2</v>
      </c>
    </row>
    <row r="266" spans="1:5" x14ac:dyDescent="0.2">
      <c r="A266">
        <v>6</v>
      </c>
      <c r="B266" t="s">
        <v>20</v>
      </c>
      <c r="C266" t="str">
        <f>VLOOKUP(B266, ranking!A:B, 2, FALSE)</f>
        <v>A single dataset can be used to represent the distribution of crop types.</v>
      </c>
      <c r="D266" t="s">
        <v>209</v>
      </c>
      <c r="E266">
        <v>2</v>
      </c>
    </row>
    <row r="267" spans="1:5" x14ac:dyDescent="0.2">
      <c r="A267">
        <v>6</v>
      </c>
      <c r="B267" t="s">
        <v>118</v>
      </c>
      <c r="C267" t="str">
        <f>VLOOKUP(B267, ranking!A:B, 2, FALSE)</f>
        <v>Crops in irrigated areas always receive their full water requirement.</v>
      </c>
      <c r="D267" t="s">
        <v>206</v>
      </c>
      <c r="E267">
        <v>1</v>
      </c>
    </row>
    <row r="268" spans="1:5" x14ac:dyDescent="0.2">
      <c r="A268">
        <v>6</v>
      </c>
      <c r="B268" t="s">
        <v>118</v>
      </c>
      <c r="C268" t="str">
        <f>VLOOKUP(B268, ranking!A:B, 2, FALSE)</f>
        <v>Crops in irrigated areas always receive their full water requirement.</v>
      </c>
      <c r="D268" t="s">
        <v>205</v>
      </c>
      <c r="E268">
        <v>1</v>
      </c>
    </row>
    <row r="269" spans="1:5" x14ac:dyDescent="0.2">
      <c r="A269">
        <v>6</v>
      </c>
      <c r="B269" t="s">
        <v>118</v>
      </c>
      <c r="C269" t="str">
        <f>VLOOKUP(B269, ranking!A:B, 2, FALSE)</f>
        <v>Crops in irrigated areas always receive their full water requirement.</v>
      </c>
      <c r="D269" t="s">
        <v>207</v>
      </c>
      <c r="E269">
        <v>1</v>
      </c>
    </row>
    <row r="270" spans="1:5" x14ac:dyDescent="0.2">
      <c r="A270">
        <v>6</v>
      </c>
      <c r="B270" t="s">
        <v>118</v>
      </c>
      <c r="C270" t="str">
        <f>VLOOKUP(B270, ranking!A:B, 2, FALSE)</f>
        <v>Crops in irrigated areas always receive their full water requirement.</v>
      </c>
      <c r="D270" t="s">
        <v>208</v>
      </c>
      <c r="E270">
        <v>1</v>
      </c>
    </row>
    <row r="271" spans="1:5" x14ac:dyDescent="0.2">
      <c r="A271">
        <v>6</v>
      </c>
      <c r="B271" t="s">
        <v>118</v>
      </c>
      <c r="C271" t="str">
        <f>VLOOKUP(B271, ranking!A:B, 2, FALSE)</f>
        <v>Crops in irrigated areas always receive their full water requirement.</v>
      </c>
      <c r="D271" t="s">
        <v>209</v>
      </c>
      <c r="E271">
        <v>1</v>
      </c>
    </row>
    <row r="272" spans="1:5" x14ac:dyDescent="0.2">
      <c r="A272">
        <v>6</v>
      </c>
      <c r="B272" t="s">
        <v>92</v>
      </c>
      <c r="C272" t="str">
        <f>VLOOKUP(B272, ranking!A:B, 2, FALSE)</f>
        <v>Irrigation delivery is efficient.</v>
      </c>
      <c r="D272" t="s">
        <v>206</v>
      </c>
      <c r="E272">
        <v>1</v>
      </c>
    </row>
    <row r="273" spans="1:5" x14ac:dyDescent="0.2">
      <c r="A273">
        <v>6</v>
      </c>
      <c r="B273" t="s">
        <v>92</v>
      </c>
      <c r="C273" t="str">
        <f>VLOOKUP(B273, ranking!A:B, 2, FALSE)</f>
        <v>Irrigation delivery is efficient.</v>
      </c>
      <c r="D273" t="s">
        <v>205</v>
      </c>
      <c r="E273">
        <v>0</v>
      </c>
    </row>
    <row r="274" spans="1:5" x14ac:dyDescent="0.2">
      <c r="A274">
        <v>6</v>
      </c>
      <c r="B274" t="s">
        <v>92</v>
      </c>
      <c r="C274" t="str">
        <f>VLOOKUP(B274, ranking!A:B, 2, FALSE)</f>
        <v>Irrigation delivery is efficient.</v>
      </c>
      <c r="D274" t="s">
        <v>207</v>
      </c>
      <c r="E274">
        <v>0</v>
      </c>
    </row>
    <row r="275" spans="1:5" x14ac:dyDescent="0.2">
      <c r="A275">
        <v>6</v>
      </c>
      <c r="B275" t="s">
        <v>92</v>
      </c>
      <c r="C275" t="str">
        <f>VLOOKUP(B275, ranking!A:B, 2, FALSE)</f>
        <v>Irrigation delivery is efficient.</v>
      </c>
      <c r="D275" t="s">
        <v>208</v>
      </c>
      <c r="E275">
        <v>0</v>
      </c>
    </row>
    <row r="276" spans="1:5" x14ac:dyDescent="0.2">
      <c r="A276">
        <v>6</v>
      </c>
      <c r="B276" t="s">
        <v>92</v>
      </c>
      <c r="C276" t="str">
        <f>VLOOKUP(B276, ranking!A:B, 2, FALSE)</f>
        <v>Irrigation delivery is efficient.</v>
      </c>
      <c r="D276" t="s">
        <v>209</v>
      </c>
      <c r="E276">
        <v>3</v>
      </c>
    </row>
    <row r="277" spans="1:5" x14ac:dyDescent="0.2">
      <c r="A277">
        <v>6</v>
      </c>
      <c r="B277" t="s">
        <v>1</v>
      </c>
      <c r="C277" t="str">
        <f>VLOOKUP(B277, ranking!A:B, 2, FALSE)</f>
        <v>Water supply for irrigation is unconstrained; unlimited to meet irrigation demand.</v>
      </c>
      <c r="D277" t="s">
        <v>206</v>
      </c>
      <c r="E277">
        <v>1</v>
      </c>
    </row>
    <row r="278" spans="1:5" x14ac:dyDescent="0.2">
      <c r="A278">
        <v>6</v>
      </c>
      <c r="B278" t="s">
        <v>1</v>
      </c>
      <c r="C278" t="str">
        <f>VLOOKUP(B278, ranking!A:B, 2, FALSE)</f>
        <v>Water supply for irrigation is unconstrained; unlimited to meet irrigation demand.</v>
      </c>
      <c r="D278" t="s">
        <v>205</v>
      </c>
      <c r="E278">
        <v>0</v>
      </c>
    </row>
    <row r="279" spans="1:5" x14ac:dyDescent="0.2">
      <c r="A279">
        <v>6</v>
      </c>
      <c r="B279" t="s">
        <v>1</v>
      </c>
      <c r="C279" t="str">
        <f>VLOOKUP(B279, ranking!A:B, 2, FALSE)</f>
        <v>Water supply for irrigation is unconstrained; unlimited to meet irrigation demand.</v>
      </c>
      <c r="D279" t="s">
        <v>207</v>
      </c>
      <c r="E279">
        <v>1</v>
      </c>
    </row>
    <row r="280" spans="1:5" x14ac:dyDescent="0.2">
      <c r="A280">
        <v>6</v>
      </c>
      <c r="B280" t="s">
        <v>1</v>
      </c>
      <c r="C280" t="str">
        <f>VLOOKUP(B280, ranking!A:B, 2, FALSE)</f>
        <v>Water supply for irrigation is unconstrained; unlimited to meet irrigation demand.</v>
      </c>
      <c r="D280" t="s">
        <v>208</v>
      </c>
      <c r="E280">
        <v>0</v>
      </c>
    </row>
    <row r="281" spans="1:5" x14ac:dyDescent="0.2">
      <c r="A281">
        <v>6</v>
      </c>
      <c r="B281" t="s">
        <v>1</v>
      </c>
      <c r="C281" t="str">
        <f>VLOOKUP(B281, ranking!A:B, 2, FALSE)</f>
        <v>Water supply for irrigation is unconstrained; unlimited to meet irrigation demand.</v>
      </c>
      <c r="D281" t="s">
        <v>209</v>
      </c>
      <c r="E281">
        <v>3</v>
      </c>
    </row>
    <row r="282" spans="1:5" x14ac:dyDescent="0.2">
      <c r="A282">
        <v>6</v>
      </c>
      <c r="B282" t="s">
        <v>76</v>
      </c>
      <c r="C282" t="str">
        <f>VLOOKUP(B282, ranking!A:B, 2, FALSE)</f>
        <v>Irrigation is applied using a single method (flooding or sprinklers).</v>
      </c>
      <c r="D282" t="s">
        <v>206</v>
      </c>
      <c r="E282">
        <v>1</v>
      </c>
    </row>
    <row r="283" spans="1:5" x14ac:dyDescent="0.2">
      <c r="A283">
        <v>6</v>
      </c>
      <c r="B283" t="s">
        <v>76</v>
      </c>
      <c r="C283" t="str">
        <f>VLOOKUP(B283, ranking!A:B, 2, FALSE)</f>
        <v>Irrigation is applied using a single method (flooding or sprinklers).</v>
      </c>
      <c r="D283" t="s">
        <v>205</v>
      </c>
      <c r="E283">
        <v>0</v>
      </c>
    </row>
    <row r="284" spans="1:5" x14ac:dyDescent="0.2">
      <c r="A284">
        <v>6</v>
      </c>
      <c r="B284" t="s">
        <v>76</v>
      </c>
      <c r="C284" t="str">
        <f>VLOOKUP(B284, ranking!A:B, 2, FALSE)</f>
        <v>Irrigation is applied using a single method (flooding or sprinklers).</v>
      </c>
      <c r="D284" t="s">
        <v>207</v>
      </c>
      <c r="E284">
        <v>0</v>
      </c>
    </row>
    <row r="285" spans="1:5" x14ac:dyDescent="0.2">
      <c r="A285">
        <v>6</v>
      </c>
      <c r="B285" t="s">
        <v>76</v>
      </c>
      <c r="C285" t="str">
        <f>VLOOKUP(B285, ranking!A:B, 2, FALSE)</f>
        <v>Irrigation is applied using a single method (flooding or sprinklers).</v>
      </c>
      <c r="D285" t="s">
        <v>208</v>
      </c>
      <c r="E285">
        <v>0</v>
      </c>
    </row>
    <row r="286" spans="1:5" x14ac:dyDescent="0.2">
      <c r="A286">
        <v>6</v>
      </c>
      <c r="B286" t="s">
        <v>76</v>
      </c>
      <c r="C286" t="str">
        <f>VLOOKUP(B286, ranking!A:B, 2, FALSE)</f>
        <v>Irrigation is applied using a single method (flooding or sprinklers).</v>
      </c>
      <c r="D286" t="s">
        <v>209</v>
      </c>
      <c r="E286">
        <v>2</v>
      </c>
    </row>
    <row r="287" spans="1:5" x14ac:dyDescent="0.2">
      <c r="A287">
        <v>6</v>
      </c>
      <c r="B287" t="s">
        <v>105</v>
      </c>
      <c r="C287" t="str">
        <f>VLOOKUP(B287, ranking!A:B, 2, FALSE)</f>
        <v>A single dataset can be used to represent irrigation efficiency.</v>
      </c>
      <c r="D287" t="s">
        <v>206</v>
      </c>
      <c r="E287">
        <v>1</v>
      </c>
    </row>
    <row r="288" spans="1:5" x14ac:dyDescent="0.2">
      <c r="A288">
        <v>6</v>
      </c>
      <c r="B288" t="s">
        <v>105</v>
      </c>
      <c r="C288" t="str">
        <f>VLOOKUP(B288, ranking!A:B, 2, FALSE)</f>
        <v>A single dataset can be used to represent irrigation efficiency.</v>
      </c>
      <c r="D288" t="s">
        <v>205</v>
      </c>
      <c r="E288">
        <v>2</v>
      </c>
    </row>
    <row r="289" spans="1:5" x14ac:dyDescent="0.2">
      <c r="A289">
        <v>6</v>
      </c>
      <c r="B289" t="s">
        <v>105</v>
      </c>
      <c r="C289" t="str">
        <f>VLOOKUP(B289, ranking!A:B, 2, FALSE)</f>
        <v>A single dataset can be used to represent irrigation efficiency.</v>
      </c>
      <c r="D289" t="s">
        <v>207</v>
      </c>
      <c r="E289">
        <v>2</v>
      </c>
    </row>
    <row r="290" spans="1:5" x14ac:dyDescent="0.2">
      <c r="A290">
        <v>6</v>
      </c>
      <c r="B290" t="s">
        <v>105</v>
      </c>
      <c r="C290" t="str">
        <f>VLOOKUP(B290, ranking!A:B, 2, FALSE)</f>
        <v>A single dataset can be used to represent irrigation efficiency.</v>
      </c>
      <c r="D290" t="s">
        <v>208</v>
      </c>
      <c r="E290">
        <v>3</v>
      </c>
    </row>
    <row r="291" spans="1:5" x14ac:dyDescent="0.2">
      <c r="A291">
        <v>6</v>
      </c>
      <c r="B291" t="s">
        <v>105</v>
      </c>
      <c r="C291" t="str">
        <f>VLOOKUP(B291, ranking!A:B, 2, FALSE)</f>
        <v>A single dataset can be used to represent irrigation efficiency.</v>
      </c>
      <c r="D291" t="s">
        <v>209</v>
      </c>
      <c r="E291">
        <v>3</v>
      </c>
    </row>
    <row r="292" spans="1:5" x14ac:dyDescent="0.2">
      <c r="A292">
        <v>6</v>
      </c>
      <c r="B292" t="s">
        <v>107</v>
      </c>
      <c r="C292" t="str">
        <f>VLOOKUP(B292, ranking!A:B, 2, FALSE)</f>
        <v>Soil properties are uniform for all land types.</v>
      </c>
      <c r="D292" t="s">
        <v>206</v>
      </c>
      <c r="E292">
        <v>2</v>
      </c>
    </row>
    <row r="293" spans="1:5" x14ac:dyDescent="0.2">
      <c r="A293">
        <v>6</v>
      </c>
      <c r="B293" t="s">
        <v>107</v>
      </c>
      <c r="C293" t="str">
        <f>VLOOKUP(B293, ranking!A:B, 2, FALSE)</f>
        <v>Soil properties are uniform for all land types.</v>
      </c>
      <c r="D293" t="s">
        <v>205</v>
      </c>
      <c r="E293">
        <v>0</v>
      </c>
    </row>
    <row r="294" spans="1:5" x14ac:dyDescent="0.2">
      <c r="A294">
        <v>6</v>
      </c>
      <c r="B294" t="s">
        <v>107</v>
      </c>
      <c r="C294" t="str">
        <f>VLOOKUP(B294, ranking!A:B, 2, FALSE)</f>
        <v>Soil properties are uniform for all land types.</v>
      </c>
      <c r="D294" t="s">
        <v>207</v>
      </c>
      <c r="E294">
        <v>0</v>
      </c>
    </row>
    <row r="295" spans="1:5" x14ac:dyDescent="0.2">
      <c r="A295">
        <v>6</v>
      </c>
      <c r="B295" t="s">
        <v>107</v>
      </c>
      <c r="C295" t="str">
        <f>VLOOKUP(B295, ranking!A:B, 2, FALSE)</f>
        <v>Soil properties are uniform for all land types.</v>
      </c>
      <c r="D295" t="s">
        <v>208</v>
      </c>
      <c r="E295">
        <v>0</v>
      </c>
    </row>
    <row r="296" spans="1:5" x14ac:dyDescent="0.2">
      <c r="A296">
        <v>6</v>
      </c>
      <c r="B296" t="s">
        <v>107</v>
      </c>
      <c r="C296" t="str">
        <f>VLOOKUP(B296, ranking!A:B, 2, FALSE)</f>
        <v>Soil properties are uniform for all land types.</v>
      </c>
      <c r="D296" t="s">
        <v>209</v>
      </c>
      <c r="E296">
        <v>1</v>
      </c>
    </row>
    <row r="297" spans="1:5" x14ac:dyDescent="0.2">
      <c r="A297">
        <v>6</v>
      </c>
      <c r="B297" t="s">
        <v>0</v>
      </c>
      <c r="C297" t="str">
        <f>VLOOKUP(B297, ranking!A:B, 2, FALSE)</f>
        <v>Water supply for irrigation is constrained to local sources.</v>
      </c>
      <c r="D297" t="s">
        <v>206</v>
      </c>
      <c r="E297">
        <v>1</v>
      </c>
    </row>
    <row r="298" spans="1:5" x14ac:dyDescent="0.2">
      <c r="A298">
        <v>6</v>
      </c>
      <c r="B298" t="s">
        <v>0</v>
      </c>
      <c r="C298" t="str">
        <f>VLOOKUP(B298, ranking!A:B, 2, FALSE)</f>
        <v>Water supply for irrigation is constrained to local sources.</v>
      </c>
      <c r="D298" t="s">
        <v>205</v>
      </c>
      <c r="E298">
        <v>2</v>
      </c>
    </row>
    <row r="299" spans="1:5" x14ac:dyDescent="0.2">
      <c r="A299">
        <v>6</v>
      </c>
      <c r="B299" t="s">
        <v>0</v>
      </c>
      <c r="C299" t="str">
        <f>VLOOKUP(B299, ranking!A:B, 2, FALSE)</f>
        <v>Water supply for irrigation is constrained to local sources.</v>
      </c>
      <c r="D299" t="s">
        <v>207</v>
      </c>
      <c r="E299">
        <v>2</v>
      </c>
    </row>
    <row r="300" spans="1:5" x14ac:dyDescent="0.2">
      <c r="A300">
        <v>6</v>
      </c>
      <c r="B300" t="s">
        <v>0</v>
      </c>
      <c r="C300" t="str">
        <f>VLOOKUP(B300, ranking!A:B, 2, FALSE)</f>
        <v>Water supply for irrigation is constrained to local sources.</v>
      </c>
      <c r="D300" t="s">
        <v>208</v>
      </c>
      <c r="E300">
        <v>2</v>
      </c>
    </row>
    <row r="301" spans="1:5" x14ac:dyDescent="0.2">
      <c r="A301">
        <v>6</v>
      </c>
      <c r="B301" t="s">
        <v>0</v>
      </c>
      <c r="C301" t="str">
        <f>VLOOKUP(B301, ranking!A:B, 2, FALSE)</f>
        <v>Water supply for irrigation is constrained to local sources.</v>
      </c>
      <c r="D301" t="s">
        <v>209</v>
      </c>
      <c r="E301">
        <v>2</v>
      </c>
    </row>
    <row r="302" spans="1:5" x14ac:dyDescent="0.2">
      <c r="A302">
        <v>7</v>
      </c>
      <c r="B302" t="s">
        <v>21</v>
      </c>
      <c r="C302" t="str">
        <f>VLOOKUP(B302, ranking!A:B, 2, FALSE)</f>
        <v xml:space="preserve">A single dataset can be used to represent the proportion of irrigated lands. </v>
      </c>
      <c r="D302" t="s">
        <v>206</v>
      </c>
      <c r="E302">
        <v>1</v>
      </c>
    </row>
    <row r="303" spans="1:5" x14ac:dyDescent="0.2">
      <c r="A303">
        <v>7</v>
      </c>
      <c r="B303" t="s">
        <v>21</v>
      </c>
      <c r="C303" t="str">
        <f>VLOOKUP(B303, ranking!A:B, 2, FALSE)</f>
        <v xml:space="preserve">A single dataset can be used to represent the proportion of irrigated lands. </v>
      </c>
      <c r="D303" t="s">
        <v>205</v>
      </c>
      <c r="E303">
        <v>3</v>
      </c>
    </row>
    <row r="304" spans="1:5" x14ac:dyDescent="0.2">
      <c r="A304">
        <v>7</v>
      </c>
      <c r="B304" t="s">
        <v>21</v>
      </c>
      <c r="C304" t="str">
        <f>VLOOKUP(B304, ranking!A:B, 2, FALSE)</f>
        <v xml:space="preserve">A single dataset can be used to represent the proportion of irrigated lands. </v>
      </c>
      <c r="D304" t="s">
        <v>207</v>
      </c>
      <c r="E304">
        <v>3</v>
      </c>
    </row>
    <row r="305" spans="1:5" x14ac:dyDescent="0.2">
      <c r="A305">
        <v>7</v>
      </c>
      <c r="B305" t="s">
        <v>21</v>
      </c>
      <c r="C305" t="str">
        <f>VLOOKUP(B305, ranking!A:B, 2, FALSE)</f>
        <v xml:space="preserve">A single dataset can be used to represent the proportion of irrigated lands. </v>
      </c>
      <c r="D305" t="s">
        <v>208</v>
      </c>
      <c r="E305">
        <v>3</v>
      </c>
    </row>
    <row r="306" spans="1:5" x14ac:dyDescent="0.2">
      <c r="A306">
        <v>7</v>
      </c>
      <c r="B306" t="s">
        <v>21</v>
      </c>
      <c r="C306" t="str">
        <f>VLOOKUP(B306, ranking!A:B, 2, FALSE)</f>
        <v xml:space="preserve">A single dataset can be used to represent the proportion of irrigated lands. </v>
      </c>
      <c r="D306" t="s">
        <v>209</v>
      </c>
      <c r="E306">
        <v>3</v>
      </c>
    </row>
    <row r="307" spans="1:5" x14ac:dyDescent="0.2">
      <c r="A307">
        <v>7</v>
      </c>
      <c r="B307" t="s">
        <v>103</v>
      </c>
      <c r="C307" t="str">
        <f>VLOOKUP(B307, ranking!A:B, 2, FALSE)</f>
        <v>A single number can represent the irrigation efficiency over a region or country.</v>
      </c>
      <c r="D307" t="s">
        <v>206</v>
      </c>
      <c r="E307">
        <v>0</v>
      </c>
    </row>
    <row r="308" spans="1:5" x14ac:dyDescent="0.2">
      <c r="A308">
        <v>7</v>
      </c>
      <c r="B308" t="s">
        <v>103</v>
      </c>
      <c r="C308" t="str">
        <f>VLOOKUP(B308, ranking!A:B, 2, FALSE)</f>
        <v>A single number can represent the irrigation efficiency over a region or country.</v>
      </c>
      <c r="D308" t="s">
        <v>205</v>
      </c>
      <c r="E308">
        <v>2</v>
      </c>
    </row>
    <row r="309" spans="1:5" x14ac:dyDescent="0.2">
      <c r="A309">
        <v>7</v>
      </c>
      <c r="B309" t="s">
        <v>103</v>
      </c>
      <c r="C309" t="str">
        <f>VLOOKUP(B309, ranking!A:B, 2, FALSE)</f>
        <v>A single number can represent the irrigation efficiency over a region or country.</v>
      </c>
      <c r="D309" t="s">
        <v>207</v>
      </c>
      <c r="E309">
        <v>3</v>
      </c>
    </row>
    <row r="310" spans="1:5" x14ac:dyDescent="0.2">
      <c r="A310">
        <v>7</v>
      </c>
      <c r="B310" t="s">
        <v>103</v>
      </c>
      <c r="C310" t="str">
        <f>VLOOKUP(B310, ranking!A:B, 2, FALSE)</f>
        <v>A single number can represent the irrigation efficiency over a region or country.</v>
      </c>
      <c r="D310" t="s">
        <v>208</v>
      </c>
      <c r="E310">
        <v>2</v>
      </c>
    </row>
    <row r="311" spans="1:5" x14ac:dyDescent="0.2">
      <c r="A311">
        <v>7</v>
      </c>
      <c r="B311" t="s">
        <v>103</v>
      </c>
      <c r="C311" t="str">
        <f>VLOOKUP(B311, ranking!A:B, 2, FALSE)</f>
        <v>A single number can represent the irrigation efficiency over a region or country.</v>
      </c>
      <c r="D311" t="s">
        <v>209</v>
      </c>
      <c r="E311">
        <v>3</v>
      </c>
    </row>
    <row r="312" spans="1:5" x14ac:dyDescent="0.2">
      <c r="A312">
        <v>7</v>
      </c>
      <c r="B312" t="s">
        <v>20</v>
      </c>
      <c r="C312" t="str">
        <f>VLOOKUP(B312, ranking!A:B, 2, FALSE)</f>
        <v>A single dataset can be used to represent the distribution of crop types.</v>
      </c>
      <c r="D312" t="s">
        <v>206</v>
      </c>
      <c r="E312">
        <v>2</v>
      </c>
    </row>
    <row r="313" spans="1:5" x14ac:dyDescent="0.2">
      <c r="A313">
        <v>7</v>
      </c>
      <c r="B313" t="s">
        <v>20</v>
      </c>
      <c r="C313" t="str">
        <f>VLOOKUP(B313, ranking!A:B, 2, FALSE)</f>
        <v>A single dataset can be used to represent the distribution of crop types.</v>
      </c>
      <c r="D313" t="s">
        <v>205</v>
      </c>
      <c r="E313">
        <v>2</v>
      </c>
    </row>
    <row r="314" spans="1:5" x14ac:dyDescent="0.2">
      <c r="A314">
        <v>7</v>
      </c>
      <c r="B314" t="s">
        <v>20</v>
      </c>
      <c r="C314" t="str">
        <f>VLOOKUP(B314, ranking!A:B, 2, FALSE)</f>
        <v>A single dataset can be used to represent the distribution of crop types.</v>
      </c>
      <c r="D314" t="s">
        <v>207</v>
      </c>
      <c r="E314">
        <v>1</v>
      </c>
    </row>
    <row r="315" spans="1:5" x14ac:dyDescent="0.2">
      <c r="A315">
        <v>7</v>
      </c>
      <c r="B315" t="s">
        <v>20</v>
      </c>
      <c r="C315" t="str">
        <f>VLOOKUP(B315, ranking!A:B, 2, FALSE)</f>
        <v>A single dataset can be used to represent the distribution of crop types.</v>
      </c>
      <c r="D315" t="s">
        <v>208</v>
      </c>
      <c r="E315">
        <v>2</v>
      </c>
    </row>
    <row r="316" spans="1:5" x14ac:dyDescent="0.2">
      <c r="A316">
        <v>7</v>
      </c>
      <c r="B316" t="s">
        <v>20</v>
      </c>
      <c r="C316" t="str">
        <f>VLOOKUP(B316, ranking!A:B, 2, FALSE)</f>
        <v>A single dataset can be used to represent the distribution of crop types.</v>
      </c>
      <c r="D316" t="s">
        <v>209</v>
      </c>
      <c r="E316">
        <v>2</v>
      </c>
    </row>
    <row r="317" spans="1:5" x14ac:dyDescent="0.2">
      <c r="A317">
        <v>7</v>
      </c>
      <c r="B317" t="s">
        <v>118</v>
      </c>
      <c r="C317" t="str">
        <f>VLOOKUP(B317, ranking!A:B, 2, FALSE)</f>
        <v>Crops in irrigated areas always receive their full water requirement.</v>
      </c>
      <c r="D317" t="s">
        <v>206</v>
      </c>
      <c r="E317">
        <v>0</v>
      </c>
    </row>
    <row r="318" spans="1:5" x14ac:dyDescent="0.2">
      <c r="A318">
        <v>7</v>
      </c>
      <c r="B318" t="s">
        <v>118</v>
      </c>
      <c r="C318" t="str">
        <f>VLOOKUP(B318, ranking!A:B, 2, FALSE)</f>
        <v>Crops in irrigated areas always receive their full water requirement.</v>
      </c>
      <c r="D318" t="s">
        <v>205</v>
      </c>
      <c r="E318">
        <v>2</v>
      </c>
    </row>
    <row r="319" spans="1:5" x14ac:dyDescent="0.2">
      <c r="A319">
        <v>7</v>
      </c>
      <c r="B319" t="s">
        <v>118</v>
      </c>
      <c r="C319" t="str">
        <f>VLOOKUP(B319, ranking!A:B, 2, FALSE)</f>
        <v>Crops in irrigated areas always receive their full water requirement.</v>
      </c>
      <c r="D319" t="s">
        <v>207</v>
      </c>
      <c r="E319">
        <v>3</v>
      </c>
    </row>
    <row r="320" spans="1:5" x14ac:dyDescent="0.2">
      <c r="A320">
        <v>7</v>
      </c>
      <c r="B320" t="s">
        <v>118</v>
      </c>
      <c r="C320" t="str">
        <f>VLOOKUP(B320, ranking!A:B, 2, FALSE)</f>
        <v>Crops in irrigated areas always receive their full water requirement.</v>
      </c>
      <c r="D320" t="s">
        <v>208</v>
      </c>
      <c r="E320">
        <v>3</v>
      </c>
    </row>
    <row r="321" spans="1:5" x14ac:dyDescent="0.2">
      <c r="A321">
        <v>7</v>
      </c>
      <c r="B321" t="s">
        <v>118</v>
      </c>
      <c r="C321" t="str">
        <f>VLOOKUP(B321, ranking!A:B, 2, FALSE)</f>
        <v>Crops in irrigated areas always receive their full water requirement.</v>
      </c>
      <c r="D321" t="s">
        <v>209</v>
      </c>
      <c r="E321">
        <v>2</v>
      </c>
    </row>
    <row r="322" spans="1:5" x14ac:dyDescent="0.2">
      <c r="A322">
        <v>7</v>
      </c>
      <c r="B322" t="s">
        <v>92</v>
      </c>
      <c r="C322" t="str">
        <f>VLOOKUP(B322, ranking!A:B, 2, FALSE)</f>
        <v>Irrigation delivery is efficient.</v>
      </c>
      <c r="D322" t="s">
        <v>206</v>
      </c>
      <c r="E322">
        <v>3</v>
      </c>
    </row>
    <row r="323" spans="1:5" x14ac:dyDescent="0.2">
      <c r="A323">
        <v>7</v>
      </c>
      <c r="B323" t="s">
        <v>92</v>
      </c>
      <c r="C323" t="str">
        <f>VLOOKUP(B323, ranking!A:B, 2, FALSE)</f>
        <v>Irrigation delivery is efficient.</v>
      </c>
      <c r="D323" t="s">
        <v>205</v>
      </c>
      <c r="E323">
        <v>0</v>
      </c>
    </row>
    <row r="324" spans="1:5" x14ac:dyDescent="0.2">
      <c r="A324">
        <v>7</v>
      </c>
      <c r="B324" t="s">
        <v>92</v>
      </c>
      <c r="C324" t="str">
        <f>VLOOKUP(B324, ranking!A:B, 2, FALSE)</f>
        <v>Irrigation delivery is efficient.</v>
      </c>
      <c r="D324" t="s">
        <v>207</v>
      </c>
      <c r="E324">
        <v>1</v>
      </c>
    </row>
    <row r="325" spans="1:5" x14ac:dyDescent="0.2">
      <c r="A325">
        <v>7</v>
      </c>
      <c r="B325" t="s">
        <v>92</v>
      </c>
      <c r="C325" t="str">
        <f>VLOOKUP(B325, ranking!A:B, 2, FALSE)</f>
        <v>Irrigation delivery is efficient.</v>
      </c>
      <c r="D325" t="s">
        <v>208</v>
      </c>
      <c r="E325">
        <v>1</v>
      </c>
    </row>
    <row r="326" spans="1:5" x14ac:dyDescent="0.2">
      <c r="A326">
        <v>7</v>
      </c>
      <c r="B326" t="s">
        <v>92</v>
      </c>
      <c r="C326" t="str">
        <f>VLOOKUP(B326, ranking!A:B, 2, FALSE)</f>
        <v>Irrigation delivery is efficient.</v>
      </c>
      <c r="D326" t="s">
        <v>209</v>
      </c>
      <c r="E326">
        <v>2</v>
      </c>
    </row>
    <row r="327" spans="1:5" x14ac:dyDescent="0.2">
      <c r="A327">
        <v>7</v>
      </c>
      <c r="B327" t="s">
        <v>1</v>
      </c>
      <c r="C327" t="str">
        <f>VLOOKUP(B327, ranking!A:B, 2, FALSE)</f>
        <v>Water supply for irrigation is unconstrained; unlimited to meet irrigation demand.</v>
      </c>
      <c r="D327" t="s">
        <v>206</v>
      </c>
      <c r="E327">
        <v>3</v>
      </c>
    </row>
    <row r="328" spans="1:5" x14ac:dyDescent="0.2">
      <c r="A328">
        <v>7</v>
      </c>
      <c r="B328" t="s">
        <v>1</v>
      </c>
      <c r="C328" t="str">
        <f>VLOOKUP(B328, ranking!A:B, 2, FALSE)</f>
        <v>Water supply for irrigation is unconstrained; unlimited to meet irrigation demand.</v>
      </c>
      <c r="D328" t="s">
        <v>205</v>
      </c>
      <c r="E328">
        <v>0</v>
      </c>
    </row>
    <row r="329" spans="1:5" x14ac:dyDescent="0.2">
      <c r="A329">
        <v>7</v>
      </c>
      <c r="B329" t="s">
        <v>1</v>
      </c>
      <c r="C329" t="str">
        <f>VLOOKUP(B329, ranking!A:B, 2, FALSE)</f>
        <v>Water supply for irrigation is unconstrained; unlimited to meet irrigation demand.</v>
      </c>
      <c r="D329" t="s">
        <v>207</v>
      </c>
      <c r="E329">
        <v>1</v>
      </c>
    </row>
    <row r="330" spans="1:5" x14ac:dyDescent="0.2">
      <c r="A330">
        <v>7</v>
      </c>
      <c r="B330" t="s">
        <v>1</v>
      </c>
      <c r="C330" t="str">
        <f>VLOOKUP(B330, ranking!A:B, 2, FALSE)</f>
        <v>Water supply for irrigation is unconstrained; unlimited to meet irrigation demand.</v>
      </c>
      <c r="D330" t="s">
        <v>208</v>
      </c>
      <c r="E330">
        <v>1</v>
      </c>
    </row>
    <row r="331" spans="1:5" x14ac:dyDescent="0.2">
      <c r="A331">
        <v>7</v>
      </c>
      <c r="B331" t="s">
        <v>1</v>
      </c>
      <c r="C331" t="str">
        <f>VLOOKUP(B331, ranking!A:B, 2, FALSE)</f>
        <v>Water supply for irrigation is unconstrained; unlimited to meet irrigation demand.</v>
      </c>
      <c r="D331" t="s">
        <v>209</v>
      </c>
      <c r="E331">
        <v>2</v>
      </c>
    </row>
    <row r="332" spans="1:5" x14ac:dyDescent="0.2">
      <c r="A332">
        <v>7</v>
      </c>
      <c r="B332" t="s">
        <v>76</v>
      </c>
      <c r="C332" t="str">
        <f>VLOOKUP(B332, ranking!A:B, 2, FALSE)</f>
        <v>Irrigation is applied using a single method (flooding or sprinklers).</v>
      </c>
      <c r="D332" t="s">
        <v>206</v>
      </c>
      <c r="E332">
        <v>2</v>
      </c>
    </row>
    <row r="333" spans="1:5" x14ac:dyDescent="0.2">
      <c r="A333">
        <v>7</v>
      </c>
      <c r="B333" t="s">
        <v>76</v>
      </c>
      <c r="C333" t="str">
        <f>VLOOKUP(B333, ranking!A:B, 2, FALSE)</f>
        <v>Irrigation is applied using a single method (flooding or sprinklers).</v>
      </c>
      <c r="D333" t="s">
        <v>205</v>
      </c>
      <c r="E333">
        <v>2</v>
      </c>
    </row>
    <row r="334" spans="1:5" x14ac:dyDescent="0.2">
      <c r="A334">
        <v>7</v>
      </c>
      <c r="B334" t="s">
        <v>76</v>
      </c>
      <c r="C334" t="str">
        <f>VLOOKUP(B334, ranking!A:B, 2, FALSE)</f>
        <v>Irrigation is applied using a single method (flooding or sprinklers).</v>
      </c>
      <c r="D334" t="s">
        <v>207</v>
      </c>
      <c r="E334">
        <v>2</v>
      </c>
    </row>
    <row r="335" spans="1:5" x14ac:dyDescent="0.2">
      <c r="A335">
        <v>7</v>
      </c>
      <c r="B335" t="s">
        <v>76</v>
      </c>
      <c r="C335" t="str">
        <f>VLOOKUP(B335, ranking!A:B, 2, FALSE)</f>
        <v>Irrigation is applied using a single method (flooding or sprinklers).</v>
      </c>
      <c r="D335" t="s">
        <v>208</v>
      </c>
      <c r="E335">
        <v>1</v>
      </c>
    </row>
    <row r="336" spans="1:5" x14ac:dyDescent="0.2">
      <c r="A336">
        <v>7</v>
      </c>
      <c r="B336" t="s">
        <v>76</v>
      </c>
      <c r="C336" t="str">
        <f>VLOOKUP(B336, ranking!A:B, 2, FALSE)</f>
        <v>Irrigation is applied using a single method (flooding or sprinklers).</v>
      </c>
      <c r="D336" t="s">
        <v>209</v>
      </c>
      <c r="E336">
        <v>1</v>
      </c>
    </row>
    <row r="337" spans="1:5" x14ac:dyDescent="0.2">
      <c r="A337">
        <v>7</v>
      </c>
      <c r="B337" t="s">
        <v>105</v>
      </c>
      <c r="C337" t="str">
        <f>VLOOKUP(B337, ranking!A:B, 2, FALSE)</f>
        <v>A single dataset can be used to represent irrigation efficiency.</v>
      </c>
      <c r="D337" t="s">
        <v>206</v>
      </c>
      <c r="E337">
        <v>0</v>
      </c>
    </row>
    <row r="338" spans="1:5" x14ac:dyDescent="0.2">
      <c r="A338">
        <v>7</v>
      </c>
      <c r="B338" t="s">
        <v>105</v>
      </c>
      <c r="C338" t="str">
        <f>VLOOKUP(B338, ranking!A:B, 2, FALSE)</f>
        <v>A single dataset can be used to represent irrigation efficiency.</v>
      </c>
      <c r="D338" t="s">
        <v>205</v>
      </c>
      <c r="E338">
        <v>1</v>
      </c>
    </row>
    <row r="339" spans="1:5" x14ac:dyDescent="0.2">
      <c r="A339">
        <v>7</v>
      </c>
      <c r="B339" t="s">
        <v>105</v>
      </c>
      <c r="C339" t="str">
        <f>VLOOKUP(B339, ranking!A:B, 2, FALSE)</f>
        <v>A single dataset can be used to represent irrigation efficiency.</v>
      </c>
      <c r="D339" t="s">
        <v>207</v>
      </c>
      <c r="E339">
        <v>3</v>
      </c>
    </row>
    <row r="340" spans="1:5" x14ac:dyDescent="0.2">
      <c r="A340">
        <v>7</v>
      </c>
      <c r="B340" t="s">
        <v>105</v>
      </c>
      <c r="C340" t="str">
        <f>VLOOKUP(B340, ranking!A:B, 2, FALSE)</f>
        <v>A single dataset can be used to represent irrigation efficiency.</v>
      </c>
      <c r="D340" t="s">
        <v>208</v>
      </c>
      <c r="E340">
        <v>3</v>
      </c>
    </row>
    <row r="341" spans="1:5" x14ac:dyDescent="0.2">
      <c r="A341">
        <v>7</v>
      </c>
      <c r="B341" t="s">
        <v>105</v>
      </c>
      <c r="C341" t="str">
        <f>VLOOKUP(B341, ranking!A:B, 2, FALSE)</f>
        <v>A single dataset can be used to represent irrigation efficiency.</v>
      </c>
      <c r="D341" t="s">
        <v>209</v>
      </c>
      <c r="E341">
        <v>3</v>
      </c>
    </row>
    <row r="342" spans="1:5" x14ac:dyDescent="0.2">
      <c r="A342">
        <v>7</v>
      </c>
      <c r="B342" t="s">
        <v>107</v>
      </c>
      <c r="C342" t="str">
        <f>VLOOKUP(B342, ranking!A:B, 2, FALSE)</f>
        <v>Soil properties are uniform for all land types.</v>
      </c>
      <c r="D342" t="s">
        <v>206</v>
      </c>
      <c r="E342">
        <v>2</v>
      </c>
    </row>
    <row r="343" spans="1:5" x14ac:dyDescent="0.2">
      <c r="A343">
        <v>7</v>
      </c>
      <c r="B343" t="s">
        <v>107</v>
      </c>
      <c r="C343" t="str">
        <f>VLOOKUP(B343, ranking!A:B, 2, FALSE)</f>
        <v>Soil properties are uniform for all land types.</v>
      </c>
      <c r="D343" t="s">
        <v>205</v>
      </c>
      <c r="E343">
        <v>2</v>
      </c>
    </row>
    <row r="344" spans="1:5" x14ac:dyDescent="0.2">
      <c r="A344">
        <v>7</v>
      </c>
      <c r="B344" t="s">
        <v>107</v>
      </c>
      <c r="C344" t="str">
        <f>VLOOKUP(B344, ranking!A:B, 2, FALSE)</f>
        <v>Soil properties are uniform for all land types.</v>
      </c>
      <c r="D344" t="s">
        <v>207</v>
      </c>
      <c r="E344">
        <v>2</v>
      </c>
    </row>
    <row r="345" spans="1:5" x14ac:dyDescent="0.2">
      <c r="A345">
        <v>7</v>
      </c>
      <c r="B345" t="s">
        <v>107</v>
      </c>
      <c r="C345" t="str">
        <f>VLOOKUP(B345, ranking!A:B, 2, FALSE)</f>
        <v>Soil properties are uniform for all land types.</v>
      </c>
      <c r="D345" t="s">
        <v>208</v>
      </c>
      <c r="E345">
        <v>2</v>
      </c>
    </row>
    <row r="346" spans="1:5" x14ac:dyDescent="0.2">
      <c r="A346">
        <v>7</v>
      </c>
      <c r="B346" t="s">
        <v>107</v>
      </c>
      <c r="C346" t="str">
        <f>VLOOKUP(B346, ranking!A:B, 2, FALSE)</f>
        <v>Soil properties are uniform for all land types.</v>
      </c>
      <c r="D346" t="s">
        <v>209</v>
      </c>
      <c r="E346">
        <v>2</v>
      </c>
    </row>
    <row r="347" spans="1:5" x14ac:dyDescent="0.2">
      <c r="A347">
        <v>7</v>
      </c>
      <c r="B347" t="s">
        <v>0</v>
      </c>
      <c r="C347" t="str">
        <f>VLOOKUP(B347, ranking!A:B, 2, FALSE)</f>
        <v>Water supply for irrigation is constrained to local sources.</v>
      </c>
      <c r="D347" t="s">
        <v>206</v>
      </c>
      <c r="E347">
        <v>2</v>
      </c>
    </row>
    <row r="348" spans="1:5" x14ac:dyDescent="0.2">
      <c r="A348">
        <v>7</v>
      </c>
      <c r="B348" t="s">
        <v>0</v>
      </c>
      <c r="C348" t="str">
        <f>VLOOKUP(B348, ranking!A:B, 2, FALSE)</f>
        <v>Water supply for irrigation is constrained to local sources.</v>
      </c>
      <c r="D348" t="s">
        <v>205</v>
      </c>
      <c r="E348">
        <v>2</v>
      </c>
    </row>
    <row r="349" spans="1:5" x14ac:dyDescent="0.2">
      <c r="A349">
        <v>7</v>
      </c>
      <c r="B349" t="s">
        <v>0</v>
      </c>
      <c r="C349" t="str">
        <f>VLOOKUP(B349, ranking!A:B, 2, FALSE)</f>
        <v>Water supply for irrigation is constrained to local sources.</v>
      </c>
      <c r="D349" t="s">
        <v>207</v>
      </c>
      <c r="E349">
        <v>1</v>
      </c>
    </row>
    <row r="350" spans="1:5" x14ac:dyDescent="0.2">
      <c r="A350">
        <v>7</v>
      </c>
      <c r="B350" t="s">
        <v>0</v>
      </c>
      <c r="C350" t="str">
        <f>VLOOKUP(B350, ranking!A:B, 2, FALSE)</f>
        <v>Water supply for irrigation is constrained to local sources.</v>
      </c>
      <c r="D350" t="s">
        <v>208</v>
      </c>
      <c r="E350">
        <v>2</v>
      </c>
    </row>
    <row r="351" spans="1:5" x14ac:dyDescent="0.2">
      <c r="A351">
        <v>7</v>
      </c>
      <c r="B351" t="s">
        <v>0</v>
      </c>
      <c r="C351" t="str">
        <f>VLOOKUP(B351, ranking!A:B, 2, FALSE)</f>
        <v>Water supply for irrigation is constrained to local sources.</v>
      </c>
      <c r="D351" t="s">
        <v>209</v>
      </c>
      <c r="E351">
        <v>2</v>
      </c>
    </row>
    <row r="352" spans="1:5" x14ac:dyDescent="0.2">
      <c r="A352">
        <v>8</v>
      </c>
      <c r="B352" t="s">
        <v>21</v>
      </c>
      <c r="C352" t="str">
        <f>VLOOKUP(B352, ranking!A:B, 2, FALSE)</f>
        <v xml:space="preserve">A single dataset can be used to represent the proportion of irrigated lands. </v>
      </c>
      <c r="D352" t="s">
        <v>206</v>
      </c>
      <c r="E352">
        <v>2</v>
      </c>
    </row>
    <row r="353" spans="1:5" x14ac:dyDescent="0.2">
      <c r="A353">
        <v>8</v>
      </c>
      <c r="B353" t="s">
        <v>21</v>
      </c>
      <c r="C353" t="str">
        <f>VLOOKUP(B353, ranking!A:B, 2, FALSE)</f>
        <v xml:space="preserve">A single dataset can be used to represent the proportion of irrigated lands. </v>
      </c>
      <c r="D353" t="s">
        <v>205</v>
      </c>
      <c r="E353">
        <v>1</v>
      </c>
    </row>
    <row r="354" spans="1:5" x14ac:dyDescent="0.2">
      <c r="A354">
        <v>8</v>
      </c>
      <c r="B354" t="s">
        <v>21</v>
      </c>
      <c r="C354" t="str">
        <f>VLOOKUP(B354, ranking!A:B, 2, FALSE)</f>
        <v xml:space="preserve">A single dataset can be used to represent the proportion of irrigated lands. </v>
      </c>
      <c r="D354" t="s">
        <v>207</v>
      </c>
      <c r="E354">
        <v>1</v>
      </c>
    </row>
    <row r="355" spans="1:5" x14ac:dyDescent="0.2">
      <c r="A355">
        <v>8</v>
      </c>
      <c r="B355" t="s">
        <v>21</v>
      </c>
      <c r="C355" t="str">
        <f>VLOOKUP(B355, ranking!A:B, 2, FALSE)</f>
        <v xml:space="preserve">A single dataset can be used to represent the proportion of irrigated lands. </v>
      </c>
      <c r="D355" t="s">
        <v>208</v>
      </c>
      <c r="E355">
        <v>3</v>
      </c>
    </row>
    <row r="356" spans="1:5" x14ac:dyDescent="0.2">
      <c r="A356">
        <v>8</v>
      </c>
      <c r="B356" t="s">
        <v>21</v>
      </c>
      <c r="C356" t="str">
        <f>VLOOKUP(B356, ranking!A:B, 2, FALSE)</f>
        <v xml:space="preserve">A single dataset can be used to represent the proportion of irrigated lands. </v>
      </c>
      <c r="D356" t="s">
        <v>209</v>
      </c>
      <c r="E356">
        <v>3</v>
      </c>
    </row>
    <row r="357" spans="1:5" x14ac:dyDescent="0.2">
      <c r="A357">
        <v>8</v>
      </c>
      <c r="B357" t="s">
        <v>103</v>
      </c>
      <c r="C357" t="str">
        <f>VLOOKUP(B357, ranking!A:B, 2, FALSE)</f>
        <v>A single number can represent the irrigation efficiency over a region or country.</v>
      </c>
      <c r="D357" t="s">
        <v>206</v>
      </c>
      <c r="E357">
        <v>0</v>
      </c>
    </row>
    <row r="358" spans="1:5" x14ac:dyDescent="0.2">
      <c r="A358">
        <v>8</v>
      </c>
      <c r="B358" t="s">
        <v>103</v>
      </c>
      <c r="C358" t="str">
        <f>VLOOKUP(B358, ranking!A:B, 2, FALSE)</f>
        <v>A single number can represent the irrigation efficiency over a region or country.</v>
      </c>
      <c r="D358" t="s">
        <v>205</v>
      </c>
      <c r="E358">
        <v>0</v>
      </c>
    </row>
    <row r="359" spans="1:5" x14ac:dyDescent="0.2">
      <c r="A359">
        <v>8</v>
      </c>
      <c r="B359" t="s">
        <v>103</v>
      </c>
      <c r="C359" t="str">
        <f>VLOOKUP(B359, ranking!A:B, 2, FALSE)</f>
        <v>A single number can represent the irrigation efficiency over a region or country.</v>
      </c>
      <c r="D359" t="s">
        <v>207</v>
      </c>
      <c r="E359">
        <v>2</v>
      </c>
    </row>
    <row r="360" spans="1:5" x14ac:dyDescent="0.2">
      <c r="A360">
        <v>8</v>
      </c>
      <c r="B360" t="s">
        <v>103</v>
      </c>
      <c r="C360" t="str">
        <f>VLOOKUP(B360, ranking!A:B, 2, FALSE)</f>
        <v>A single number can represent the irrigation efficiency over a region or country.</v>
      </c>
      <c r="D360" t="s">
        <v>208</v>
      </c>
      <c r="E360">
        <v>1</v>
      </c>
    </row>
    <row r="361" spans="1:5" x14ac:dyDescent="0.2">
      <c r="A361">
        <v>8</v>
      </c>
      <c r="B361" t="s">
        <v>103</v>
      </c>
      <c r="C361" t="str">
        <f>VLOOKUP(B361, ranking!A:B, 2, FALSE)</f>
        <v>A single number can represent the irrigation efficiency over a region or country.</v>
      </c>
      <c r="D361" t="s">
        <v>209</v>
      </c>
      <c r="E361">
        <v>3</v>
      </c>
    </row>
    <row r="362" spans="1:5" x14ac:dyDescent="0.2">
      <c r="A362">
        <v>8</v>
      </c>
      <c r="B362" t="s">
        <v>20</v>
      </c>
      <c r="C362" t="str">
        <f>VLOOKUP(B362, ranking!A:B, 2, FALSE)</f>
        <v>A single dataset can be used to represent the distribution of crop types.</v>
      </c>
      <c r="D362" t="s">
        <v>206</v>
      </c>
      <c r="E362">
        <v>2</v>
      </c>
    </row>
    <row r="363" spans="1:5" x14ac:dyDescent="0.2">
      <c r="A363">
        <v>8</v>
      </c>
      <c r="B363" t="s">
        <v>20</v>
      </c>
      <c r="C363" t="str">
        <f>VLOOKUP(B363, ranking!A:B, 2, FALSE)</f>
        <v>A single dataset can be used to represent the distribution of crop types.</v>
      </c>
      <c r="D363" t="s">
        <v>205</v>
      </c>
      <c r="E363">
        <v>1</v>
      </c>
    </row>
    <row r="364" spans="1:5" x14ac:dyDescent="0.2">
      <c r="A364">
        <v>8</v>
      </c>
      <c r="B364" t="s">
        <v>20</v>
      </c>
      <c r="C364" t="str">
        <f>VLOOKUP(B364, ranking!A:B, 2, FALSE)</f>
        <v>A single dataset can be used to represent the distribution of crop types.</v>
      </c>
      <c r="D364" t="s">
        <v>207</v>
      </c>
      <c r="E364">
        <v>1</v>
      </c>
    </row>
    <row r="365" spans="1:5" x14ac:dyDescent="0.2">
      <c r="A365">
        <v>8</v>
      </c>
      <c r="B365" t="s">
        <v>20</v>
      </c>
      <c r="C365" t="str">
        <f>VLOOKUP(B365, ranking!A:B, 2, FALSE)</f>
        <v>A single dataset can be used to represent the distribution of crop types.</v>
      </c>
      <c r="D365" t="s">
        <v>208</v>
      </c>
      <c r="E365">
        <v>3</v>
      </c>
    </row>
    <row r="366" spans="1:5" x14ac:dyDescent="0.2">
      <c r="A366">
        <v>8</v>
      </c>
      <c r="B366" t="s">
        <v>20</v>
      </c>
      <c r="C366" t="str">
        <f>VLOOKUP(B366, ranking!A:B, 2, FALSE)</f>
        <v>A single dataset can be used to represent the distribution of crop types.</v>
      </c>
      <c r="D366" t="s">
        <v>209</v>
      </c>
      <c r="E366" s="2"/>
    </row>
    <row r="367" spans="1:5" x14ac:dyDescent="0.2">
      <c r="A367">
        <v>8</v>
      </c>
      <c r="B367" t="s">
        <v>118</v>
      </c>
      <c r="C367" t="str">
        <f>VLOOKUP(B367, ranking!A:B, 2, FALSE)</f>
        <v>Crops in irrigated areas always receive their full water requirement.</v>
      </c>
      <c r="D367" t="s">
        <v>206</v>
      </c>
      <c r="E367">
        <v>2</v>
      </c>
    </row>
    <row r="368" spans="1:5" x14ac:dyDescent="0.2">
      <c r="A368">
        <v>8</v>
      </c>
      <c r="B368" t="s">
        <v>118</v>
      </c>
      <c r="C368" t="str">
        <f>VLOOKUP(B368, ranking!A:B, 2, FALSE)</f>
        <v>Crops in irrigated areas always receive their full water requirement.</v>
      </c>
      <c r="D368" t="s">
        <v>205</v>
      </c>
      <c r="E368">
        <v>0</v>
      </c>
    </row>
    <row r="369" spans="1:5" x14ac:dyDescent="0.2">
      <c r="A369">
        <v>8</v>
      </c>
      <c r="B369" t="s">
        <v>118</v>
      </c>
      <c r="C369" t="str">
        <f>VLOOKUP(B369, ranking!A:B, 2, FALSE)</f>
        <v>Crops in irrigated areas always receive their full water requirement.</v>
      </c>
      <c r="D369" t="s">
        <v>207</v>
      </c>
      <c r="E369">
        <v>0</v>
      </c>
    </row>
    <row r="370" spans="1:5" x14ac:dyDescent="0.2">
      <c r="A370">
        <v>8</v>
      </c>
      <c r="B370" t="s">
        <v>118</v>
      </c>
      <c r="C370" t="str">
        <f>VLOOKUP(B370, ranking!A:B, 2, FALSE)</f>
        <v>Crops in irrigated areas always receive their full water requirement.</v>
      </c>
      <c r="D370" t="s">
        <v>208</v>
      </c>
      <c r="E370">
        <v>1</v>
      </c>
    </row>
    <row r="371" spans="1:5" x14ac:dyDescent="0.2">
      <c r="A371">
        <v>8</v>
      </c>
      <c r="B371" t="s">
        <v>118</v>
      </c>
      <c r="C371" t="str">
        <f>VLOOKUP(B371, ranking!A:B, 2, FALSE)</f>
        <v>Crops in irrigated areas always receive their full water requirement.</v>
      </c>
      <c r="D371" t="s">
        <v>209</v>
      </c>
      <c r="E371">
        <v>3</v>
      </c>
    </row>
    <row r="372" spans="1:5" x14ac:dyDescent="0.2">
      <c r="A372">
        <v>8</v>
      </c>
      <c r="B372" t="s">
        <v>92</v>
      </c>
      <c r="C372" t="str">
        <f>VLOOKUP(B372, ranking!A:B, 2, FALSE)</f>
        <v>Irrigation delivery is efficient.</v>
      </c>
      <c r="D372" t="s">
        <v>206</v>
      </c>
      <c r="E372">
        <v>2</v>
      </c>
    </row>
    <row r="373" spans="1:5" x14ac:dyDescent="0.2">
      <c r="A373">
        <v>8</v>
      </c>
      <c r="B373" t="s">
        <v>92</v>
      </c>
      <c r="C373" t="str">
        <f>VLOOKUP(B373, ranking!A:B, 2, FALSE)</f>
        <v>Irrigation delivery is efficient.</v>
      </c>
      <c r="D373" t="s">
        <v>205</v>
      </c>
      <c r="E373">
        <v>0</v>
      </c>
    </row>
    <row r="374" spans="1:5" x14ac:dyDescent="0.2">
      <c r="A374">
        <v>8</v>
      </c>
      <c r="B374" t="s">
        <v>92</v>
      </c>
      <c r="C374" t="str">
        <f>VLOOKUP(B374, ranking!A:B, 2, FALSE)</f>
        <v>Irrigation delivery is efficient.</v>
      </c>
      <c r="D374" t="s">
        <v>207</v>
      </c>
      <c r="E374">
        <v>0</v>
      </c>
    </row>
    <row r="375" spans="1:5" x14ac:dyDescent="0.2">
      <c r="A375">
        <v>8</v>
      </c>
      <c r="B375" t="s">
        <v>92</v>
      </c>
      <c r="C375" t="str">
        <f>VLOOKUP(B375, ranking!A:B, 2, FALSE)</f>
        <v>Irrigation delivery is efficient.</v>
      </c>
      <c r="D375" t="s">
        <v>208</v>
      </c>
      <c r="E375">
        <v>2</v>
      </c>
    </row>
    <row r="376" spans="1:5" x14ac:dyDescent="0.2">
      <c r="A376">
        <v>8</v>
      </c>
      <c r="B376" t="s">
        <v>92</v>
      </c>
      <c r="C376" t="str">
        <f>VLOOKUP(B376, ranking!A:B, 2, FALSE)</f>
        <v>Irrigation delivery is efficient.</v>
      </c>
      <c r="D376" t="s">
        <v>209</v>
      </c>
      <c r="E376">
        <v>3</v>
      </c>
    </row>
    <row r="377" spans="1:5" x14ac:dyDescent="0.2">
      <c r="A377">
        <v>8</v>
      </c>
      <c r="B377" t="s">
        <v>1</v>
      </c>
      <c r="C377" t="str">
        <f>VLOOKUP(B377, ranking!A:B, 2, FALSE)</f>
        <v>Water supply for irrigation is unconstrained; unlimited to meet irrigation demand.</v>
      </c>
      <c r="D377" t="s">
        <v>206</v>
      </c>
      <c r="E377">
        <v>1</v>
      </c>
    </row>
    <row r="378" spans="1:5" x14ac:dyDescent="0.2">
      <c r="A378">
        <v>8</v>
      </c>
      <c r="B378" t="s">
        <v>1</v>
      </c>
      <c r="C378" t="str">
        <f>VLOOKUP(B378, ranking!A:B, 2, FALSE)</f>
        <v>Water supply for irrigation is unconstrained; unlimited to meet irrigation demand.</v>
      </c>
      <c r="D378" t="s">
        <v>205</v>
      </c>
      <c r="E378">
        <v>1</v>
      </c>
    </row>
    <row r="379" spans="1:5" x14ac:dyDescent="0.2">
      <c r="A379">
        <v>8</v>
      </c>
      <c r="B379" t="s">
        <v>1</v>
      </c>
      <c r="C379" t="str">
        <f>VLOOKUP(B379, ranking!A:B, 2, FALSE)</f>
        <v>Water supply for irrigation is unconstrained; unlimited to meet irrigation demand.</v>
      </c>
      <c r="D379" t="s">
        <v>207</v>
      </c>
      <c r="E379">
        <v>2</v>
      </c>
    </row>
    <row r="380" spans="1:5" x14ac:dyDescent="0.2">
      <c r="A380">
        <v>8</v>
      </c>
      <c r="B380" t="s">
        <v>1</v>
      </c>
      <c r="C380" t="str">
        <f>VLOOKUP(B380, ranking!A:B, 2, FALSE)</f>
        <v>Water supply for irrigation is unconstrained; unlimited to meet irrigation demand.</v>
      </c>
      <c r="D380" t="s">
        <v>208</v>
      </c>
      <c r="E380">
        <v>0</v>
      </c>
    </row>
    <row r="381" spans="1:5" x14ac:dyDescent="0.2">
      <c r="A381">
        <v>8</v>
      </c>
      <c r="B381" t="s">
        <v>1</v>
      </c>
      <c r="C381" t="str">
        <f>VLOOKUP(B381, ranking!A:B, 2, FALSE)</f>
        <v>Water supply for irrigation is unconstrained; unlimited to meet irrigation demand.</v>
      </c>
      <c r="D381" t="s">
        <v>209</v>
      </c>
      <c r="E381">
        <v>3</v>
      </c>
    </row>
    <row r="382" spans="1:5" x14ac:dyDescent="0.2">
      <c r="A382">
        <v>8</v>
      </c>
      <c r="B382" t="s">
        <v>76</v>
      </c>
      <c r="C382" t="str">
        <f>VLOOKUP(B382, ranking!A:B, 2, FALSE)</f>
        <v>Irrigation is applied using a single method (flooding or sprinklers).</v>
      </c>
      <c r="D382" t="s">
        <v>206</v>
      </c>
      <c r="E382">
        <v>2</v>
      </c>
    </row>
    <row r="383" spans="1:5" x14ac:dyDescent="0.2">
      <c r="A383">
        <v>8</v>
      </c>
      <c r="B383" t="s">
        <v>76</v>
      </c>
      <c r="C383" t="str">
        <f>VLOOKUP(B383, ranking!A:B, 2, FALSE)</f>
        <v>Irrigation is applied using a single method (flooding or sprinklers).</v>
      </c>
      <c r="D383" t="s">
        <v>205</v>
      </c>
      <c r="E383">
        <v>0</v>
      </c>
    </row>
    <row r="384" spans="1:5" x14ac:dyDescent="0.2">
      <c r="A384">
        <v>8</v>
      </c>
      <c r="B384" t="s">
        <v>76</v>
      </c>
      <c r="C384" t="str">
        <f>VLOOKUP(B384, ranking!A:B, 2, FALSE)</f>
        <v>Irrigation is applied using a single method (flooding or sprinklers).</v>
      </c>
      <c r="D384" t="s">
        <v>207</v>
      </c>
      <c r="E384">
        <v>0</v>
      </c>
    </row>
    <row r="385" spans="1:5" x14ac:dyDescent="0.2">
      <c r="A385">
        <v>8</v>
      </c>
      <c r="B385" t="s">
        <v>76</v>
      </c>
      <c r="C385" t="str">
        <f>VLOOKUP(B385, ranking!A:B, 2, FALSE)</f>
        <v>Irrigation is applied using a single method (flooding or sprinklers).</v>
      </c>
      <c r="D385" t="s">
        <v>208</v>
      </c>
      <c r="E385">
        <v>0</v>
      </c>
    </row>
    <row r="386" spans="1:5" x14ac:dyDescent="0.2">
      <c r="A386">
        <v>8</v>
      </c>
      <c r="B386" t="s">
        <v>76</v>
      </c>
      <c r="C386" t="str">
        <f>VLOOKUP(B386, ranking!A:B, 2, FALSE)</f>
        <v>Irrigation is applied using a single method (flooding or sprinklers).</v>
      </c>
      <c r="D386" t="s">
        <v>209</v>
      </c>
      <c r="E386">
        <v>2</v>
      </c>
    </row>
    <row r="387" spans="1:5" x14ac:dyDescent="0.2">
      <c r="A387">
        <v>8</v>
      </c>
      <c r="B387" t="s">
        <v>105</v>
      </c>
      <c r="C387" t="str">
        <f>VLOOKUP(B387, ranking!A:B, 2, FALSE)</f>
        <v>A single dataset can be used to represent irrigation efficiency.</v>
      </c>
      <c r="D387" t="s">
        <v>206</v>
      </c>
      <c r="E387">
        <v>0</v>
      </c>
    </row>
    <row r="388" spans="1:5" x14ac:dyDescent="0.2">
      <c r="A388">
        <v>8</v>
      </c>
      <c r="B388" t="s">
        <v>105</v>
      </c>
      <c r="C388" t="str">
        <f>VLOOKUP(B388, ranking!A:B, 2, FALSE)</f>
        <v>A single dataset can be used to represent irrigation efficiency.</v>
      </c>
      <c r="D388" t="s">
        <v>205</v>
      </c>
      <c r="E388">
        <v>0</v>
      </c>
    </row>
    <row r="389" spans="1:5" x14ac:dyDescent="0.2">
      <c r="A389">
        <v>8</v>
      </c>
      <c r="B389" t="s">
        <v>105</v>
      </c>
      <c r="C389" t="str">
        <f>VLOOKUP(B389, ranking!A:B, 2, FALSE)</f>
        <v>A single dataset can be used to represent irrigation efficiency.</v>
      </c>
      <c r="D389" t="s">
        <v>207</v>
      </c>
      <c r="E389">
        <v>1</v>
      </c>
    </row>
    <row r="390" spans="1:5" x14ac:dyDescent="0.2">
      <c r="A390">
        <v>8</v>
      </c>
      <c r="B390" t="s">
        <v>105</v>
      </c>
      <c r="C390" t="str">
        <f>VLOOKUP(B390, ranking!A:B, 2, FALSE)</f>
        <v>A single dataset can be used to represent irrigation efficiency.</v>
      </c>
      <c r="D390" t="s">
        <v>208</v>
      </c>
      <c r="E390">
        <v>1</v>
      </c>
    </row>
    <row r="391" spans="1:5" x14ac:dyDescent="0.2">
      <c r="A391">
        <v>8</v>
      </c>
      <c r="B391" t="s">
        <v>105</v>
      </c>
      <c r="C391" t="str">
        <f>VLOOKUP(B391, ranking!A:B, 2, FALSE)</f>
        <v>A single dataset can be used to represent irrigation efficiency.</v>
      </c>
      <c r="D391" t="s">
        <v>209</v>
      </c>
      <c r="E391">
        <v>3</v>
      </c>
    </row>
    <row r="392" spans="1:5" x14ac:dyDescent="0.2">
      <c r="A392">
        <v>8</v>
      </c>
      <c r="B392" t="s">
        <v>107</v>
      </c>
      <c r="C392" t="str">
        <f>VLOOKUP(B392, ranking!A:B, 2, FALSE)</f>
        <v>Soil properties are uniform for all land types.</v>
      </c>
      <c r="D392" t="s">
        <v>206</v>
      </c>
      <c r="E392">
        <v>2</v>
      </c>
    </row>
    <row r="393" spans="1:5" x14ac:dyDescent="0.2">
      <c r="A393">
        <v>8</v>
      </c>
      <c r="B393" t="s">
        <v>107</v>
      </c>
      <c r="C393" t="str">
        <f>VLOOKUP(B393, ranking!A:B, 2, FALSE)</f>
        <v>Soil properties are uniform for all land types.</v>
      </c>
      <c r="D393" t="s">
        <v>205</v>
      </c>
      <c r="E393">
        <v>1</v>
      </c>
    </row>
    <row r="394" spans="1:5" x14ac:dyDescent="0.2">
      <c r="A394">
        <v>8</v>
      </c>
      <c r="B394" t="s">
        <v>107</v>
      </c>
      <c r="C394" t="str">
        <f>VLOOKUP(B394, ranking!A:B, 2, FALSE)</f>
        <v>Soil properties are uniform for all land types.</v>
      </c>
      <c r="D394" t="s">
        <v>207</v>
      </c>
      <c r="E394">
        <v>0</v>
      </c>
    </row>
    <row r="395" spans="1:5" x14ac:dyDescent="0.2">
      <c r="A395">
        <v>8</v>
      </c>
      <c r="B395" t="s">
        <v>107</v>
      </c>
      <c r="C395" t="str">
        <f>VLOOKUP(B395, ranking!A:B, 2, FALSE)</f>
        <v>Soil properties are uniform for all land types.</v>
      </c>
      <c r="D395" t="s">
        <v>208</v>
      </c>
      <c r="E395">
        <v>0</v>
      </c>
    </row>
    <row r="396" spans="1:5" x14ac:dyDescent="0.2">
      <c r="A396">
        <v>8</v>
      </c>
      <c r="B396" t="s">
        <v>107</v>
      </c>
      <c r="C396" t="str">
        <f>VLOOKUP(B396, ranking!A:B, 2, FALSE)</f>
        <v>Soil properties are uniform for all land types.</v>
      </c>
      <c r="D396" t="s">
        <v>209</v>
      </c>
      <c r="E396">
        <v>0</v>
      </c>
    </row>
    <row r="397" spans="1:5" x14ac:dyDescent="0.2">
      <c r="A397">
        <v>8</v>
      </c>
      <c r="B397" t="s">
        <v>0</v>
      </c>
      <c r="C397" t="str">
        <f>VLOOKUP(B397, ranking!A:B, 2, FALSE)</f>
        <v>Water supply for irrigation is constrained to local sources.</v>
      </c>
      <c r="D397" t="s">
        <v>206</v>
      </c>
      <c r="E397">
        <v>0</v>
      </c>
    </row>
    <row r="398" spans="1:5" x14ac:dyDescent="0.2">
      <c r="A398">
        <v>8</v>
      </c>
      <c r="B398" t="s">
        <v>0</v>
      </c>
      <c r="C398" t="str">
        <f>VLOOKUP(B398, ranking!A:B, 2, FALSE)</f>
        <v>Water supply for irrigation is constrained to local sources.</v>
      </c>
      <c r="D398" t="s">
        <v>205</v>
      </c>
      <c r="E398">
        <v>0</v>
      </c>
    </row>
    <row r="399" spans="1:5" x14ac:dyDescent="0.2">
      <c r="A399">
        <v>8</v>
      </c>
      <c r="B399" t="s">
        <v>0</v>
      </c>
      <c r="C399" t="str">
        <f>VLOOKUP(B399, ranking!A:B, 2, FALSE)</f>
        <v>Water supply for irrigation is constrained to local sources.</v>
      </c>
      <c r="D399" t="s">
        <v>207</v>
      </c>
      <c r="E399">
        <v>0</v>
      </c>
    </row>
    <row r="400" spans="1:5" x14ac:dyDescent="0.2">
      <c r="A400">
        <v>8</v>
      </c>
      <c r="B400" t="s">
        <v>0</v>
      </c>
      <c r="C400" t="str">
        <f>VLOOKUP(B400, ranking!A:B, 2, FALSE)</f>
        <v>Water supply for irrigation is constrained to local sources.</v>
      </c>
      <c r="D400" t="s">
        <v>208</v>
      </c>
      <c r="E400">
        <v>0</v>
      </c>
    </row>
    <row r="401" spans="1:5" x14ac:dyDescent="0.2">
      <c r="A401">
        <v>8</v>
      </c>
      <c r="B401" t="s">
        <v>0</v>
      </c>
      <c r="C401" t="str">
        <f>VLOOKUP(B401, ranking!A:B, 2, FALSE)</f>
        <v>Water supply for irrigation is constrained to local sources.</v>
      </c>
      <c r="D401" t="s">
        <v>209</v>
      </c>
      <c r="E401">
        <v>0</v>
      </c>
    </row>
    <row r="402" spans="1:5" x14ac:dyDescent="0.2">
      <c r="A402">
        <v>9</v>
      </c>
      <c r="B402" t="s">
        <v>21</v>
      </c>
      <c r="C402" t="str">
        <f>VLOOKUP(B402, ranking!A:B, 2, FALSE)</f>
        <v xml:space="preserve">A single dataset can be used to represent the proportion of irrigated lands. </v>
      </c>
      <c r="D402" t="s">
        <v>206</v>
      </c>
      <c r="E402">
        <v>1</v>
      </c>
    </row>
    <row r="403" spans="1:5" x14ac:dyDescent="0.2">
      <c r="A403">
        <v>9</v>
      </c>
      <c r="B403" t="s">
        <v>21</v>
      </c>
      <c r="C403" t="str">
        <f>VLOOKUP(B403, ranking!A:B, 2, FALSE)</f>
        <v xml:space="preserve">A single dataset can be used to represent the proportion of irrigated lands. </v>
      </c>
      <c r="D403" t="s">
        <v>205</v>
      </c>
      <c r="E403">
        <v>1</v>
      </c>
    </row>
    <row r="404" spans="1:5" x14ac:dyDescent="0.2">
      <c r="A404">
        <v>9</v>
      </c>
      <c r="B404" t="s">
        <v>21</v>
      </c>
      <c r="C404" t="str">
        <f>VLOOKUP(B404, ranking!A:B, 2, FALSE)</f>
        <v xml:space="preserve">A single dataset can be used to represent the proportion of irrigated lands. </v>
      </c>
      <c r="D404" t="s">
        <v>207</v>
      </c>
      <c r="E404">
        <v>0</v>
      </c>
    </row>
    <row r="405" spans="1:5" x14ac:dyDescent="0.2">
      <c r="A405">
        <v>9</v>
      </c>
      <c r="B405" t="s">
        <v>21</v>
      </c>
      <c r="C405" t="str">
        <f>VLOOKUP(B405, ranking!A:B, 2, FALSE)</f>
        <v xml:space="preserve">A single dataset can be used to represent the proportion of irrigated lands. </v>
      </c>
      <c r="D405" t="s">
        <v>208</v>
      </c>
      <c r="E405">
        <v>1</v>
      </c>
    </row>
    <row r="406" spans="1:5" x14ac:dyDescent="0.2">
      <c r="A406">
        <v>9</v>
      </c>
      <c r="B406" t="s">
        <v>21</v>
      </c>
      <c r="C406" t="str">
        <f>VLOOKUP(B406, ranking!A:B, 2, FALSE)</f>
        <v xml:space="preserve">A single dataset can be used to represent the proportion of irrigated lands. </v>
      </c>
      <c r="D406" t="s">
        <v>209</v>
      </c>
      <c r="E406">
        <v>3</v>
      </c>
    </row>
    <row r="407" spans="1:5" x14ac:dyDescent="0.2">
      <c r="A407">
        <v>9</v>
      </c>
      <c r="B407" t="s">
        <v>103</v>
      </c>
      <c r="C407" t="str">
        <f>VLOOKUP(B407, ranking!A:B, 2, FALSE)</f>
        <v>A single number can represent the irrigation efficiency over a region or country.</v>
      </c>
      <c r="D407" t="s">
        <v>206</v>
      </c>
      <c r="E407">
        <v>1</v>
      </c>
    </row>
    <row r="408" spans="1:5" x14ac:dyDescent="0.2">
      <c r="A408">
        <v>9</v>
      </c>
      <c r="B408" t="s">
        <v>103</v>
      </c>
      <c r="C408" t="str">
        <f>VLOOKUP(B408, ranking!A:B, 2, FALSE)</f>
        <v>A single number can represent the irrigation efficiency over a region or country.</v>
      </c>
      <c r="D408" t="s">
        <v>205</v>
      </c>
      <c r="E408">
        <v>0</v>
      </c>
    </row>
    <row r="409" spans="1:5" x14ac:dyDescent="0.2">
      <c r="A409">
        <v>9</v>
      </c>
      <c r="B409" t="s">
        <v>103</v>
      </c>
      <c r="C409" t="str">
        <f>VLOOKUP(B409, ranking!A:B, 2, FALSE)</f>
        <v>A single number can represent the irrigation efficiency over a region or country.</v>
      </c>
      <c r="D409" t="s">
        <v>207</v>
      </c>
      <c r="E409">
        <v>1</v>
      </c>
    </row>
    <row r="410" spans="1:5" x14ac:dyDescent="0.2">
      <c r="A410">
        <v>9</v>
      </c>
      <c r="B410" t="s">
        <v>103</v>
      </c>
      <c r="C410" t="str">
        <f>VLOOKUP(B410, ranking!A:B, 2, FALSE)</f>
        <v>A single number can represent the irrigation efficiency over a region or country.</v>
      </c>
      <c r="D410" t="s">
        <v>208</v>
      </c>
      <c r="E410">
        <v>0</v>
      </c>
    </row>
    <row r="411" spans="1:5" x14ac:dyDescent="0.2">
      <c r="A411">
        <v>9</v>
      </c>
      <c r="B411" t="s">
        <v>103</v>
      </c>
      <c r="C411" t="str">
        <f>VLOOKUP(B411, ranking!A:B, 2, FALSE)</f>
        <v>A single number can represent the irrigation efficiency over a region or country.</v>
      </c>
      <c r="D411" t="s">
        <v>209</v>
      </c>
      <c r="E411">
        <v>3</v>
      </c>
    </row>
    <row r="412" spans="1:5" x14ac:dyDescent="0.2">
      <c r="A412">
        <v>9</v>
      </c>
      <c r="B412" t="s">
        <v>20</v>
      </c>
      <c r="C412" t="str">
        <f>VLOOKUP(B412, ranking!A:B, 2, FALSE)</f>
        <v>A single dataset can be used to represent the distribution of crop types.</v>
      </c>
      <c r="D412" t="s">
        <v>206</v>
      </c>
      <c r="E412">
        <v>3</v>
      </c>
    </row>
    <row r="413" spans="1:5" x14ac:dyDescent="0.2">
      <c r="A413">
        <v>9</v>
      </c>
      <c r="B413" t="s">
        <v>20</v>
      </c>
      <c r="C413" t="str">
        <f>VLOOKUP(B413, ranking!A:B, 2, FALSE)</f>
        <v>A single dataset can be used to represent the distribution of crop types.</v>
      </c>
      <c r="D413" t="s">
        <v>205</v>
      </c>
      <c r="E413">
        <v>0</v>
      </c>
    </row>
    <row r="414" spans="1:5" x14ac:dyDescent="0.2">
      <c r="A414">
        <v>9</v>
      </c>
      <c r="B414" t="s">
        <v>20</v>
      </c>
      <c r="C414" t="str">
        <f>VLOOKUP(B414, ranking!A:B, 2, FALSE)</f>
        <v>A single dataset can be used to represent the distribution of crop types.</v>
      </c>
      <c r="D414" t="s">
        <v>207</v>
      </c>
      <c r="E414">
        <v>2</v>
      </c>
    </row>
    <row r="415" spans="1:5" x14ac:dyDescent="0.2">
      <c r="A415">
        <v>9</v>
      </c>
      <c r="B415" t="s">
        <v>20</v>
      </c>
      <c r="C415" t="str">
        <f>VLOOKUP(B415, ranking!A:B, 2, FALSE)</f>
        <v>A single dataset can be used to represent the distribution of crop types.</v>
      </c>
      <c r="D415" t="s">
        <v>208</v>
      </c>
      <c r="E415">
        <v>1</v>
      </c>
    </row>
    <row r="416" spans="1:5" x14ac:dyDescent="0.2">
      <c r="A416">
        <v>9</v>
      </c>
      <c r="B416" t="s">
        <v>20</v>
      </c>
      <c r="C416" t="str">
        <f>VLOOKUP(B416, ranking!A:B, 2, FALSE)</f>
        <v>A single dataset can be used to represent the distribution of crop types.</v>
      </c>
      <c r="D416" t="s">
        <v>209</v>
      </c>
      <c r="E416">
        <v>3</v>
      </c>
    </row>
    <row r="417" spans="1:5" x14ac:dyDescent="0.2">
      <c r="A417">
        <v>9</v>
      </c>
      <c r="B417" t="s">
        <v>118</v>
      </c>
      <c r="C417" t="str">
        <f>VLOOKUP(B417, ranking!A:B, 2, FALSE)</f>
        <v>Crops in irrigated areas always receive their full water requirement.</v>
      </c>
      <c r="D417" t="s">
        <v>206</v>
      </c>
      <c r="E417">
        <v>2</v>
      </c>
    </row>
    <row r="418" spans="1:5" x14ac:dyDescent="0.2">
      <c r="A418">
        <v>9</v>
      </c>
      <c r="B418" t="s">
        <v>118</v>
      </c>
      <c r="C418" t="str">
        <f>VLOOKUP(B418, ranking!A:B, 2, FALSE)</f>
        <v>Crops in irrigated areas always receive their full water requirement.</v>
      </c>
      <c r="D418" t="s">
        <v>205</v>
      </c>
      <c r="E418">
        <v>1</v>
      </c>
    </row>
    <row r="419" spans="1:5" x14ac:dyDescent="0.2">
      <c r="A419">
        <v>9</v>
      </c>
      <c r="B419" t="s">
        <v>118</v>
      </c>
      <c r="C419" t="str">
        <f>VLOOKUP(B419, ranking!A:B, 2, FALSE)</f>
        <v>Crops in irrigated areas always receive their full water requirement.</v>
      </c>
      <c r="D419" t="s">
        <v>207</v>
      </c>
      <c r="E419">
        <v>1</v>
      </c>
    </row>
    <row r="420" spans="1:5" x14ac:dyDescent="0.2">
      <c r="A420">
        <v>9</v>
      </c>
      <c r="B420" t="s">
        <v>118</v>
      </c>
      <c r="C420" t="str">
        <f>VLOOKUP(B420, ranking!A:B, 2, FALSE)</f>
        <v>Crops in irrigated areas always receive their full water requirement.</v>
      </c>
      <c r="D420" t="s">
        <v>208</v>
      </c>
      <c r="E420">
        <v>2</v>
      </c>
    </row>
    <row r="421" spans="1:5" x14ac:dyDescent="0.2">
      <c r="A421">
        <v>9</v>
      </c>
      <c r="B421" t="s">
        <v>118</v>
      </c>
      <c r="C421" t="str">
        <f>VLOOKUP(B421, ranking!A:B, 2, FALSE)</f>
        <v>Crops in irrigated areas always receive their full water requirement.</v>
      </c>
      <c r="D421" t="s">
        <v>209</v>
      </c>
      <c r="E421">
        <v>2</v>
      </c>
    </row>
    <row r="422" spans="1:5" x14ac:dyDescent="0.2">
      <c r="A422">
        <v>9</v>
      </c>
      <c r="B422" t="s">
        <v>92</v>
      </c>
      <c r="C422" t="str">
        <f>VLOOKUP(B422, ranking!A:B, 2, FALSE)</f>
        <v>Irrigation delivery is efficient.</v>
      </c>
      <c r="D422" t="s">
        <v>206</v>
      </c>
      <c r="E422">
        <v>3</v>
      </c>
    </row>
    <row r="423" spans="1:5" x14ac:dyDescent="0.2">
      <c r="A423">
        <v>9</v>
      </c>
      <c r="B423" t="s">
        <v>92</v>
      </c>
      <c r="C423" t="str">
        <f>VLOOKUP(B423, ranking!A:B, 2, FALSE)</f>
        <v>Irrigation delivery is efficient.</v>
      </c>
      <c r="D423" t="s">
        <v>205</v>
      </c>
      <c r="E423">
        <v>0</v>
      </c>
    </row>
    <row r="424" spans="1:5" x14ac:dyDescent="0.2">
      <c r="A424">
        <v>9</v>
      </c>
      <c r="B424" t="s">
        <v>92</v>
      </c>
      <c r="C424" t="str">
        <f>VLOOKUP(B424, ranking!A:B, 2, FALSE)</f>
        <v>Irrigation delivery is efficient.</v>
      </c>
      <c r="D424" t="s">
        <v>207</v>
      </c>
      <c r="E424">
        <v>0</v>
      </c>
    </row>
    <row r="425" spans="1:5" x14ac:dyDescent="0.2">
      <c r="A425">
        <v>9</v>
      </c>
      <c r="B425" t="s">
        <v>92</v>
      </c>
      <c r="C425" t="str">
        <f>VLOOKUP(B425, ranking!A:B, 2, FALSE)</f>
        <v>Irrigation delivery is efficient.</v>
      </c>
      <c r="D425" t="s">
        <v>208</v>
      </c>
      <c r="E425">
        <v>1</v>
      </c>
    </row>
    <row r="426" spans="1:5" x14ac:dyDescent="0.2">
      <c r="A426">
        <v>9</v>
      </c>
      <c r="B426" t="s">
        <v>92</v>
      </c>
      <c r="C426" t="str">
        <f>VLOOKUP(B426, ranking!A:B, 2, FALSE)</f>
        <v>Irrigation delivery is efficient.</v>
      </c>
      <c r="D426" t="s">
        <v>209</v>
      </c>
      <c r="E426">
        <v>3</v>
      </c>
    </row>
    <row r="427" spans="1:5" x14ac:dyDescent="0.2">
      <c r="A427">
        <v>9</v>
      </c>
      <c r="B427" t="s">
        <v>1</v>
      </c>
      <c r="C427" t="str">
        <f>VLOOKUP(B427, ranking!A:B, 2, FALSE)</f>
        <v>Water supply for irrigation is unconstrained; unlimited to meet irrigation demand.</v>
      </c>
      <c r="D427" t="s">
        <v>206</v>
      </c>
      <c r="E427">
        <v>3</v>
      </c>
    </row>
    <row r="428" spans="1:5" x14ac:dyDescent="0.2">
      <c r="A428">
        <v>9</v>
      </c>
      <c r="B428" t="s">
        <v>1</v>
      </c>
      <c r="C428" t="str">
        <f>VLOOKUP(B428, ranking!A:B, 2, FALSE)</f>
        <v>Water supply for irrigation is unconstrained; unlimited to meet irrigation demand.</v>
      </c>
      <c r="D428" t="s">
        <v>205</v>
      </c>
      <c r="E428">
        <v>0</v>
      </c>
    </row>
    <row r="429" spans="1:5" x14ac:dyDescent="0.2">
      <c r="A429">
        <v>9</v>
      </c>
      <c r="B429" t="s">
        <v>1</v>
      </c>
      <c r="C429" t="str">
        <f>VLOOKUP(B429, ranking!A:B, 2, FALSE)</f>
        <v>Water supply for irrigation is unconstrained; unlimited to meet irrigation demand.</v>
      </c>
      <c r="D429" t="s">
        <v>207</v>
      </c>
      <c r="E429">
        <v>0</v>
      </c>
    </row>
    <row r="430" spans="1:5" x14ac:dyDescent="0.2">
      <c r="A430">
        <v>9</v>
      </c>
      <c r="B430" t="s">
        <v>1</v>
      </c>
      <c r="C430" t="str">
        <f>VLOOKUP(B430, ranking!A:B, 2, FALSE)</f>
        <v>Water supply for irrigation is unconstrained; unlimited to meet irrigation demand.</v>
      </c>
      <c r="D430" t="s">
        <v>208</v>
      </c>
      <c r="E430">
        <v>1</v>
      </c>
    </row>
    <row r="431" spans="1:5" x14ac:dyDescent="0.2">
      <c r="A431">
        <v>9</v>
      </c>
      <c r="B431" t="s">
        <v>1</v>
      </c>
      <c r="C431" t="str">
        <f>VLOOKUP(B431, ranking!A:B, 2, FALSE)</f>
        <v>Water supply for irrigation is unconstrained; unlimited to meet irrigation demand.</v>
      </c>
      <c r="D431" t="s">
        <v>209</v>
      </c>
      <c r="E431">
        <v>3</v>
      </c>
    </row>
    <row r="432" spans="1:5" x14ac:dyDescent="0.2">
      <c r="A432">
        <v>9</v>
      </c>
      <c r="B432" t="s">
        <v>76</v>
      </c>
      <c r="C432" t="str">
        <f>VLOOKUP(B432, ranking!A:B, 2, FALSE)</f>
        <v>Irrigation is applied using a single method (flooding or sprinklers).</v>
      </c>
      <c r="D432" t="s">
        <v>206</v>
      </c>
      <c r="E432">
        <v>3</v>
      </c>
    </row>
    <row r="433" spans="1:5" x14ac:dyDescent="0.2">
      <c r="A433">
        <v>9</v>
      </c>
      <c r="B433" t="s">
        <v>76</v>
      </c>
      <c r="C433" t="str">
        <f>VLOOKUP(B433, ranking!A:B, 2, FALSE)</f>
        <v>Irrigation is applied using a single method (flooding or sprinklers).</v>
      </c>
      <c r="D433" t="s">
        <v>205</v>
      </c>
      <c r="E433">
        <v>0</v>
      </c>
    </row>
    <row r="434" spans="1:5" x14ac:dyDescent="0.2">
      <c r="A434">
        <v>9</v>
      </c>
      <c r="B434" t="s">
        <v>76</v>
      </c>
      <c r="C434" t="str">
        <f>VLOOKUP(B434, ranking!A:B, 2, FALSE)</f>
        <v>Irrigation is applied using a single method (flooding or sprinklers).</v>
      </c>
      <c r="D434" t="s">
        <v>207</v>
      </c>
      <c r="E434">
        <v>1</v>
      </c>
    </row>
    <row r="435" spans="1:5" x14ac:dyDescent="0.2">
      <c r="A435">
        <v>9</v>
      </c>
      <c r="B435" t="s">
        <v>76</v>
      </c>
      <c r="C435" t="str">
        <f>VLOOKUP(B435, ranking!A:B, 2, FALSE)</f>
        <v>Irrigation is applied using a single method (flooding or sprinklers).</v>
      </c>
      <c r="D435" t="s">
        <v>208</v>
      </c>
      <c r="E435">
        <v>0</v>
      </c>
    </row>
    <row r="436" spans="1:5" x14ac:dyDescent="0.2">
      <c r="A436">
        <v>9</v>
      </c>
      <c r="B436" t="s">
        <v>76</v>
      </c>
      <c r="C436" t="str">
        <f>VLOOKUP(B436, ranking!A:B, 2, FALSE)</f>
        <v>Irrigation is applied using a single method (flooding or sprinklers).</v>
      </c>
      <c r="D436" t="s">
        <v>209</v>
      </c>
      <c r="E436">
        <v>3</v>
      </c>
    </row>
    <row r="437" spans="1:5" x14ac:dyDescent="0.2">
      <c r="A437">
        <v>9</v>
      </c>
      <c r="B437" t="s">
        <v>105</v>
      </c>
      <c r="C437" t="str">
        <f>VLOOKUP(B437, ranking!A:B, 2, FALSE)</f>
        <v>A single dataset can be used to represent irrigation efficiency.</v>
      </c>
      <c r="D437" t="s">
        <v>206</v>
      </c>
      <c r="E437">
        <v>1</v>
      </c>
    </row>
    <row r="438" spans="1:5" x14ac:dyDescent="0.2">
      <c r="A438">
        <v>9</v>
      </c>
      <c r="B438" t="s">
        <v>105</v>
      </c>
      <c r="C438" t="str">
        <f>VLOOKUP(B438, ranking!A:B, 2, FALSE)</f>
        <v>A single dataset can be used to represent irrigation efficiency.</v>
      </c>
      <c r="D438" t="s">
        <v>205</v>
      </c>
      <c r="E438">
        <v>0</v>
      </c>
    </row>
    <row r="439" spans="1:5" x14ac:dyDescent="0.2">
      <c r="A439">
        <v>9</v>
      </c>
      <c r="B439" t="s">
        <v>105</v>
      </c>
      <c r="C439" t="str">
        <f>VLOOKUP(B439, ranking!A:B, 2, FALSE)</f>
        <v>A single dataset can be used to represent irrigation efficiency.</v>
      </c>
      <c r="D439" t="s">
        <v>207</v>
      </c>
      <c r="E439">
        <v>2</v>
      </c>
    </row>
    <row r="440" spans="1:5" x14ac:dyDescent="0.2">
      <c r="A440">
        <v>9</v>
      </c>
      <c r="B440" t="s">
        <v>105</v>
      </c>
      <c r="C440" t="str">
        <f>VLOOKUP(B440, ranking!A:B, 2, FALSE)</f>
        <v>A single dataset can be used to represent irrigation efficiency.</v>
      </c>
      <c r="D440" t="s">
        <v>208</v>
      </c>
      <c r="E440">
        <v>2</v>
      </c>
    </row>
    <row r="441" spans="1:5" x14ac:dyDescent="0.2">
      <c r="A441">
        <v>9</v>
      </c>
      <c r="B441" t="s">
        <v>105</v>
      </c>
      <c r="C441" t="str">
        <f>VLOOKUP(B441, ranking!A:B, 2, FALSE)</f>
        <v>A single dataset can be used to represent irrigation efficiency.</v>
      </c>
      <c r="D441" t="s">
        <v>209</v>
      </c>
      <c r="E441">
        <v>2</v>
      </c>
    </row>
    <row r="442" spans="1:5" x14ac:dyDescent="0.2">
      <c r="A442">
        <v>9</v>
      </c>
      <c r="B442" t="s">
        <v>107</v>
      </c>
      <c r="C442" t="str">
        <f>VLOOKUP(B442, ranking!A:B, 2, FALSE)</f>
        <v>Soil properties are uniform for all land types.</v>
      </c>
      <c r="D442" t="s">
        <v>206</v>
      </c>
      <c r="E442">
        <v>0</v>
      </c>
    </row>
    <row r="443" spans="1:5" x14ac:dyDescent="0.2">
      <c r="A443">
        <v>9</v>
      </c>
      <c r="B443" t="s">
        <v>107</v>
      </c>
      <c r="C443" t="str">
        <f>VLOOKUP(B443, ranking!A:B, 2, FALSE)</f>
        <v>Soil properties are uniform for all land types.</v>
      </c>
      <c r="D443" t="s">
        <v>205</v>
      </c>
      <c r="E443">
        <v>2</v>
      </c>
    </row>
    <row r="444" spans="1:5" x14ac:dyDescent="0.2">
      <c r="A444">
        <v>9</v>
      </c>
      <c r="B444" t="s">
        <v>107</v>
      </c>
      <c r="C444" t="str">
        <f>VLOOKUP(B444, ranking!A:B, 2, FALSE)</f>
        <v>Soil properties are uniform for all land types.</v>
      </c>
      <c r="D444" t="s">
        <v>207</v>
      </c>
      <c r="E444">
        <v>2</v>
      </c>
    </row>
    <row r="445" spans="1:5" x14ac:dyDescent="0.2">
      <c r="A445">
        <v>9</v>
      </c>
      <c r="B445" t="s">
        <v>107</v>
      </c>
      <c r="C445" t="str">
        <f>VLOOKUP(B445, ranking!A:B, 2, FALSE)</f>
        <v>Soil properties are uniform for all land types.</v>
      </c>
      <c r="D445" t="s">
        <v>208</v>
      </c>
      <c r="E445">
        <v>3</v>
      </c>
    </row>
    <row r="446" spans="1:5" x14ac:dyDescent="0.2">
      <c r="A446">
        <v>9</v>
      </c>
      <c r="B446" t="s">
        <v>107</v>
      </c>
      <c r="C446" t="str">
        <f>VLOOKUP(B446, ranking!A:B, 2, FALSE)</f>
        <v>Soil properties are uniform for all land types.</v>
      </c>
      <c r="D446" t="s">
        <v>209</v>
      </c>
      <c r="E446">
        <v>2</v>
      </c>
    </row>
    <row r="447" spans="1:5" x14ac:dyDescent="0.2">
      <c r="A447">
        <v>9</v>
      </c>
      <c r="B447" t="s">
        <v>0</v>
      </c>
      <c r="C447" t="str">
        <f>VLOOKUP(B447, ranking!A:B, 2, FALSE)</f>
        <v>Water supply for irrigation is constrained to local sources.</v>
      </c>
      <c r="D447" t="s">
        <v>206</v>
      </c>
      <c r="E447">
        <v>1</v>
      </c>
    </row>
    <row r="448" spans="1:5" x14ac:dyDescent="0.2">
      <c r="A448">
        <v>9</v>
      </c>
      <c r="B448" t="s">
        <v>0</v>
      </c>
      <c r="C448" t="str">
        <f>VLOOKUP(B448, ranking!A:B, 2, FALSE)</f>
        <v>Water supply for irrigation is constrained to local sources.</v>
      </c>
      <c r="D448" t="s">
        <v>205</v>
      </c>
      <c r="E448">
        <v>0</v>
      </c>
    </row>
    <row r="449" spans="1:5" x14ac:dyDescent="0.2">
      <c r="A449">
        <v>9</v>
      </c>
      <c r="B449" t="s">
        <v>0</v>
      </c>
      <c r="C449" t="str">
        <f>VLOOKUP(B449, ranking!A:B, 2, FALSE)</f>
        <v>Water supply for irrigation is constrained to local sources.</v>
      </c>
      <c r="D449" t="s">
        <v>207</v>
      </c>
      <c r="E449">
        <v>1</v>
      </c>
    </row>
    <row r="450" spans="1:5" x14ac:dyDescent="0.2">
      <c r="A450">
        <v>9</v>
      </c>
      <c r="B450" t="s">
        <v>0</v>
      </c>
      <c r="C450" t="str">
        <f>VLOOKUP(B450, ranking!A:B, 2, FALSE)</f>
        <v>Water supply for irrigation is constrained to local sources.</v>
      </c>
      <c r="D450" t="s">
        <v>208</v>
      </c>
      <c r="E450">
        <v>2</v>
      </c>
    </row>
    <row r="451" spans="1:5" x14ac:dyDescent="0.2">
      <c r="A451">
        <v>9</v>
      </c>
      <c r="B451" t="s">
        <v>0</v>
      </c>
      <c r="C451" t="str">
        <f>VLOOKUP(B451, ranking!A:B, 2, FALSE)</f>
        <v>Water supply for irrigation is constrained to local sources.</v>
      </c>
      <c r="D451" t="s">
        <v>209</v>
      </c>
      <c r="E451">
        <v>2</v>
      </c>
    </row>
    <row r="452" spans="1:5" x14ac:dyDescent="0.2">
      <c r="A452">
        <v>10</v>
      </c>
      <c r="B452" t="s">
        <v>21</v>
      </c>
      <c r="C452" t="str">
        <f>VLOOKUP(B452, ranking!A:B, 2, FALSE)</f>
        <v xml:space="preserve">A single dataset can be used to represent the proportion of irrigated lands. </v>
      </c>
      <c r="D452" t="s">
        <v>206</v>
      </c>
      <c r="E452">
        <v>0</v>
      </c>
    </row>
    <row r="453" spans="1:5" x14ac:dyDescent="0.2">
      <c r="A453">
        <v>10</v>
      </c>
      <c r="B453" t="s">
        <v>21</v>
      </c>
      <c r="C453" t="str">
        <f>VLOOKUP(B453, ranking!A:B, 2, FALSE)</f>
        <v xml:space="preserve">A single dataset can be used to represent the proportion of irrigated lands. </v>
      </c>
      <c r="D453" t="s">
        <v>205</v>
      </c>
      <c r="E453">
        <v>1</v>
      </c>
    </row>
    <row r="454" spans="1:5" x14ac:dyDescent="0.2">
      <c r="A454">
        <v>10</v>
      </c>
      <c r="B454" t="s">
        <v>21</v>
      </c>
      <c r="C454" t="str">
        <f>VLOOKUP(B454, ranking!A:B, 2, FALSE)</f>
        <v xml:space="preserve">A single dataset can be used to represent the proportion of irrigated lands. </v>
      </c>
      <c r="D454" t="s">
        <v>207</v>
      </c>
      <c r="E454">
        <v>2</v>
      </c>
    </row>
    <row r="455" spans="1:5" x14ac:dyDescent="0.2">
      <c r="A455">
        <v>10</v>
      </c>
      <c r="B455" t="s">
        <v>21</v>
      </c>
      <c r="C455" t="str">
        <f>VLOOKUP(B455, ranking!A:B, 2, FALSE)</f>
        <v xml:space="preserve">A single dataset can be used to represent the proportion of irrigated lands. </v>
      </c>
      <c r="D455" t="s">
        <v>208</v>
      </c>
      <c r="E455">
        <v>3</v>
      </c>
    </row>
    <row r="456" spans="1:5" x14ac:dyDescent="0.2">
      <c r="A456">
        <v>10</v>
      </c>
      <c r="B456" t="s">
        <v>21</v>
      </c>
      <c r="C456" t="str">
        <f>VLOOKUP(B456, ranking!A:B, 2, FALSE)</f>
        <v xml:space="preserve">A single dataset can be used to represent the proportion of irrigated lands. </v>
      </c>
      <c r="D456" t="s">
        <v>209</v>
      </c>
      <c r="E456">
        <v>3</v>
      </c>
    </row>
    <row r="457" spans="1:5" x14ac:dyDescent="0.2">
      <c r="A457">
        <v>10</v>
      </c>
      <c r="B457" t="s">
        <v>103</v>
      </c>
      <c r="C457" t="str">
        <f>VLOOKUP(B457, ranking!A:B, 2, FALSE)</f>
        <v>A single number can represent the irrigation efficiency over a region or country.</v>
      </c>
      <c r="D457" t="s">
        <v>206</v>
      </c>
      <c r="E457">
        <v>0</v>
      </c>
    </row>
    <row r="458" spans="1:5" x14ac:dyDescent="0.2">
      <c r="A458">
        <v>10</v>
      </c>
      <c r="B458" t="s">
        <v>103</v>
      </c>
      <c r="C458" t="str">
        <f>VLOOKUP(B458, ranking!A:B, 2, FALSE)</f>
        <v>A single number can represent the irrigation efficiency over a region or country.</v>
      </c>
      <c r="D458" t="s">
        <v>205</v>
      </c>
      <c r="E458">
        <v>0</v>
      </c>
    </row>
    <row r="459" spans="1:5" x14ac:dyDescent="0.2">
      <c r="A459">
        <v>10</v>
      </c>
      <c r="B459" t="s">
        <v>103</v>
      </c>
      <c r="C459" t="str">
        <f>VLOOKUP(B459, ranking!A:B, 2, FALSE)</f>
        <v>A single number can represent the irrigation efficiency over a region or country.</v>
      </c>
      <c r="D459" t="s">
        <v>207</v>
      </c>
      <c r="E459">
        <v>2</v>
      </c>
    </row>
    <row r="460" spans="1:5" x14ac:dyDescent="0.2">
      <c r="A460">
        <v>10</v>
      </c>
      <c r="B460" t="s">
        <v>103</v>
      </c>
      <c r="C460" t="str">
        <f>VLOOKUP(B460, ranking!A:B, 2, FALSE)</f>
        <v>A single number can represent the irrigation efficiency over a region or country.</v>
      </c>
      <c r="D460" t="s">
        <v>208</v>
      </c>
      <c r="E460">
        <v>0</v>
      </c>
    </row>
    <row r="461" spans="1:5" x14ac:dyDescent="0.2">
      <c r="A461">
        <v>10</v>
      </c>
      <c r="B461" t="s">
        <v>103</v>
      </c>
      <c r="C461" t="str">
        <f>VLOOKUP(B461, ranking!A:B, 2, FALSE)</f>
        <v>A single number can represent the irrigation efficiency over a region or country.</v>
      </c>
      <c r="D461" t="s">
        <v>209</v>
      </c>
      <c r="E461">
        <v>3</v>
      </c>
    </row>
    <row r="462" spans="1:5" x14ac:dyDescent="0.2">
      <c r="A462">
        <v>10</v>
      </c>
      <c r="B462" t="s">
        <v>20</v>
      </c>
      <c r="C462" t="str">
        <f>VLOOKUP(B462, ranking!A:B, 2, FALSE)</f>
        <v>A single dataset can be used to represent the distribution of crop types.</v>
      </c>
      <c r="D462" t="s">
        <v>206</v>
      </c>
      <c r="E462">
        <v>0</v>
      </c>
    </row>
    <row r="463" spans="1:5" x14ac:dyDescent="0.2">
      <c r="A463">
        <v>10</v>
      </c>
      <c r="B463" t="s">
        <v>20</v>
      </c>
      <c r="C463" t="str">
        <f>VLOOKUP(B463, ranking!A:B, 2, FALSE)</f>
        <v>A single dataset can be used to represent the distribution of crop types.</v>
      </c>
      <c r="D463" t="s">
        <v>205</v>
      </c>
      <c r="E463">
        <v>0</v>
      </c>
    </row>
    <row r="464" spans="1:5" x14ac:dyDescent="0.2">
      <c r="A464">
        <v>10</v>
      </c>
      <c r="B464" t="s">
        <v>20</v>
      </c>
      <c r="C464" t="str">
        <f>VLOOKUP(B464, ranking!A:B, 2, FALSE)</f>
        <v>A single dataset can be used to represent the distribution of crop types.</v>
      </c>
      <c r="D464" t="s">
        <v>207</v>
      </c>
      <c r="E464">
        <v>3</v>
      </c>
    </row>
    <row r="465" spans="1:5" x14ac:dyDescent="0.2">
      <c r="A465">
        <v>10</v>
      </c>
      <c r="B465" t="s">
        <v>20</v>
      </c>
      <c r="C465" t="str">
        <f>VLOOKUP(B465, ranking!A:B, 2, FALSE)</f>
        <v>A single dataset can be used to represent the distribution of crop types.</v>
      </c>
      <c r="D465" t="s">
        <v>208</v>
      </c>
      <c r="E465">
        <v>0</v>
      </c>
    </row>
    <row r="466" spans="1:5" x14ac:dyDescent="0.2">
      <c r="A466">
        <v>10</v>
      </c>
      <c r="B466" t="s">
        <v>20</v>
      </c>
      <c r="C466" t="str">
        <f>VLOOKUP(B466, ranking!A:B, 2, FALSE)</f>
        <v>A single dataset can be used to represent the distribution of crop types.</v>
      </c>
      <c r="D466" t="s">
        <v>209</v>
      </c>
      <c r="E466">
        <v>2</v>
      </c>
    </row>
    <row r="467" spans="1:5" x14ac:dyDescent="0.2">
      <c r="A467">
        <v>10</v>
      </c>
      <c r="B467" t="s">
        <v>118</v>
      </c>
      <c r="C467" t="str">
        <f>VLOOKUP(B467, ranking!A:B, 2, FALSE)</f>
        <v>Crops in irrigated areas always receive their full water requirement.</v>
      </c>
      <c r="D467" t="s">
        <v>206</v>
      </c>
      <c r="E467">
        <v>0</v>
      </c>
    </row>
    <row r="468" spans="1:5" x14ac:dyDescent="0.2">
      <c r="A468">
        <v>10</v>
      </c>
      <c r="B468" t="s">
        <v>118</v>
      </c>
      <c r="C468" t="str">
        <f>VLOOKUP(B468, ranking!A:B, 2, FALSE)</f>
        <v>Crops in irrigated areas always receive their full water requirement.</v>
      </c>
      <c r="D468" t="s">
        <v>205</v>
      </c>
      <c r="E468">
        <v>0</v>
      </c>
    </row>
    <row r="469" spans="1:5" x14ac:dyDescent="0.2">
      <c r="A469">
        <v>10</v>
      </c>
      <c r="B469" t="s">
        <v>118</v>
      </c>
      <c r="C469" t="str">
        <f>VLOOKUP(B469, ranking!A:B, 2, FALSE)</f>
        <v>Crops in irrigated areas always receive their full water requirement.</v>
      </c>
      <c r="D469" t="s">
        <v>207</v>
      </c>
      <c r="E469">
        <v>1</v>
      </c>
    </row>
    <row r="470" spans="1:5" x14ac:dyDescent="0.2">
      <c r="A470">
        <v>10</v>
      </c>
      <c r="B470" t="s">
        <v>118</v>
      </c>
      <c r="C470" t="str">
        <f>VLOOKUP(B470, ranking!A:B, 2, FALSE)</f>
        <v>Crops in irrigated areas always receive their full water requirement.</v>
      </c>
      <c r="D470" t="s">
        <v>208</v>
      </c>
      <c r="E470">
        <v>0</v>
      </c>
    </row>
    <row r="471" spans="1:5" x14ac:dyDescent="0.2">
      <c r="A471">
        <v>10</v>
      </c>
      <c r="B471" t="s">
        <v>118</v>
      </c>
      <c r="C471" t="str">
        <f>VLOOKUP(B471, ranking!A:B, 2, FALSE)</f>
        <v>Crops in irrigated areas always receive their full water requirement.</v>
      </c>
      <c r="D471" t="s">
        <v>209</v>
      </c>
      <c r="E471">
        <v>3</v>
      </c>
    </row>
    <row r="472" spans="1:5" x14ac:dyDescent="0.2">
      <c r="A472">
        <v>10</v>
      </c>
      <c r="B472" t="s">
        <v>92</v>
      </c>
      <c r="C472" t="str">
        <f>VLOOKUP(B472, ranking!A:B, 2, FALSE)</f>
        <v>Irrigation delivery is efficient.</v>
      </c>
      <c r="D472" t="s">
        <v>206</v>
      </c>
      <c r="E472">
        <v>1</v>
      </c>
    </row>
    <row r="473" spans="1:5" x14ac:dyDescent="0.2">
      <c r="A473">
        <v>10</v>
      </c>
      <c r="B473" t="s">
        <v>92</v>
      </c>
      <c r="C473" t="str">
        <f>VLOOKUP(B473, ranking!A:B, 2, FALSE)</f>
        <v>Irrigation delivery is efficient.</v>
      </c>
      <c r="D473" t="s">
        <v>205</v>
      </c>
      <c r="E473">
        <v>0</v>
      </c>
    </row>
    <row r="474" spans="1:5" x14ac:dyDescent="0.2">
      <c r="A474">
        <v>10</v>
      </c>
      <c r="B474" t="s">
        <v>92</v>
      </c>
      <c r="C474" t="str">
        <f>VLOOKUP(B474, ranking!A:B, 2, FALSE)</f>
        <v>Irrigation delivery is efficient.</v>
      </c>
      <c r="D474" t="s">
        <v>207</v>
      </c>
      <c r="E474">
        <v>0</v>
      </c>
    </row>
    <row r="475" spans="1:5" x14ac:dyDescent="0.2">
      <c r="A475">
        <v>10</v>
      </c>
      <c r="B475" t="s">
        <v>92</v>
      </c>
      <c r="C475" t="str">
        <f>VLOOKUP(B475, ranking!A:B, 2, FALSE)</f>
        <v>Irrigation delivery is efficient.</v>
      </c>
      <c r="D475" t="s">
        <v>208</v>
      </c>
      <c r="E475">
        <v>0</v>
      </c>
    </row>
    <row r="476" spans="1:5" x14ac:dyDescent="0.2">
      <c r="A476">
        <v>10</v>
      </c>
      <c r="B476" t="s">
        <v>92</v>
      </c>
      <c r="C476" t="str">
        <f>VLOOKUP(B476, ranking!A:B, 2, FALSE)</f>
        <v>Irrigation delivery is efficient.</v>
      </c>
      <c r="D476" t="s">
        <v>209</v>
      </c>
      <c r="E476">
        <v>2</v>
      </c>
    </row>
    <row r="477" spans="1:5" x14ac:dyDescent="0.2">
      <c r="A477">
        <v>10</v>
      </c>
      <c r="B477" t="s">
        <v>1</v>
      </c>
      <c r="C477" t="str">
        <f>VLOOKUP(B477, ranking!A:B, 2, FALSE)</f>
        <v>Water supply for irrigation is unconstrained; unlimited to meet irrigation demand.</v>
      </c>
      <c r="D477" t="s">
        <v>206</v>
      </c>
      <c r="E477">
        <v>2</v>
      </c>
    </row>
    <row r="478" spans="1:5" x14ac:dyDescent="0.2">
      <c r="A478">
        <v>10</v>
      </c>
      <c r="B478" t="s">
        <v>1</v>
      </c>
      <c r="C478" t="str">
        <f>VLOOKUP(B478, ranking!A:B, 2, FALSE)</f>
        <v>Water supply for irrigation is unconstrained; unlimited to meet irrigation demand.</v>
      </c>
      <c r="D478" t="s">
        <v>205</v>
      </c>
      <c r="E478">
        <v>0</v>
      </c>
    </row>
    <row r="479" spans="1:5" x14ac:dyDescent="0.2">
      <c r="A479">
        <v>10</v>
      </c>
      <c r="B479" t="s">
        <v>1</v>
      </c>
      <c r="C479" t="str">
        <f>VLOOKUP(B479, ranking!A:B, 2, FALSE)</f>
        <v>Water supply for irrigation is unconstrained; unlimited to meet irrigation demand.</v>
      </c>
      <c r="D479" t="s">
        <v>207</v>
      </c>
      <c r="E479">
        <v>1</v>
      </c>
    </row>
    <row r="480" spans="1:5" x14ac:dyDescent="0.2">
      <c r="A480">
        <v>10</v>
      </c>
      <c r="B480" t="s">
        <v>1</v>
      </c>
      <c r="C480" t="str">
        <f>VLOOKUP(B480, ranking!A:B, 2, FALSE)</f>
        <v>Water supply for irrigation is unconstrained; unlimited to meet irrigation demand.</v>
      </c>
      <c r="D480" t="s">
        <v>208</v>
      </c>
      <c r="E480">
        <v>0</v>
      </c>
    </row>
    <row r="481" spans="1:5" x14ac:dyDescent="0.2">
      <c r="A481">
        <v>10</v>
      </c>
      <c r="B481" t="s">
        <v>1</v>
      </c>
      <c r="C481" t="str">
        <f>VLOOKUP(B481, ranking!A:B, 2, FALSE)</f>
        <v>Water supply for irrigation is unconstrained; unlimited to meet irrigation demand.</v>
      </c>
      <c r="D481" t="s">
        <v>209</v>
      </c>
      <c r="E481">
        <v>3</v>
      </c>
    </row>
    <row r="482" spans="1:5" x14ac:dyDescent="0.2">
      <c r="A482">
        <v>10</v>
      </c>
      <c r="B482" t="s">
        <v>76</v>
      </c>
      <c r="C482" t="str">
        <f>VLOOKUP(B482, ranking!A:B, 2, FALSE)</f>
        <v>Irrigation is applied using a single method (flooding or sprinklers).</v>
      </c>
      <c r="D482" t="s">
        <v>206</v>
      </c>
      <c r="E482">
        <v>1</v>
      </c>
    </row>
    <row r="483" spans="1:5" x14ac:dyDescent="0.2">
      <c r="A483">
        <v>10</v>
      </c>
      <c r="B483" t="s">
        <v>76</v>
      </c>
      <c r="C483" t="str">
        <f>VLOOKUP(B483, ranking!A:B, 2, FALSE)</f>
        <v>Irrigation is applied using a single method (flooding or sprinklers).</v>
      </c>
      <c r="D483" t="s">
        <v>205</v>
      </c>
      <c r="E483">
        <v>0</v>
      </c>
    </row>
    <row r="484" spans="1:5" x14ac:dyDescent="0.2">
      <c r="A484">
        <v>10</v>
      </c>
      <c r="B484" t="s">
        <v>76</v>
      </c>
      <c r="C484" t="str">
        <f>VLOOKUP(B484, ranking!A:B, 2, FALSE)</f>
        <v>Irrigation is applied using a single method (flooding or sprinklers).</v>
      </c>
      <c r="D484" t="s">
        <v>207</v>
      </c>
      <c r="E484">
        <v>1</v>
      </c>
    </row>
    <row r="485" spans="1:5" x14ac:dyDescent="0.2">
      <c r="A485">
        <v>10</v>
      </c>
      <c r="B485" t="s">
        <v>76</v>
      </c>
      <c r="C485" t="str">
        <f>VLOOKUP(B485, ranking!A:B, 2, FALSE)</f>
        <v>Irrigation is applied using a single method (flooding or sprinklers).</v>
      </c>
      <c r="D485" t="s">
        <v>208</v>
      </c>
      <c r="E485">
        <v>1</v>
      </c>
    </row>
    <row r="486" spans="1:5" x14ac:dyDescent="0.2">
      <c r="A486">
        <v>10</v>
      </c>
      <c r="B486" t="s">
        <v>76</v>
      </c>
      <c r="C486" t="str">
        <f>VLOOKUP(B486, ranking!A:B, 2, FALSE)</f>
        <v>Irrigation is applied using a single method (flooding or sprinklers).</v>
      </c>
      <c r="D486" t="s">
        <v>209</v>
      </c>
      <c r="E486">
        <v>2</v>
      </c>
    </row>
    <row r="487" spans="1:5" x14ac:dyDescent="0.2">
      <c r="A487">
        <v>10</v>
      </c>
      <c r="B487" t="s">
        <v>105</v>
      </c>
      <c r="C487" t="str">
        <f>VLOOKUP(B487, ranking!A:B, 2, FALSE)</f>
        <v>A single dataset can be used to represent irrigation efficiency.</v>
      </c>
      <c r="D487" t="s">
        <v>206</v>
      </c>
      <c r="E487">
        <v>0</v>
      </c>
    </row>
    <row r="488" spans="1:5" x14ac:dyDescent="0.2">
      <c r="A488">
        <v>10</v>
      </c>
      <c r="B488" t="s">
        <v>105</v>
      </c>
      <c r="C488" t="str">
        <f>VLOOKUP(B488, ranking!A:B, 2, FALSE)</f>
        <v>A single dataset can be used to represent irrigation efficiency.</v>
      </c>
      <c r="D488" t="s">
        <v>205</v>
      </c>
      <c r="E488">
        <v>1</v>
      </c>
    </row>
    <row r="489" spans="1:5" x14ac:dyDescent="0.2">
      <c r="A489">
        <v>10</v>
      </c>
      <c r="B489" t="s">
        <v>105</v>
      </c>
      <c r="C489" t="str">
        <f>VLOOKUP(B489, ranking!A:B, 2, FALSE)</f>
        <v>A single dataset can be used to represent irrigation efficiency.</v>
      </c>
      <c r="D489" t="s">
        <v>207</v>
      </c>
      <c r="E489">
        <v>3</v>
      </c>
    </row>
    <row r="490" spans="1:5" x14ac:dyDescent="0.2">
      <c r="A490">
        <v>10</v>
      </c>
      <c r="B490" t="s">
        <v>105</v>
      </c>
      <c r="C490" t="str">
        <f>VLOOKUP(B490, ranking!A:B, 2, FALSE)</f>
        <v>A single dataset can be used to represent irrigation efficiency.</v>
      </c>
      <c r="D490" t="s">
        <v>208</v>
      </c>
      <c r="E490">
        <v>0</v>
      </c>
    </row>
    <row r="491" spans="1:5" x14ac:dyDescent="0.2">
      <c r="A491">
        <v>10</v>
      </c>
      <c r="B491" t="s">
        <v>105</v>
      </c>
      <c r="C491" t="str">
        <f>VLOOKUP(B491, ranking!A:B, 2, FALSE)</f>
        <v>A single dataset can be used to represent irrigation efficiency.</v>
      </c>
      <c r="D491" t="s">
        <v>209</v>
      </c>
      <c r="E491">
        <v>3</v>
      </c>
    </row>
    <row r="492" spans="1:5" x14ac:dyDescent="0.2">
      <c r="A492">
        <v>10</v>
      </c>
      <c r="B492" t="s">
        <v>107</v>
      </c>
      <c r="C492" t="str">
        <f>VLOOKUP(B492, ranking!A:B, 2, FALSE)</f>
        <v>Soil properties are uniform for all land types.</v>
      </c>
      <c r="D492" t="s">
        <v>206</v>
      </c>
      <c r="E492">
        <v>1</v>
      </c>
    </row>
    <row r="493" spans="1:5" x14ac:dyDescent="0.2">
      <c r="A493">
        <v>10</v>
      </c>
      <c r="B493" t="s">
        <v>107</v>
      </c>
      <c r="C493" t="str">
        <f>VLOOKUP(B493, ranking!A:B, 2, FALSE)</f>
        <v>Soil properties are uniform for all land types.</v>
      </c>
      <c r="D493" t="s">
        <v>205</v>
      </c>
      <c r="E493">
        <v>1</v>
      </c>
    </row>
    <row r="494" spans="1:5" x14ac:dyDescent="0.2">
      <c r="A494">
        <v>10</v>
      </c>
      <c r="B494" t="s">
        <v>107</v>
      </c>
      <c r="C494" t="str">
        <f>VLOOKUP(B494, ranking!A:B, 2, FALSE)</f>
        <v>Soil properties are uniform for all land types.</v>
      </c>
      <c r="D494" t="s">
        <v>207</v>
      </c>
      <c r="E494">
        <v>2</v>
      </c>
    </row>
    <row r="495" spans="1:5" x14ac:dyDescent="0.2">
      <c r="A495">
        <v>10</v>
      </c>
      <c r="B495" t="s">
        <v>107</v>
      </c>
      <c r="C495" t="str">
        <f>VLOOKUP(B495, ranking!A:B, 2, FALSE)</f>
        <v>Soil properties are uniform for all land types.</v>
      </c>
      <c r="D495" t="s">
        <v>208</v>
      </c>
      <c r="E495">
        <v>1</v>
      </c>
    </row>
    <row r="496" spans="1:5" x14ac:dyDescent="0.2">
      <c r="A496">
        <v>10</v>
      </c>
      <c r="B496" t="s">
        <v>107</v>
      </c>
      <c r="C496" t="str">
        <f>VLOOKUP(B496, ranking!A:B, 2, FALSE)</f>
        <v>Soil properties are uniform for all land types.</v>
      </c>
      <c r="D496" t="s">
        <v>209</v>
      </c>
      <c r="E496">
        <v>2</v>
      </c>
    </row>
    <row r="497" spans="1:5" x14ac:dyDescent="0.2">
      <c r="A497">
        <v>10</v>
      </c>
      <c r="B497" t="s">
        <v>0</v>
      </c>
      <c r="C497" t="str">
        <f>VLOOKUP(B497, ranking!A:B, 2, FALSE)</f>
        <v>Water supply for irrigation is constrained to local sources.</v>
      </c>
      <c r="D497" t="s">
        <v>206</v>
      </c>
      <c r="E497">
        <v>0</v>
      </c>
    </row>
    <row r="498" spans="1:5" x14ac:dyDescent="0.2">
      <c r="A498">
        <v>10</v>
      </c>
      <c r="B498" t="s">
        <v>0</v>
      </c>
      <c r="C498" t="str">
        <f>VLOOKUP(B498, ranking!A:B, 2, FALSE)</f>
        <v>Water supply for irrigation is constrained to local sources.</v>
      </c>
      <c r="D498" t="s">
        <v>205</v>
      </c>
      <c r="E498">
        <v>1</v>
      </c>
    </row>
    <row r="499" spans="1:5" x14ac:dyDescent="0.2">
      <c r="A499">
        <v>10</v>
      </c>
      <c r="B499" t="s">
        <v>0</v>
      </c>
      <c r="C499" t="str">
        <f>VLOOKUP(B499, ranking!A:B, 2, FALSE)</f>
        <v>Water supply for irrigation is constrained to local sources.</v>
      </c>
      <c r="D499" t="s">
        <v>207</v>
      </c>
      <c r="E499">
        <v>3</v>
      </c>
    </row>
    <row r="500" spans="1:5" x14ac:dyDescent="0.2">
      <c r="A500">
        <v>10</v>
      </c>
      <c r="B500" t="s">
        <v>0</v>
      </c>
      <c r="C500" t="str">
        <f>VLOOKUP(B500, ranking!A:B, 2, FALSE)</f>
        <v>Water supply for irrigation is constrained to local sources.</v>
      </c>
      <c r="D500" t="s">
        <v>208</v>
      </c>
      <c r="E500">
        <v>1</v>
      </c>
    </row>
    <row r="501" spans="1:5" x14ac:dyDescent="0.2">
      <c r="A501">
        <v>10</v>
      </c>
      <c r="B501" t="s">
        <v>0</v>
      </c>
      <c r="C501" t="str">
        <f>VLOOKUP(B501, ranking!A:B, 2, FALSE)</f>
        <v>Water supply for irrigation is constrained to local sources.</v>
      </c>
      <c r="D501" t="s">
        <v>209</v>
      </c>
      <c r="E501">
        <v>3</v>
      </c>
    </row>
    <row r="502" spans="1:5" x14ac:dyDescent="0.2">
      <c r="A502">
        <v>11</v>
      </c>
      <c r="B502" t="s">
        <v>21</v>
      </c>
      <c r="C502" t="str">
        <f>VLOOKUP(B502, ranking!A:B, 2, FALSE)</f>
        <v xml:space="preserve">A single dataset can be used to represent the proportion of irrigated lands. </v>
      </c>
      <c r="D502" t="s">
        <v>206</v>
      </c>
      <c r="E502">
        <v>3</v>
      </c>
    </row>
    <row r="503" spans="1:5" x14ac:dyDescent="0.2">
      <c r="A503">
        <v>11</v>
      </c>
      <c r="B503" t="s">
        <v>21</v>
      </c>
      <c r="C503" t="str">
        <f>VLOOKUP(B503, ranking!A:B, 2, FALSE)</f>
        <v xml:space="preserve">A single dataset can be used to represent the proportion of irrigated lands. </v>
      </c>
      <c r="D503" t="s">
        <v>205</v>
      </c>
      <c r="E503">
        <v>1</v>
      </c>
    </row>
    <row r="504" spans="1:5" x14ac:dyDescent="0.2">
      <c r="A504">
        <v>11</v>
      </c>
      <c r="B504" t="s">
        <v>21</v>
      </c>
      <c r="C504" t="str">
        <f>VLOOKUP(B504, ranking!A:B, 2, FALSE)</f>
        <v xml:space="preserve">A single dataset can be used to represent the proportion of irrigated lands. </v>
      </c>
      <c r="D504" t="s">
        <v>207</v>
      </c>
      <c r="E504">
        <v>1</v>
      </c>
    </row>
    <row r="505" spans="1:5" x14ac:dyDescent="0.2">
      <c r="A505">
        <v>11</v>
      </c>
      <c r="B505" t="s">
        <v>21</v>
      </c>
      <c r="C505" t="str">
        <f>VLOOKUP(B505, ranking!A:B, 2, FALSE)</f>
        <v xml:space="preserve">A single dataset can be used to represent the proportion of irrigated lands. </v>
      </c>
      <c r="D505" t="s">
        <v>208</v>
      </c>
      <c r="E505">
        <v>0</v>
      </c>
    </row>
    <row r="506" spans="1:5" x14ac:dyDescent="0.2">
      <c r="A506">
        <v>11</v>
      </c>
      <c r="B506" t="s">
        <v>21</v>
      </c>
      <c r="C506" t="str">
        <f>VLOOKUP(B506, ranking!A:B, 2, FALSE)</f>
        <v xml:space="preserve">A single dataset can be used to represent the proportion of irrigated lands. </v>
      </c>
      <c r="D506" t="s">
        <v>209</v>
      </c>
      <c r="E506">
        <v>3</v>
      </c>
    </row>
    <row r="507" spans="1:5" x14ac:dyDescent="0.2">
      <c r="A507">
        <v>11</v>
      </c>
      <c r="B507" t="s">
        <v>103</v>
      </c>
      <c r="C507" t="str">
        <f>VLOOKUP(B507, ranking!A:B, 2, FALSE)</f>
        <v>A single number can represent the irrigation efficiency over a region or country.</v>
      </c>
      <c r="D507" t="s">
        <v>206</v>
      </c>
      <c r="E507">
        <v>1</v>
      </c>
    </row>
    <row r="508" spans="1:5" x14ac:dyDescent="0.2">
      <c r="A508">
        <v>11</v>
      </c>
      <c r="B508" t="s">
        <v>103</v>
      </c>
      <c r="C508" t="str">
        <f>VLOOKUP(B508, ranking!A:B, 2, FALSE)</f>
        <v>A single number can represent the irrigation efficiency over a region or country.</v>
      </c>
      <c r="D508" t="s">
        <v>205</v>
      </c>
      <c r="E508">
        <v>0</v>
      </c>
    </row>
    <row r="509" spans="1:5" x14ac:dyDescent="0.2">
      <c r="A509">
        <v>11</v>
      </c>
      <c r="B509" t="s">
        <v>103</v>
      </c>
      <c r="C509" t="str">
        <f>VLOOKUP(B509, ranking!A:B, 2, FALSE)</f>
        <v>A single number can represent the irrigation efficiency over a region or country.</v>
      </c>
      <c r="D509" t="s">
        <v>207</v>
      </c>
      <c r="E509">
        <v>2</v>
      </c>
    </row>
    <row r="510" spans="1:5" x14ac:dyDescent="0.2">
      <c r="A510">
        <v>11</v>
      </c>
      <c r="B510" t="s">
        <v>103</v>
      </c>
      <c r="C510" t="str">
        <f>VLOOKUP(B510, ranking!A:B, 2, FALSE)</f>
        <v>A single number can represent the irrigation efficiency over a region or country.</v>
      </c>
      <c r="D510" t="s">
        <v>208</v>
      </c>
      <c r="E510">
        <v>0</v>
      </c>
    </row>
    <row r="511" spans="1:5" x14ac:dyDescent="0.2">
      <c r="A511">
        <v>11</v>
      </c>
      <c r="B511" t="s">
        <v>103</v>
      </c>
      <c r="C511" t="str">
        <f>VLOOKUP(B511, ranking!A:B, 2, FALSE)</f>
        <v>A single number can represent the irrigation efficiency over a region or country.</v>
      </c>
      <c r="D511" t="s">
        <v>209</v>
      </c>
      <c r="E511">
        <v>3</v>
      </c>
    </row>
    <row r="512" spans="1:5" x14ac:dyDescent="0.2">
      <c r="A512">
        <v>11</v>
      </c>
      <c r="B512" t="s">
        <v>20</v>
      </c>
      <c r="C512" t="str">
        <f>VLOOKUP(B512, ranking!A:B, 2, FALSE)</f>
        <v>A single dataset can be used to represent the distribution of crop types.</v>
      </c>
      <c r="D512" t="s">
        <v>206</v>
      </c>
      <c r="E512">
        <v>2</v>
      </c>
    </row>
    <row r="513" spans="1:5" x14ac:dyDescent="0.2">
      <c r="A513">
        <v>11</v>
      </c>
      <c r="B513" t="s">
        <v>20</v>
      </c>
      <c r="C513" t="str">
        <f>VLOOKUP(B513, ranking!A:B, 2, FALSE)</f>
        <v>A single dataset can be used to represent the distribution of crop types.</v>
      </c>
      <c r="D513" t="s">
        <v>205</v>
      </c>
      <c r="E513">
        <v>0</v>
      </c>
    </row>
    <row r="514" spans="1:5" x14ac:dyDescent="0.2">
      <c r="A514">
        <v>11</v>
      </c>
      <c r="B514" t="s">
        <v>20</v>
      </c>
      <c r="C514" t="str">
        <f>VLOOKUP(B514, ranking!A:B, 2, FALSE)</f>
        <v>A single dataset can be used to represent the distribution of crop types.</v>
      </c>
      <c r="D514" t="s">
        <v>207</v>
      </c>
      <c r="E514">
        <v>1</v>
      </c>
    </row>
    <row r="515" spans="1:5" x14ac:dyDescent="0.2">
      <c r="A515">
        <v>11</v>
      </c>
      <c r="B515" t="s">
        <v>20</v>
      </c>
      <c r="C515" t="str">
        <f>VLOOKUP(B515, ranking!A:B, 2, FALSE)</f>
        <v>A single dataset can be used to represent the distribution of crop types.</v>
      </c>
      <c r="D515" t="s">
        <v>208</v>
      </c>
      <c r="E515">
        <v>0</v>
      </c>
    </row>
    <row r="516" spans="1:5" x14ac:dyDescent="0.2">
      <c r="A516">
        <v>11</v>
      </c>
      <c r="B516" t="s">
        <v>20</v>
      </c>
      <c r="C516" t="str">
        <f>VLOOKUP(B516, ranking!A:B, 2, FALSE)</f>
        <v>A single dataset can be used to represent the distribution of crop types.</v>
      </c>
      <c r="D516" t="s">
        <v>209</v>
      </c>
      <c r="E516">
        <v>3</v>
      </c>
    </row>
    <row r="517" spans="1:5" x14ac:dyDescent="0.2">
      <c r="A517">
        <v>11</v>
      </c>
      <c r="B517" t="s">
        <v>118</v>
      </c>
      <c r="C517" t="str">
        <f>VLOOKUP(B517, ranking!A:B, 2, FALSE)</f>
        <v>Crops in irrigated areas always receive their full water requirement.</v>
      </c>
      <c r="D517" t="s">
        <v>206</v>
      </c>
      <c r="E517">
        <v>3</v>
      </c>
    </row>
    <row r="518" spans="1:5" x14ac:dyDescent="0.2">
      <c r="A518">
        <v>11</v>
      </c>
      <c r="B518" t="s">
        <v>118</v>
      </c>
      <c r="C518" t="str">
        <f>VLOOKUP(B518, ranking!A:B, 2, FALSE)</f>
        <v>Crops in irrigated areas always receive their full water requirement.</v>
      </c>
      <c r="D518" t="s">
        <v>205</v>
      </c>
      <c r="E518">
        <v>0</v>
      </c>
    </row>
    <row r="519" spans="1:5" x14ac:dyDescent="0.2">
      <c r="A519">
        <v>11</v>
      </c>
      <c r="B519" t="s">
        <v>118</v>
      </c>
      <c r="C519" t="str">
        <f>VLOOKUP(B519, ranking!A:B, 2, FALSE)</f>
        <v>Crops in irrigated areas always receive their full water requirement.</v>
      </c>
      <c r="D519" t="s">
        <v>207</v>
      </c>
      <c r="E519">
        <v>1</v>
      </c>
    </row>
    <row r="520" spans="1:5" x14ac:dyDescent="0.2">
      <c r="A520">
        <v>11</v>
      </c>
      <c r="B520" t="s">
        <v>118</v>
      </c>
      <c r="C520" t="str">
        <f>VLOOKUP(B520, ranking!A:B, 2, FALSE)</f>
        <v>Crops in irrigated areas always receive their full water requirement.</v>
      </c>
      <c r="D520" t="s">
        <v>208</v>
      </c>
      <c r="E520">
        <v>0</v>
      </c>
    </row>
    <row r="521" spans="1:5" x14ac:dyDescent="0.2">
      <c r="A521">
        <v>11</v>
      </c>
      <c r="B521" t="s">
        <v>118</v>
      </c>
      <c r="C521" t="str">
        <f>VLOOKUP(B521, ranking!A:B, 2, FALSE)</f>
        <v>Crops in irrigated areas always receive their full water requirement.</v>
      </c>
      <c r="D521" t="s">
        <v>209</v>
      </c>
      <c r="E521">
        <v>2</v>
      </c>
    </row>
    <row r="522" spans="1:5" x14ac:dyDescent="0.2">
      <c r="A522">
        <v>11</v>
      </c>
      <c r="B522" t="s">
        <v>92</v>
      </c>
      <c r="C522" t="str">
        <f>VLOOKUP(B522, ranking!A:B, 2, FALSE)</f>
        <v>Irrigation delivery is efficient.</v>
      </c>
      <c r="D522" t="s">
        <v>206</v>
      </c>
      <c r="E522">
        <v>2</v>
      </c>
    </row>
    <row r="523" spans="1:5" x14ac:dyDescent="0.2">
      <c r="A523">
        <v>11</v>
      </c>
      <c r="B523" t="s">
        <v>92</v>
      </c>
      <c r="C523" t="str">
        <f>VLOOKUP(B523, ranking!A:B, 2, FALSE)</f>
        <v>Irrigation delivery is efficient.</v>
      </c>
      <c r="D523" t="s">
        <v>205</v>
      </c>
      <c r="E523">
        <v>1</v>
      </c>
    </row>
    <row r="524" spans="1:5" x14ac:dyDescent="0.2">
      <c r="A524">
        <v>11</v>
      </c>
      <c r="B524" t="s">
        <v>92</v>
      </c>
      <c r="C524" t="str">
        <f>VLOOKUP(B524, ranking!A:B, 2, FALSE)</f>
        <v>Irrigation delivery is efficient.</v>
      </c>
      <c r="D524" t="s">
        <v>207</v>
      </c>
      <c r="E524">
        <v>2</v>
      </c>
    </row>
    <row r="525" spans="1:5" x14ac:dyDescent="0.2">
      <c r="A525">
        <v>11</v>
      </c>
      <c r="B525" t="s">
        <v>92</v>
      </c>
      <c r="C525" t="str">
        <f>VLOOKUP(B525, ranking!A:B, 2, FALSE)</f>
        <v>Irrigation delivery is efficient.</v>
      </c>
      <c r="D525" t="s">
        <v>208</v>
      </c>
      <c r="E525">
        <v>0</v>
      </c>
    </row>
    <row r="526" spans="1:5" x14ac:dyDescent="0.2">
      <c r="A526">
        <v>11</v>
      </c>
      <c r="B526" t="s">
        <v>92</v>
      </c>
      <c r="C526" t="str">
        <f>VLOOKUP(B526, ranking!A:B, 2, FALSE)</f>
        <v>Irrigation delivery is efficient.</v>
      </c>
      <c r="D526" t="s">
        <v>209</v>
      </c>
      <c r="E526">
        <v>3</v>
      </c>
    </row>
    <row r="527" spans="1:5" x14ac:dyDescent="0.2">
      <c r="A527">
        <v>11</v>
      </c>
      <c r="B527" t="s">
        <v>1</v>
      </c>
      <c r="C527" t="str">
        <f>VLOOKUP(B527, ranking!A:B, 2, FALSE)</f>
        <v>Water supply for irrigation is unconstrained; unlimited to meet irrigation demand.</v>
      </c>
      <c r="D527" t="s">
        <v>206</v>
      </c>
      <c r="E527">
        <v>1</v>
      </c>
    </row>
    <row r="528" spans="1:5" x14ac:dyDescent="0.2">
      <c r="A528">
        <v>11</v>
      </c>
      <c r="B528" t="s">
        <v>1</v>
      </c>
      <c r="C528" t="str">
        <f>VLOOKUP(B528, ranking!A:B, 2, FALSE)</f>
        <v>Water supply for irrigation is unconstrained; unlimited to meet irrigation demand.</v>
      </c>
      <c r="D528" t="s">
        <v>205</v>
      </c>
      <c r="E528">
        <v>0</v>
      </c>
    </row>
    <row r="529" spans="1:5" x14ac:dyDescent="0.2">
      <c r="A529">
        <v>11</v>
      </c>
      <c r="B529" t="s">
        <v>1</v>
      </c>
      <c r="C529" t="str">
        <f>VLOOKUP(B529, ranking!A:B, 2, FALSE)</f>
        <v>Water supply for irrigation is unconstrained; unlimited to meet irrigation demand.</v>
      </c>
      <c r="D529" t="s">
        <v>207</v>
      </c>
      <c r="E529">
        <v>1</v>
      </c>
    </row>
    <row r="530" spans="1:5" x14ac:dyDescent="0.2">
      <c r="A530">
        <v>11</v>
      </c>
      <c r="B530" t="s">
        <v>1</v>
      </c>
      <c r="C530" t="str">
        <f>VLOOKUP(B530, ranking!A:B, 2, FALSE)</f>
        <v>Water supply for irrigation is unconstrained; unlimited to meet irrigation demand.</v>
      </c>
      <c r="D530" t="s">
        <v>208</v>
      </c>
      <c r="E530">
        <v>0</v>
      </c>
    </row>
    <row r="531" spans="1:5" x14ac:dyDescent="0.2">
      <c r="A531">
        <v>11</v>
      </c>
      <c r="B531" t="s">
        <v>1</v>
      </c>
      <c r="C531" t="str">
        <f>VLOOKUP(B531, ranking!A:B, 2, FALSE)</f>
        <v>Water supply for irrigation is unconstrained; unlimited to meet irrigation demand.</v>
      </c>
      <c r="D531" t="s">
        <v>209</v>
      </c>
      <c r="E531">
        <v>3</v>
      </c>
    </row>
    <row r="532" spans="1:5" x14ac:dyDescent="0.2">
      <c r="A532">
        <v>11</v>
      </c>
      <c r="B532" t="s">
        <v>76</v>
      </c>
      <c r="C532" t="str">
        <f>VLOOKUP(B532, ranking!A:B, 2, FALSE)</f>
        <v>Irrigation is applied using a single method (flooding or sprinklers).</v>
      </c>
      <c r="D532" t="s">
        <v>206</v>
      </c>
      <c r="E532">
        <v>1</v>
      </c>
    </row>
    <row r="533" spans="1:5" x14ac:dyDescent="0.2">
      <c r="A533">
        <v>11</v>
      </c>
      <c r="B533" t="s">
        <v>76</v>
      </c>
      <c r="C533" t="str">
        <f>VLOOKUP(B533, ranking!A:B, 2, FALSE)</f>
        <v>Irrigation is applied using a single method (flooding or sprinklers).</v>
      </c>
      <c r="D533" t="s">
        <v>205</v>
      </c>
      <c r="E533">
        <v>0</v>
      </c>
    </row>
    <row r="534" spans="1:5" x14ac:dyDescent="0.2">
      <c r="A534">
        <v>11</v>
      </c>
      <c r="B534" t="s">
        <v>76</v>
      </c>
      <c r="C534" t="str">
        <f>VLOOKUP(B534, ranking!A:B, 2, FALSE)</f>
        <v>Irrigation is applied using a single method (flooding or sprinklers).</v>
      </c>
      <c r="D534" t="s">
        <v>207</v>
      </c>
      <c r="E534">
        <v>1</v>
      </c>
    </row>
    <row r="535" spans="1:5" x14ac:dyDescent="0.2">
      <c r="A535">
        <v>11</v>
      </c>
      <c r="B535" t="s">
        <v>76</v>
      </c>
      <c r="C535" t="str">
        <f>VLOOKUP(B535, ranking!A:B, 2, FALSE)</f>
        <v>Irrigation is applied using a single method (flooding or sprinklers).</v>
      </c>
      <c r="D535" t="s">
        <v>208</v>
      </c>
      <c r="E535">
        <v>0</v>
      </c>
    </row>
    <row r="536" spans="1:5" x14ac:dyDescent="0.2">
      <c r="A536">
        <v>11</v>
      </c>
      <c r="B536" t="s">
        <v>76</v>
      </c>
      <c r="C536" t="str">
        <f>VLOOKUP(B536, ranking!A:B, 2, FALSE)</f>
        <v>Irrigation is applied using a single method (flooding or sprinklers).</v>
      </c>
      <c r="D536" t="s">
        <v>209</v>
      </c>
      <c r="E536">
        <v>3</v>
      </c>
    </row>
    <row r="537" spans="1:5" x14ac:dyDescent="0.2">
      <c r="A537">
        <v>11</v>
      </c>
      <c r="B537" t="s">
        <v>105</v>
      </c>
      <c r="C537" t="str">
        <f>VLOOKUP(B537, ranking!A:B, 2, FALSE)</f>
        <v>A single dataset can be used to represent irrigation efficiency.</v>
      </c>
      <c r="D537" t="s">
        <v>206</v>
      </c>
      <c r="E537">
        <v>1</v>
      </c>
    </row>
    <row r="538" spans="1:5" x14ac:dyDescent="0.2">
      <c r="A538">
        <v>11</v>
      </c>
      <c r="B538" t="s">
        <v>105</v>
      </c>
      <c r="C538" t="str">
        <f>VLOOKUP(B538, ranking!A:B, 2, FALSE)</f>
        <v>A single dataset can be used to represent irrigation efficiency.</v>
      </c>
      <c r="D538" t="s">
        <v>205</v>
      </c>
      <c r="E538">
        <v>1</v>
      </c>
    </row>
    <row r="539" spans="1:5" x14ac:dyDescent="0.2">
      <c r="A539">
        <v>11</v>
      </c>
      <c r="B539" t="s">
        <v>105</v>
      </c>
      <c r="C539" t="str">
        <f>VLOOKUP(B539, ranking!A:B, 2, FALSE)</f>
        <v>A single dataset can be used to represent irrigation efficiency.</v>
      </c>
      <c r="D539" t="s">
        <v>207</v>
      </c>
      <c r="E539">
        <v>2</v>
      </c>
    </row>
    <row r="540" spans="1:5" x14ac:dyDescent="0.2">
      <c r="A540">
        <v>11</v>
      </c>
      <c r="B540" t="s">
        <v>105</v>
      </c>
      <c r="C540" t="str">
        <f>VLOOKUP(B540, ranking!A:B, 2, FALSE)</f>
        <v>A single dataset can be used to represent irrigation efficiency.</v>
      </c>
      <c r="D540" t="s">
        <v>208</v>
      </c>
      <c r="E540">
        <v>0</v>
      </c>
    </row>
    <row r="541" spans="1:5" x14ac:dyDescent="0.2">
      <c r="A541">
        <v>11</v>
      </c>
      <c r="B541" t="s">
        <v>105</v>
      </c>
      <c r="C541" t="str">
        <f>VLOOKUP(B541, ranking!A:B, 2, FALSE)</f>
        <v>A single dataset can be used to represent irrigation efficiency.</v>
      </c>
      <c r="D541" t="s">
        <v>209</v>
      </c>
      <c r="E541">
        <v>3</v>
      </c>
    </row>
    <row r="542" spans="1:5" x14ac:dyDescent="0.2">
      <c r="A542">
        <v>11</v>
      </c>
      <c r="B542" t="s">
        <v>107</v>
      </c>
      <c r="C542" t="str">
        <f>VLOOKUP(B542, ranking!A:B, 2, FALSE)</f>
        <v>Soil properties are uniform for all land types.</v>
      </c>
      <c r="D542" t="s">
        <v>206</v>
      </c>
      <c r="E542">
        <v>3</v>
      </c>
    </row>
    <row r="543" spans="1:5" x14ac:dyDescent="0.2">
      <c r="A543">
        <v>11</v>
      </c>
      <c r="B543" t="s">
        <v>107</v>
      </c>
      <c r="C543" t="str">
        <f>VLOOKUP(B543, ranking!A:B, 2, FALSE)</f>
        <v>Soil properties are uniform for all land types.</v>
      </c>
      <c r="D543" t="s">
        <v>205</v>
      </c>
      <c r="E543">
        <v>0</v>
      </c>
    </row>
    <row r="544" spans="1:5" x14ac:dyDescent="0.2">
      <c r="A544">
        <v>11</v>
      </c>
      <c r="B544" t="s">
        <v>107</v>
      </c>
      <c r="C544" t="str">
        <f>VLOOKUP(B544, ranking!A:B, 2, FALSE)</f>
        <v>Soil properties are uniform for all land types.</v>
      </c>
      <c r="D544" t="s">
        <v>207</v>
      </c>
      <c r="E544">
        <v>1</v>
      </c>
    </row>
    <row r="545" spans="1:5" x14ac:dyDescent="0.2">
      <c r="A545">
        <v>11</v>
      </c>
      <c r="B545" t="s">
        <v>107</v>
      </c>
      <c r="C545" t="str">
        <f>VLOOKUP(B545, ranking!A:B, 2, FALSE)</f>
        <v>Soil properties are uniform for all land types.</v>
      </c>
      <c r="D545" t="s">
        <v>208</v>
      </c>
      <c r="E545">
        <v>0</v>
      </c>
    </row>
    <row r="546" spans="1:5" x14ac:dyDescent="0.2">
      <c r="A546">
        <v>11</v>
      </c>
      <c r="B546" t="s">
        <v>107</v>
      </c>
      <c r="C546" t="str">
        <f>VLOOKUP(B546, ranking!A:B, 2, FALSE)</f>
        <v>Soil properties are uniform for all land types.</v>
      </c>
      <c r="D546" t="s">
        <v>209</v>
      </c>
      <c r="E546">
        <v>2</v>
      </c>
    </row>
    <row r="547" spans="1:5" x14ac:dyDescent="0.2">
      <c r="A547">
        <v>11</v>
      </c>
      <c r="B547" t="s">
        <v>0</v>
      </c>
      <c r="C547" t="str">
        <f>VLOOKUP(B547, ranking!A:B, 2, FALSE)</f>
        <v>Water supply for irrigation is constrained to local sources.</v>
      </c>
      <c r="D547" t="s">
        <v>206</v>
      </c>
      <c r="E547">
        <v>1</v>
      </c>
    </row>
    <row r="548" spans="1:5" x14ac:dyDescent="0.2">
      <c r="A548">
        <v>11</v>
      </c>
      <c r="B548" t="s">
        <v>0</v>
      </c>
      <c r="C548" t="str">
        <f>VLOOKUP(B548, ranking!A:B, 2, FALSE)</f>
        <v>Water supply for irrigation is constrained to local sources.</v>
      </c>
      <c r="D548" t="s">
        <v>205</v>
      </c>
      <c r="E548">
        <v>1</v>
      </c>
    </row>
    <row r="549" spans="1:5" x14ac:dyDescent="0.2">
      <c r="A549">
        <v>11</v>
      </c>
      <c r="B549" t="s">
        <v>0</v>
      </c>
      <c r="C549" t="str">
        <f>VLOOKUP(B549, ranking!A:B, 2, FALSE)</f>
        <v>Water supply for irrigation is constrained to local sources.</v>
      </c>
      <c r="D549" t="s">
        <v>207</v>
      </c>
      <c r="E549">
        <v>2</v>
      </c>
    </row>
    <row r="550" spans="1:5" x14ac:dyDescent="0.2">
      <c r="A550">
        <v>11</v>
      </c>
      <c r="B550" t="s">
        <v>0</v>
      </c>
      <c r="C550" t="str">
        <f>VLOOKUP(B550, ranking!A:B, 2, FALSE)</f>
        <v>Water supply for irrigation is constrained to local sources.</v>
      </c>
      <c r="D550" t="s">
        <v>208</v>
      </c>
      <c r="E550">
        <v>0</v>
      </c>
    </row>
    <row r="551" spans="1:5" x14ac:dyDescent="0.2">
      <c r="A551">
        <v>11</v>
      </c>
      <c r="B551" t="s">
        <v>0</v>
      </c>
      <c r="C551" t="str">
        <f>VLOOKUP(B551, ranking!A:B, 2, FALSE)</f>
        <v>Water supply for irrigation is constrained to local sources.</v>
      </c>
      <c r="D551" t="s">
        <v>209</v>
      </c>
      <c r="E551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9AFB-ABEF-564F-953D-977D8F7DC048}">
  <dimension ref="A1:E851"/>
  <sheetViews>
    <sheetView topLeftCell="A828" zoomScaleNormal="100" workbookViewId="0">
      <selection activeCell="F828" sqref="F1:G1048576"/>
    </sheetView>
  </sheetViews>
  <sheetFormatPr baseColWidth="10" defaultRowHeight="16" x14ac:dyDescent="0.2"/>
  <sheetData>
    <row r="1" spans="1:5" x14ac:dyDescent="0.2">
      <c r="A1" t="s">
        <v>203</v>
      </c>
      <c r="B1" t="s">
        <v>132</v>
      </c>
      <c r="C1" t="s">
        <v>133</v>
      </c>
      <c r="D1" t="s">
        <v>201</v>
      </c>
      <c r="E1" t="s">
        <v>202</v>
      </c>
    </row>
    <row r="2" spans="1:5" x14ac:dyDescent="0.2">
      <c r="A2">
        <v>1</v>
      </c>
      <c r="B2" t="s">
        <v>21</v>
      </c>
      <c r="C2" t="str">
        <f>VLOOKUP(B2, ranking!A:B, 2, FALSE)</f>
        <v xml:space="preserve">A single dataset can be used to represent the proportion of irrigated lands. </v>
      </c>
      <c r="D2" t="s">
        <v>206</v>
      </c>
      <c r="E2">
        <v>1</v>
      </c>
    </row>
    <row r="3" spans="1:5" x14ac:dyDescent="0.2">
      <c r="A3">
        <v>1</v>
      </c>
      <c r="B3" t="s">
        <v>21</v>
      </c>
      <c r="C3" t="str">
        <f>VLOOKUP(B3, ranking!A:B, 2, FALSE)</f>
        <v xml:space="preserve">A single dataset can be used to represent the proportion of irrigated lands. </v>
      </c>
      <c r="D3" t="s">
        <v>205</v>
      </c>
      <c r="E3">
        <v>2</v>
      </c>
    </row>
    <row r="4" spans="1:5" x14ac:dyDescent="0.2">
      <c r="A4">
        <v>1</v>
      </c>
      <c r="B4" t="s">
        <v>21</v>
      </c>
      <c r="C4" t="str">
        <f>VLOOKUP(B4, ranking!A:B, 2, FALSE)</f>
        <v xml:space="preserve">A single dataset can be used to represent the proportion of irrigated lands. </v>
      </c>
      <c r="D4" t="s">
        <v>207</v>
      </c>
      <c r="E4">
        <v>2</v>
      </c>
    </row>
    <row r="5" spans="1:5" x14ac:dyDescent="0.2">
      <c r="A5">
        <v>1</v>
      </c>
      <c r="B5" t="s">
        <v>21</v>
      </c>
      <c r="C5" t="str">
        <f>VLOOKUP(B5, ranking!A:B, 2, FALSE)</f>
        <v xml:space="preserve">A single dataset can be used to represent the proportion of irrigated lands. </v>
      </c>
      <c r="D5" t="s">
        <v>208</v>
      </c>
      <c r="E5">
        <v>2</v>
      </c>
    </row>
    <row r="6" spans="1:5" x14ac:dyDescent="0.2">
      <c r="A6">
        <v>1</v>
      </c>
      <c r="B6" t="s">
        <v>21</v>
      </c>
      <c r="C6" t="str">
        <f>VLOOKUP(B6, ranking!A:B, 2, FALSE)</f>
        <v xml:space="preserve">A single dataset can be used to represent the proportion of irrigated lands. </v>
      </c>
      <c r="D6" t="s">
        <v>209</v>
      </c>
      <c r="E6">
        <v>3</v>
      </c>
    </row>
    <row r="7" spans="1:5" x14ac:dyDescent="0.2">
      <c r="A7">
        <v>1</v>
      </c>
      <c r="B7" t="s">
        <v>103</v>
      </c>
      <c r="C7" t="str">
        <f>VLOOKUP(B7, ranking!A:B, 2, FALSE)</f>
        <v>A single number can represent the irrigation efficiency over a region or country.</v>
      </c>
      <c r="D7" t="s">
        <v>206</v>
      </c>
      <c r="E7">
        <v>0</v>
      </c>
    </row>
    <row r="8" spans="1:5" x14ac:dyDescent="0.2">
      <c r="A8">
        <v>1</v>
      </c>
      <c r="B8" t="s">
        <v>103</v>
      </c>
      <c r="C8" t="str">
        <f>VLOOKUP(B8, ranking!A:B, 2, FALSE)</f>
        <v>A single number can represent the irrigation efficiency over a region or country.</v>
      </c>
      <c r="D8" t="s">
        <v>205</v>
      </c>
      <c r="E8">
        <v>0</v>
      </c>
    </row>
    <row r="9" spans="1:5" x14ac:dyDescent="0.2">
      <c r="A9">
        <v>1</v>
      </c>
      <c r="B9" t="s">
        <v>103</v>
      </c>
      <c r="C9" t="str">
        <f>VLOOKUP(B9, ranking!A:B, 2, FALSE)</f>
        <v>A single number can represent the irrigation efficiency over a region or country.</v>
      </c>
      <c r="D9" t="s">
        <v>207</v>
      </c>
      <c r="E9">
        <v>3</v>
      </c>
    </row>
    <row r="10" spans="1:5" x14ac:dyDescent="0.2">
      <c r="A10">
        <v>1</v>
      </c>
      <c r="B10" t="s">
        <v>103</v>
      </c>
      <c r="C10" t="str">
        <f>VLOOKUP(B10, ranking!A:B, 2, FALSE)</f>
        <v>A single number can represent the irrigation efficiency over a region or country.</v>
      </c>
      <c r="D10" t="s">
        <v>208</v>
      </c>
      <c r="E10">
        <v>2</v>
      </c>
    </row>
    <row r="11" spans="1:5" x14ac:dyDescent="0.2">
      <c r="A11">
        <v>1</v>
      </c>
      <c r="B11" t="s">
        <v>103</v>
      </c>
      <c r="C11" t="str">
        <f>VLOOKUP(B11, ranking!A:B, 2, FALSE)</f>
        <v>A single number can represent the irrigation efficiency over a region or country.</v>
      </c>
      <c r="D11" t="s">
        <v>209</v>
      </c>
      <c r="E11">
        <v>3</v>
      </c>
    </row>
    <row r="12" spans="1:5" x14ac:dyDescent="0.2">
      <c r="A12">
        <v>1</v>
      </c>
      <c r="B12" t="s">
        <v>20</v>
      </c>
      <c r="C12" t="str">
        <f>VLOOKUP(B12, ranking!A:B, 2, FALSE)</f>
        <v>A single dataset can be used to represent the distribution of crop types.</v>
      </c>
      <c r="D12" t="s">
        <v>206</v>
      </c>
      <c r="E12">
        <v>1</v>
      </c>
    </row>
    <row r="13" spans="1:5" x14ac:dyDescent="0.2">
      <c r="A13">
        <v>1</v>
      </c>
      <c r="B13" t="s">
        <v>20</v>
      </c>
      <c r="C13" t="str">
        <f>VLOOKUP(B13, ranking!A:B, 2, FALSE)</f>
        <v>A single dataset can be used to represent the distribution of crop types.</v>
      </c>
      <c r="D13" t="s">
        <v>205</v>
      </c>
      <c r="E13">
        <v>2</v>
      </c>
    </row>
    <row r="14" spans="1:5" x14ac:dyDescent="0.2">
      <c r="A14">
        <v>1</v>
      </c>
      <c r="B14" t="s">
        <v>20</v>
      </c>
      <c r="C14" t="str">
        <f>VLOOKUP(B14, ranking!A:B, 2, FALSE)</f>
        <v>A single dataset can be used to represent the distribution of crop types.</v>
      </c>
      <c r="D14" t="s">
        <v>207</v>
      </c>
      <c r="E14">
        <v>2</v>
      </c>
    </row>
    <row r="15" spans="1:5" x14ac:dyDescent="0.2">
      <c r="A15">
        <v>1</v>
      </c>
      <c r="B15" t="s">
        <v>20</v>
      </c>
      <c r="C15" t="str">
        <f>VLOOKUP(B15, ranking!A:B, 2, FALSE)</f>
        <v>A single dataset can be used to represent the distribution of crop types.</v>
      </c>
      <c r="D15" t="s">
        <v>208</v>
      </c>
      <c r="E15">
        <v>2</v>
      </c>
    </row>
    <row r="16" spans="1:5" x14ac:dyDescent="0.2">
      <c r="A16">
        <v>1</v>
      </c>
      <c r="B16" t="s">
        <v>20</v>
      </c>
      <c r="C16" t="str">
        <f>VLOOKUP(B16, ranking!A:B, 2, FALSE)</f>
        <v>A single dataset can be used to represent the distribution of crop types.</v>
      </c>
      <c r="D16" t="s">
        <v>209</v>
      </c>
      <c r="E16">
        <v>3</v>
      </c>
    </row>
    <row r="17" spans="1:5" x14ac:dyDescent="0.2">
      <c r="A17">
        <v>1</v>
      </c>
      <c r="B17" t="s">
        <v>118</v>
      </c>
      <c r="C17" t="str">
        <f>VLOOKUP(B17, ranking!A:B, 2, FALSE)</f>
        <v>Crops in irrigated areas always receive their full water requirement.</v>
      </c>
      <c r="D17" t="s">
        <v>206</v>
      </c>
      <c r="E17">
        <v>1</v>
      </c>
    </row>
    <row r="18" spans="1:5" x14ac:dyDescent="0.2">
      <c r="A18">
        <v>1</v>
      </c>
      <c r="B18" t="s">
        <v>118</v>
      </c>
      <c r="C18" t="str">
        <f>VLOOKUP(B18, ranking!A:B, 2, FALSE)</f>
        <v>Crops in irrigated areas always receive their full water requirement.</v>
      </c>
      <c r="D18" t="s">
        <v>205</v>
      </c>
      <c r="E18">
        <v>0</v>
      </c>
    </row>
    <row r="19" spans="1:5" x14ac:dyDescent="0.2">
      <c r="A19">
        <v>1</v>
      </c>
      <c r="B19" t="s">
        <v>118</v>
      </c>
      <c r="C19" t="str">
        <f>VLOOKUP(B19, ranking!A:B, 2, FALSE)</f>
        <v>Crops in irrigated areas always receive their full water requirement.</v>
      </c>
      <c r="D19" t="s">
        <v>207</v>
      </c>
      <c r="E19">
        <v>2</v>
      </c>
    </row>
    <row r="20" spans="1:5" x14ac:dyDescent="0.2">
      <c r="A20">
        <v>1</v>
      </c>
      <c r="B20" t="s">
        <v>118</v>
      </c>
      <c r="C20" t="str">
        <f>VLOOKUP(B20, ranking!A:B, 2, FALSE)</f>
        <v>Crops in irrigated areas always receive their full water requirement.</v>
      </c>
      <c r="D20" t="s">
        <v>208</v>
      </c>
      <c r="E20">
        <v>0</v>
      </c>
    </row>
    <row r="21" spans="1:5" x14ac:dyDescent="0.2">
      <c r="A21">
        <v>1</v>
      </c>
      <c r="B21" t="s">
        <v>118</v>
      </c>
      <c r="C21" t="str">
        <f>VLOOKUP(B21, ranking!A:B, 2, FALSE)</f>
        <v>Crops in irrigated areas always receive their full water requirement.</v>
      </c>
      <c r="D21" t="s">
        <v>209</v>
      </c>
      <c r="E21">
        <v>3</v>
      </c>
    </row>
    <row r="22" spans="1:5" x14ac:dyDescent="0.2">
      <c r="A22">
        <v>1</v>
      </c>
      <c r="B22" t="s">
        <v>76</v>
      </c>
      <c r="C22" t="str">
        <f>VLOOKUP(B22, ranking!A:B, 2, FALSE)</f>
        <v>Irrigation is applied using a single method (flooding or sprinklers).</v>
      </c>
      <c r="D22" t="s">
        <v>206</v>
      </c>
      <c r="E22">
        <v>1</v>
      </c>
    </row>
    <row r="23" spans="1:5" x14ac:dyDescent="0.2">
      <c r="A23">
        <v>1</v>
      </c>
      <c r="B23" t="s">
        <v>76</v>
      </c>
      <c r="C23" t="str">
        <f>VLOOKUP(B23, ranking!A:B, 2, FALSE)</f>
        <v>Irrigation is applied using a single method (flooding or sprinklers).</v>
      </c>
      <c r="D23" t="s">
        <v>205</v>
      </c>
      <c r="E23">
        <v>2</v>
      </c>
    </row>
    <row r="24" spans="1:5" x14ac:dyDescent="0.2">
      <c r="A24">
        <v>1</v>
      </c>
      <c r="B24" t="s">
        <v>76</v>
      </c>
      <c r="C24" t="str">
        <f>VLOOKUP(B24, ranking!A:B, 2, FALSE)</f>
        <v>Irrigation is applied using a single method (flooding or sprinklers).</v>
      </c>
      <c r="D24" t="s">
        <v>207</v>
      </c>
      <c r="E24">
        <v>2</v>
      </c>
    </row>
    <row r="25" spans="1:5" x14ac:dyDescent="0.2">
      <c r="A25">
        <v>1</v>
      </c>
      <c r="B25" t="s">
        <v>76</v>
      </c>
      <c r="C25" t="str">
        <f>VLOOKUP(B25, ranking!A:B, 2, FALSE)</f>
        <v>Irrigation is applied using a single method (flooding or sprinklers).</v>
      </c>
      <c r="D25" t="s">
        <v>208</v>
      </c>
      <c r="E25">
        <v>2</v>
      </c>
    </row>
    <row r="26" spans="1:5" x14ac:dyDescent="0.2">
      <c r="A26">
        <v>1</v>
      </c>
      <c r="B26" t="s">
        <v>76</v>
      </c>
      <c r="C26" t="str">
        <f>VLOOKUP(B26, ranking!A:B, 2, FALSE)</f>
        <v>Irrigation is applied using a single method (flooding or sprinklers).</v>
      </c>
      <c r="D26" t="s">
        <v>209</v>
      </c>
      <c r="E26">
        <v>2</v>
      </c>
    </row>
    <row r="27" spans="1:5" x14ac:dyDescent="0.2">
      <c r="A27">
        <v>1</v>
      </c>
      <c r="B27" t="s">
        <v>105</v>
      </c>
      <c r="C27" t="str">
        <f>VLOOKUP(B27, ranking!A:B, 2, FALSE)</f>
        <v>A single dataset can be used to represent irrigation efficiency.</v>
      </c>
      <c r="D27" t="s">
        <v>206</v>
      </c>
      <c r="E27">
        <v>3</v>
      </c>
    </row>
    <row r="28" spans="1:5" x14ac:dyDescent="0.2">
      <c r="A28">
        <v>1</v>
      </c>
      <c r="B28" t="s">
        <v>105</v>
      </c>
      <c r="C28" t="str">
        <f>VLOOKUP(B28, ranking!A:B, 2, FALSE)</f>
        <v>A single dataset can be used to represent irrigation efficiency.</v>
      </c>
      <c r="D28" t="s">
        <v>205</v>
      </c>
      <c r="E28">
        <v>3</v>
      </c>
    </row>
    <row r="29" spans="1:5" x14ac:dyDescent="0.2">
      <c r="A29">
        <v>1</v>
      </c>
      <c r="B29" t="s">
        <v>105</v>
      </c>
      <c r="C29" t="str">
        <f>VLOOKUP(B29, ranking!A:B, 2, FALSE)</f>
        <v>A single dataset can be used to represent irrigation efficiency.</v>
      </c>
      <c r="D29" t="s">
        <v>207</v>
      </c>
      <c r="E29">
        <v>2</v>
      </c>
    </row>
    <row r="30" spans="1:5" x14ac:dyDescent="0.2">
      <c r="A30">
        <v>1</v>
      </c>
      <c r="B30" t="s">
        <v>105</v>
      </c>
      <c r="C30" t="str">
        <f>VLOOKUP(B30, ranking!A:B, 2, FALSE)</f>
        <v>A single dataset can be used to represent irrigation efficiency.</v>
      </c>
      <c r="D30" t="s">
        <v>208</v>
      </c>
      <c r="E30">
        <v>2</v>
      </c>
    </row>
    <row r="31" spans="1:5" x14ac:dyDescent="0.2">
      <c r="A31">
        <v>1</v>
      </c>
      <c r="B31" t="s">
        <v>105</v>
      </c>
      <c r="C31" t="str">
        <f>VLOOKUP(B31, ranking!A:B, 2, FALSE)</f>
        <v>A single dataset can be used to represent irrigation efficiency.</v>
      </c>
      <c r="D31" t="s">
        <v>209</v>
      </c>
      <c r="E31">
        <v>2</v>
      </c>
    </row>
    <row r="32" spans="1:5" x14ac:dyDescent="0.2">
      <c r="A32">
        <v>1</v>
      </c>
      <c r="B32" t="s">
        <v>92</v>
      </c>
      <c r="C32" t="str">
        <f>VLOOKUP(B32, ranking!A:B, 2, FALSE)</f>
        <v>Irrigation delivery is efficient.</v>
      </c>
      <c r="D32" t="s">
        <v>206</v>
      </c>
      <c r="E32">
        <v>0</v>
      </c>
    </row>
    <row r="33" spans="1:5" x14ac:dyDescent="0.2">
      <c r="A33">
        <v>1</v>
      </c>
      <c r="B33" t="s">
        <v>92</v>
      </c>
      <c r="C33" t="str">
        <f>VLOOKUP(B33, ranking!A:B, 2, FALSE)</f>
        <v>Irrigation delivery is efficient.</v>
      </c>
      <c r="D33" t="s">
        <v>205</v>
      </c>
      <c r="E33">
        <v>1</v>
      </c>
    </row>
    <row r="34" spans="1:5" x14ac:dyDescent="0.2">
      <c r="A34">
        <v>1</v>
      </c>
      <c r="B34" t="s">
        <v>92</v>
      </c>
      <c r="C34" t="str">
        <f>VLOOKUP(B34, ranking!A:B, 2, FALSE)</f>
        <v>Irrigation delivery is efficient.</v>
      </c>
      <c r="D34" t="s">
        <v>207</v>
      </c>
      <c r="E34">
        <v>0</v>
      </c>
    </row>
    <row r="35" spans="1:5" x14ac:dyDescent="0.2">
      <c r="A35">
        <v>1</v>
      </c>
      <c r="B35" t="s">
        <v>92</v>
      </c>
      <c r="C35" t="str">
        <f>VLOOKUP(B35, ranking!A:B, 2, FALSE)</f>
        <v>Irrigation delivery is efficient.</v>
      </c>
      <c r="D35" t="s">
        <v>208</v>
      </c>
      <c r="E35">
        <v>1</v>
      </c>
    </row>
    <row r="36" spans="1:5" x14ac:dyDescent="0.2">
      <c r="A36">
        <v>1</v>
      </c>
      <c r="B36" t="s">
        <v>92</v>
      </c>
      <c r="C36" t="str">
        <f>VLOOKUP(B36, ranking!A:B, 2, FALSE)</f>
        <v>Irrigation delivery is efficient.</v>
      </c>
      <c r="D36" t="s">
        <v>209</v>
      </c>
      <c r="E36">
        <v>3</v>
      </c>
    </row>
    <row r="37" spans="1:5" x14ac:dyDescent="0.2">
      <c r="A37">
        <v>1</v>
      </c>
      <c r="B37" t="s">
        <v>1</v>
      </c>
      <c r="C37" t="str">
        <f>VLOOKUP(B37, ranking!A:B, 2, FALSE)</f>
        <v>Water supply for irrigation is unconstrained; unlimited to meet irrigation demand.</v>
      </c>
      <c r="D37" t="s">
        <v>206</v>
      </c>
      <c r="E37">
        <v>3</v>
      </c>
    </row>
    <row r="38" spans="1:5" x14ac:dyDescent="0.2">
      <c r="A38">
        <v>1</v>
      </c>
      <c r="B38" t="s">
        <v>1</v>
      </c>
      <c r="C38" t="str">
        <f>VLOOKUP(B38, ranking!A:B, 2, FALSE)</f>
        <v>Water supply for irrigation is unconstrained; unlimited to meet irrigation demand.</v>
      </c>
      <c r="D38" t="s">
        <v>205</v>
      </c>
      <c r="E38">
        <v>0</v>
      </c>
    </row>
    <row r="39" spans="1:5" x14ac:dyDescent="0.2">
      <c r="A39">
        <v>1</v>
      </c>
      <c r="B39" t="s">
        <v>1</v>
      </c>
      <c r="C39" t="str">
        <f>VLOOKUP(B39, ranking!A:B, 2, FALSE)</f>
        <v>Water supply for irrigation is unconstrained; unlimited to meet irrigation demand.</v>
      </c>
      <c r="D39" t="s">
        <v>207</v>
      </c>
      <c r="E39">
        <v>0</v>
      </c>
    </row>
    <row r="40" spans="1:5" x14ac:dyDescent="0.2">
      <c r="A40">
        <v>1</v>
      </c>
      <c r="B40" t="s">
        <v>1</v>
      </c>
      <c r="C40" t="str">
        <f>VLOOKUP(B40, ranking!A:B, 2, FALSE)</f>
        <v>Water supply for irrigation is unconstrained; unlimited to meet irrigation demand.</v>
      </c>
      <c r="D40" t="s">
        <v>208</v>
      </c>
      <c r="E40">
        <v>0</v>
      </c>
    </row>
    <row r="41" spans="1:5" x14ac:dyDescent="0.2">
      <c r="A41">
        <v>1</v>
      </c>
      <c r="B41" t="s">
        <v>1</v>
      </c>
      <c r="C41" t="str">
        <f>VLOOKUP(B41, ranking!A:B, 2, FALSE)</f>
        <v>Water supply for irrigation is unconstrained; unlimited to meet irrigation demand.</v>
      </c>
      <c r="D41" t="s">
        <v>209</v>
      </c>
      <c r="E41">
        <v>3</v>
      </c>
    </row>
    <row r="42" spans="1:5" x14ac:dyDescent="0.2">
      <c r="A42">
        <v>1</v>
      </c>
      <c r="B42" t="s">
        <v>118</v>
      </c>
      <c r="C42" t="str">
        <f>VLOOKUP(B42, ranking!A:B, 2, FALSE)</f>
        <v>Crops in irrigated areas always receive their full water requirement.</v>
      </c>
      <c r="D42" t="s">
        <v>206</v>
      </c>
      <c r="E42">
        <v>3</v>
      </c>
    </row>
    <row r="43" spans="1:5" x14ac:dyDescent="0.2">
      <c r="A43">
        <v>1</v>
      </c>
      <c r="B43" t="s">
        <v>118</v>
      </c>
      <c r="C43" t="str">
        <f>VLOOKUP(B43, ranking!A:B, 2, FALSE)</f>
        <v>Crops in irrigated areas always receive their full water requirement.</v>
      </c>
      <c r="D43" t="s">
        <v>205</v>
      </c>
      <c r="E43">
        <v>1</v>
      </c>
    </row>
    <row r="44" spans="1:5" x14ac:dyDescent="0.2">
      <c r="A44">
        <v>1</v>
      </c>
      <c r="B44" t="s">
        <v>118</v>
      </c>
      <c r="C44" t="str">
        <f>VLOOKUP(B44, ranking!A:B, 2, FALSE)</f>
        <v>Crops in irrigated areas always receive their full water requirement.</v>
      </c>
      <c r="D44" t="s">
        <v>207</v>
      </c>
      <c r="E44">
        <v>0</v>
      </c>
    </row>
    <row r="45" spans="1:5" x14ac:dyDescent="0.2">
      <c r="A45">
        <v>1</v>
      </c>
      <c r="B45" t="s">
        <v>118</v>
      </c>
      <c r="C45" t="str">
        <f>VLOOKUP(B45, ranking!A:B, 2, FALSE)</f>
        <v>Crops in irrigated areas always receive their full water requirement.</v>
      </c>
      <c r="D45" t="s">
        <v>208</v>
      </c>
      <c r="E45">
        <v>0</v>
      </c>
    </row>
    <row r="46" spans="1:5" x14ac:dyDescent="0.2">
      <c r="A46">
        <v>1</v>
      </c>
      <c r="B46" t="s">
        <v>118</v>
      </c>
      <c r="C46" t="str">
        <f>VLOOKUP(B46, ranking!A:B, 2, FALSE)</f>
        <v>Crops in irrigated areas always receive their full water requirement.</v>
      </c>
      <c r="D46" t="s">
        <v>209</v>
      </c>
      <c r="E46">
        <v>2</v>
      </c>
    </row>
    <row r="47" spans="1:5" x14ac:dyDescent="0.2">
      <c r="A47">
        <v>1</v>
      </c>
      <c r="B47" t="s">
        <v>0</v>
      </c>
      <c r="C47" t="str">
        <f>VLOOKUP(B47, ranking!A:B, 2, FALSE)</f>
        <v>Water supply for irrigation is constrained to local sources.</v>
      </c>
      <c r="D47" t="s">
        <v>206</v>
      </c>
      <c r="E47">
        <v>1</v>
      </c>
    </row>
    <row r="48" spans="1:5" x14ac:dyDescent="0.2">
      <c r="A48">
        <v>1</v>
      </c>
      <c r="B48" t="s">
        <v>0</v>
      </c>
      <c r="C48" t="str">
        <f>VLOOKUP(B48, ranking!A:B, 2, FALSE)</f>
        <v>Water supply for irrigation is constrained to local sources.</v>
      </c>
      <c r="D48" t="s">
        <v>205</v>
      </c>
      <c r="E48">
        <v>2</v>
      </c>
    </row>
    <row r="49" spans="1:5" x14ac:dyDescent="0.2">
      <c r="A49">
        <v>1</v>
      </c>
      <c r="B49" t="s">
        <v>0</v>
      </c>
      <c r="C49" t="str">
        <f>VLOOKUP(B49, ranking!A:B, 2, FALSE)</f>
        <v>Water supply for irrigation is constrained to local sources.</v>
      </c>
      <c r="D49" t="s">
        <v>207</v>
      </c>
      <c r="E49">
        <v>1</v>
      </c>
    </row>
    <row r="50" spans="1:5" x14ac:dyDescent="0.2">
      <c r="A50">
        <v>1</v>
      </c>
      <c r="B50" t="s">
        <v>0</v>
      </c>
      <c r="C50" t="str">
        <f>VLOOKUP(B50, ranking!A:B, 2, FALSE)</f>
        <v>Water supply for irrigation is constrained to local sources.</v>
      </c>
      <c r="D50" t="s">
        <v>208</v>
      </c>
      <c r="E50">
        <v>3</v>
      </c>
    </row>
    <row r="51" spans="1:5" x14ac:dyDescent="0.2">
      <c r="A51">
        <v>1</v>
      </c>
      <c r="B51" t="s">
        <v>0</v>
      </c>
      <c r="C51" t="str">
        <f>VLOOKUP(B51, ranking!A:B, 2, FALSE)</f>
        <v>Water supply for irrigation is constrained to local sources.</v>
      </c>
      <c r="D51" t="s">
        <v>209</v>
      </c>
      <c r="E51">
        <v>3</v>
      </c>
    </row>
    <row r="52" spans="1:5" x14ac:dyDescent="0.2">
      <c r="A52">
        <v>2</v>
      </c>
      <c r="B52" t="s">
        <v>21</v>
      </c>
      <c r="C52" t="str">
        <f>VLOOKUP(B52, ranking!A:B, 2, FALSE)</f>
        <v xml:space="preserve">A single dataset can be used to represent the proportion of irrigated lands. </v>
      </c>
      <c r="D52" t="s">
        <v>206</v>
      </c>
      <c r="E52">
        <v>0</v>
      </c>
    </row>
    <row r="53" spans="1:5" x14ac:dyDescent="0.2">
      <c r="A53">
        <v>2</v>
      </c>
      <c r="B53" t="s">
        <v>21</v>
      </c>
      <c r="C53" t="str">
        <f>VLOOKUP(B53, ranking!A:B, 2, FALSE)</f>
        <v xml:space="preserve">A single dataset can be used to represent the proportion of irrigated lands. </v>
      </c>
      <c r="D53" t="s">
        <v>205</v>
      </c>
      <c r="E53">
        <v>1</v>
      </c>
    </row>
    <row r="54" spans="1:5" x14ac:dyDescent="0.2">
      <c r="A54">
        <v>2</v>
      </c>
      <c r="B54" t="s">
        <v>21</v>
      </c>
      <c r="C54" t="str">
        <f>VLOOKUP(B54, ranking!A:B, 2, FALSE)</f>
        <v xml:space="preserve">A single dataset can be used to represent the proportion of irrigated lands. </v>
      </c>
      <c r="D54" t="s">
        <v>207</v>
      </c>
      <c r="E54">
        <v>2</v>
      </c>
    </row>
    <row r="55" spans="1:5" x14ac:dyDescent="0.2">
      <c r="A55">
        <v>2</v>
      </c>
      <c r="B55" t="s">
        <v>21</v>
      </c>
      <c r="C55" t="str">
        <f>VLOOKUP(B55, ranking!A:B, 2, FALSE)</f>
        <v xml:space="preserve">A single dataset can be used to represent the proportion of irrigated lands. </v>
      </c>
      <c r="D55" t="s">
        <v>208</v>
      </c>
      <c r="E55">
        <v>2</v>
      </c>
    </row>
    <row r="56" spans="1:5" x14ac:dyDescent="0.2">
      <c r="A56">
        <v>2</v>
      </c>
      <c r="B56" t="s">
        <v>21</v>
      </c>
      <c r="C56" t="str">
        <f>VLOOKUP(B56, ranking!A:B, 2, FALSE)</f>
        <v xml:space="preserve">A single dataset can be used to represent the proportion of irrigated lands. </v>
      </c>
      <c r="D56" t="s">
        <v>209</v>
      </c>
      <c r="E56">
        <v>3</v>
      </c>
    </row>
    <row r="57" spans="1:5" x14ac:dyDescent="0.2">
      <c r="A57">
        <v>2</v>
      </c>
      <c r="B57" t="s">
        <v>103</v>
      </c>
      <c r="C57" t="str">
        <f>VLOOKUP(B57, ranking!A:B, 2, FALSE)</f>
        <v>A single number can represent the irrigation efficiency over a region or country.</v>
      </c>
      <c r="D57" t="s">
        <v>206</v>
      </c>
      <c r="E57">
        <v>1</v>
      </c>
    </row>
    <row r="58" spans="1:5" x14ac:dyDescent="0.2">
      <c r="A58">
        <v>2</v>
      </c>
      <c r="B58" t="s">
        <v>103</v>
      </c>
      <c r="C58" t="str">
        <f>VLOOKUP(B58, ranking!A:B, 2, FALSE)</f>
        <v>A single number can represent the irrigation efficiency over a region or country.</v>
      </c>
      <c r="D58" t="s">
        <v>205</v>
      </c>
      <c r="E58">
        <v>0</v>
      </c>
    </row>
    <row r="59" spans="1:5" x14ac:dyDescent="0.2">
      <c r="A59">
        <v>2</v>
      </c>
      <c r="B59" t="s">
        <v>103</v>
      </c>
      <c r="C59" t="str">
        <f>VLOOKUP(B59, ranking!A:B, 2, FALSE)</f>
        <v>A single number can represent the irrigation efficiency over a region or country.</v>
      </c>
      <c r="D59" t="s">
        <v>207</v>
      </c>
      <c r="E59">
        <v>1</v>
      </c>
    </row>
    <row r="60" spans="1:5" x14ac:dyDescent="0.2">
      <c r="A60">
        <v>2</v>
      </c>
      <c r="B60" t="s">
        <v>103</v>
      </c>
      <c r="C60" t="str">
        <f>VLOOKUP(B60, ranking!A:B, 2, FALSE)</f>
        <v>A single number can represent the irrigation efficiency over a region or country.</v>
      </c>
      <c r="D60" t="s">
        <v>208</v>
      </c>
      <c r="E60">
        <v>1</v>
      </c>
    </row>
    <row r="61" spans="1:5" x14ac:dyDescent="0.2">
      <c r="A61">
        <v>2</v>
      </c>
      <c r="B61" t="s">
        <v>103</v>
      </c>
      <c r="C61" t="str">
        <f>VLOOKUP(B61, ranking!A:B, 2, FALSE)</f>
        <v>A single number can represent the irrigation efficiency over a region or country.</v>
      </c>
      <c r="D61" t="s">
        <v>209</v>
      </c>
      <c r="E61">
        <v>3</v>
      </c>
    </row>
    <row r="62" spans="1:5" x14ac:dyDescent="0.2">
      <c r="A62">
        <v>2</v>
      </c>
      <c r="B62" t="s">
        <v>107</v>
      </c>
      <c r="C62" t="str">
        <f>VLOOKUP(B62, ranking!A:B, 2, FALSE)</f>
        <v>Soil properties are uniform for all land types.</v>
      </c>
      <c r="D62" t="s">
        <v>206</v>
      </c>
      <c r="E62">
        <v>1</v>
      </c>
    </row>
    <row r="63" spans="1:5" x14ac:dyDescent="0.2">
      <c r="A63">
        <v>2</v>
      </c>
      <c r="B63" t="s">
        <v>107</v>
      </c>
      <c r="C63" t="str">
        <f>VLOOKUP(B63, ranking!A:B, 2, FALSE)</f>
        <v>Soil properties are uniform for all land types.</v>
      </c>
      <c r="D63" t="s">
        <v>205</v>
      </c>
      <c r="E63">
        <v>0</v>
      </c>
    </row>
    <row r="64" spans="1:5" x14ac:dyDescent="0.2">
      <c r="A64">
        <v>2</v>
      </c>
      <c r="B64" t="s">
        <v>107</v>
      </c>
      <c r="C64" t="str">
        <f>VLOOKUP(B64, ranking!A:B, 2, FALSE)</f>
        <v>Soil properties are uniform for all land types.</v>
      </c>
      <c r="D64" t="s">
        <v>207</v>
      </c>
      <c r="E64">
        <v>2</v>
      </c>
    </row>
    <row r="65" spans="1:5" x14ac:dyDescent="0.2">
      <c r="A65">
        <v>2</v>
      </c>
      <c r="B65" t="s">
        <v>107</v>
      </c>
      <c r="C65" t="str">
        <f>VLOOKUP(B65, ranking!A:B, 2, FALSE)</f>
        <v>Soil properties are uniform for all land types.</v>
      </c>
      <c r="D65" t="s">
        <v>208</v>
      </c>
      <c r="E65">
        <v>2</v>
      </c>
    </row>
    <row r="66" spans="1:5" x14ac:dyDescent="0.2">
      <c r="A66">
        <v>2</v>
      </c>
      <c r="B66" t="s">
        <v>107</v>
      </c>
      <c r="C66" t="str">
        <f>VLOOKUP(B66, ranking!A:B, 2, FALSE)</f>
        <v>Soil properties are uniform for all land types.</v>
      </c>
      <c r="D66" t="s">
        <v>209</v>
      </c>
      <c r="E66">
        <v>2</v>
      </c>
    </row>
    <row r="67" spans="1:5" x14ac:dyDescent="0.2">
      <c r="A67">
        <v>2</v>
      </c>
      <c r="B67" t="s">
        <v>0</v>
      </c>
      <c r="C67" t="str">
        <f>VLOOKUP(B67, ranking!A:B, 2, FALSE)</f>
        <v>Water supply for irrigation is constrained to local sources.</v>
      </c>
      <c r="D67" t="s">
        <v>206</v>
      </c>
      <c r="E67">
        <v>2</v>
      </c>
    </row>
    <row r="68" spans="1:5" x14ac:dyDescent="0.2">
      <c r="A68">
        <v>2</v>
      </c>
      <c r="B68" t="s">
        <v>0</v>
      </c>
      <c r="C68" t="str">
        <f>VLOOKUP(B68, ranking!A:B, 2, FALSE)</f>
        <v>Water supply for irrigation is constrained to local sources.</v>
      </c>
      <c r="D68" t="s">
        <v>205</v>
      </c>
      <c r="E68">
        <v>2</v>
      </c>
    </row>
    <row r="69" spans="1:5" x14ac:dyDescent="0.2">
      <c r="A69">
        <v>2</v>
      </c>
      <c r="B69" t="s">
        <v>0</v>
      </c>
      <c r="C69" t="str">
        <f>VLOOKUP(B69, ranking!A:B, 2, FALSE)</f>
        <v>Water supply for irrigation is constrained to local sources.</v>
      </c>
      <c r="D69" t="s">
        <v>207</v>
      </c>
      <c r="E69">
        <v>0</v>
      </c>
    </row>
    <row r="70" spans="1:5" x14ac:dyDescent="0.2">
      <c r="A70">
        <v>2</v>
      </c>
      <c r="B70" t="s">
        <v>0</v>
      </c>
      <c r="C70" t="str">
        <f>VLOOKUP(B70, ranking!A:B, 2, FALSE)</f>
        <v>Water supply for irrigation is constrained to local sources.</v>
      </c>
      <c r="D70" t="s">
        <v>208</v>
      </c>
      <c r="E70">
        <v>2</v>
      </c>
    </row>
    <row r="71" spans="1:5" x14ac:dyDescent="0.2">
      <c r="A71">
        <v>2</v>
      </c>
      <c r="B71" t="s">
        <v>0</v>
      </c>
      <c r="C71" t="str">
        <f>VLOOKUP(B71, ranking!A:B, 2, FALSE)</f>
        <v>Water supply for irrigation is constrained to local sources.</v>
      </c>
      <c r="D71" t="s">
        <v>209</v>
      </c>
      <c r="E71">
        <v>2</v>
      </c>
    </row>
    <row r="72" spans="1:5" x14ac:dyDescent="0.2">
      <c r="A72">
        <v>2</v>
      </c>
      <c r="B72" t="s">
        <v>76</v>
      </c>
      <c r="C72" t="str">
        <f>VLOOKUP(B72, ranking!A:B, 2, FALSE)</f>
        <v>Irrigation is applied using a single method (flooding or sprinklers).</v>
      </c>
      <c r="D72" t="s">
        <v>206</v>
      </c>
      <c r="E72">
        <v>2</v>
      </c>
    </row>
    <row r="73" spans="1:5" x14ac:dyDescent="0.2">
      <c r="A73">
        <v>2</v>
      </c>
      <c r="B73" t="s">
        <v>76</v>
      </c>
      <c r="C73" t="str">
        <f>VLOOKUP(B73, ranking!A:B, 2, FALSE)</f>
        <v>Irrigation is applied using a single method (flooding or sprinklers).</v>
      </c>
      <c r="D73" t="s">
        <v>205</v>
      </c>
      <c r="E73">
        <v>1</v>
      </c>
    </row>
    <row r="74" spans="1:5" x14ac:dyDescent="0.2">
      <c r="A74">
        <v>2</v>
      </c>
      <c r="B74" t="s">
        <v>76</v>
      </c>
      <c r="C74" t="str">
        <f>VLOOKUP(B74, ranking!A:B, 2, FALSE)</f>
        <v>Irrigation is applied using a single method (flooding or sprinklers).</v>
      </c>
      <c r="D74" t="s">
        <v>207</v>
      </c>
      <c r="E74">
        <v>1</v>
      </c>
    </row>
    <row r="75" spans="1:5" x14ac:dyDescent="0.2">
      <c r="A75">
        <v>2</v>
      </c>
      <c r="B75" t="s">
        <v>76</v>
      </c>
      <c r="C75" t="str">
        <f>VLOOKUP(B75, ranking!A:B, 2, FALSE)</f>
        <v>Irrigation is applied using a single method (flooding or sprinklers).</v>
      </c>
      <c r="D75" t="s">
        <v>208</v>
      </c>
      <c r="E75">
        <v>2</v>
      </c>
    </row>
    <row r="76" spans="1:5" x14ac:dyDescent="0.2">
      <c r="A76">
        <v>2</v>
      </c>
      <c r="B76" t="s">
        <v>76</v>
      </c>
      <c r="C76" t="str">
        <f>VLOOKUP(B76, ranking!A:B, 2, FALSE)</f>
        <v>Irrigation is applied using a single method (flooding or sprinklers).</v>
      </c>
      <c r="D76" t="s">
        <v>209</v>
      </c>
      <c r="E76">
        <v>2</v>
      </c>
    </row>
    <row r="77" spans="1:5" x14ac:dyDescent="0.2">
      <c r="A77">
        <v>2</v>
      </c>
      <c r="B77" t="s">
        <v>105</v>
      </c>
      <c r="C77" t="str">
        <f>VLOOKUP(B77, ranking!A:B, 2, FALSE)</f>
        <v>A single dataset can be used to represent irrigation efficiency.</v>
      </c>
      <c r="D77" t="s">
        <v>206</v>
      </c>
      <c r="E77">
        <v>1</v>
      </c>
    </row>
    <row r="78" spans="1:5" x14ac:dyDescent="0.2">
      <c r="A78">
        <v>2</v>
      </c>
      <c r="B78" t="s">
        <v>105</v>
      </c>
      <c r="C78" t="str">
        <f>VLOOKUP(B78, ranking!A:B, 2, FALSE)</f>
        <v>A single dataset can be used to represent irrigation efficiency.</v>
      </c>
      <c r="D78" t="s">
        <v>205</v>
      </c>
      <c r="E78">
        <v>1</v>
      </c>
    </row>
    <row r="79" spans="1:5" x14ac:dyDescent="0.2">
      <c r="A79">
        <v>2</v>
      </c>
      <c r="B79" t="s">
        <v>105</v>
      </c>
      <c r="C79" t="str">
        <f>VLOOKUP(B79, ranking!A:B, 2, FALSE)</f>
        <v>A single dataset can be used to represent irrigation efficiency.</v>
      </c>
      <c r="D79" t="s">
        <v>207</v>
      </c>
      <c r="E79">
        <v>1</v>
      </c>
    </row>
    <row r="80" spans="1:5" x14ac:dyDescent="0.2">
      <c r="A80">
        <v>2</v>
      </c>
      <c r="B80" t="s">
        <v>105</v>
      </c>
      <c r="C80" t="str">
        <f>VLOOKUP(B80, ranking!A:B, 2, FALSE)</f>
        <v>A single dataset can be used to represent irrigation efficiency.</v>
      </c>
      <c r="D80" t="s">
        <v>208</v>
      </c>
      <c r="E80">
        <v>1</v>
      </c>
    </row>
    <row r="81" spans="1:5" x14ac:dyDescent="0.2">
      <c r="A81">
        <v>2</v>
      </c>
      <c r="B81" t="s">
        <v>105</v>
      </c>
      <c r="C81" t="str">
        <f>VLOOKUP(B81, ranking!A:B, 2, FALSE)</f>
        <v>A single dataset can be used to represent irrigation efficiency.</v>
      </c>
      <c r="D81" t="s">
        <v>209</v>
      </c>
      <c r="E81">
        <v>3</v>
      </c>
    </row>
    <row r="82" spans="1:5" x14ac:dyDescent="0.2">
      <c r="A82">
        <v>2</v>
      </c>
      <c r="B82" t="s">
        <v>92</v>
      </c>
      <c r="C82" t="str">
        <f>VLOOKUP(B82, ranking!A:B, 2, FALSE)</f>
        <v>Irrigation delivery is efficient.</v>
      </c>
      <c r="D82" t="s">
        <v>206</v>
      </c>
      <c r="E82">
        <v>2</v>
      </c>
    </row>
    <row r="83" spans="1:5" x14ac:dyDescent="0.2">
      <c r="A83">
        <v>2</v>
      </c>
      <c r="B83" t="s">
        <v>92</v>
      </c>
      <c r="C83" t="str">
        <f>VLOOKUP(B83, ranking!A:B, 2, FALSE)</f>
        <v>Irrigation delivery is efficient.</v>
      </c>
      <c r="D83" t="s">
        <v>205</v>
      </c>
      <c r="E83">
        <v>0</v>
      </c>
    </row>
    <row r="84" spans="1:5" x14ac:dyDescent="0.2">
      <c r="A84">
        <v>2</v>
      </c>
      <c r="B84" t="s">
        <v>92</v>
      </c>
      <c r="C84" t="str">
        <f>VLOOKUP(B84, ranking!A:B, 2, FALSE)</f>
        <v>Irrigation delivery is efficient.</v>
      </c>
      <c r="D84" t="s">
        <v>207</v>
      </c>
      <c r="E84">
        <v>1</v>
      </c>
    </row>
    <row r="85" spans="1:5" x14ac:dyDescent="0.2">
      <c r="A85">
        <v>2</v>
      </c>
      <c r="B85" t="s">
        <v>92</v>
      </c>
      <c r="C85" t="str">
        <f>VLOOKUP(B85, ranking!A:B, 2, FALSE)</f>
        <v>Irrigation delivery is efficient.</v>
      </c>
      <c r="D85" t="s">
        <v>208</v>
      </c>
      <c r="E85">
        <v>1</v>
      </c>
    </row>
    <row r="86" spans="1:5" x14ac:dyDescent="0.2">
      <c r="A86">
        <v>2</v>
      </c>
      <c r="B86" t="s">
        <v>92</v>
      </c>
      <c r="C86" t="str">
        <f>VLOOKUP(B86, ranking!A:B, 2, FALSE)</f>
        <v>Irrigation delivery is efficient.</v>
      </c>
      <c r="D86" t="s">
        <v>209</v>
      </c>
      <c r="E86">
        <v>3</v>
      </c>
    </row>
    <row r="87" spans="1:5" x14ac:dyDescent="0.2">
      <c r="A87">
        <v>2</v>
      </c>
      <c r="B87" t="s">
        <v>1</v>
      </c>
      <c r="C87" t="str">
        <f>VLOOKUP(B87, ranking!A:B, 2, FALSE)</f>
        <v>Water supply for irrigation is unconstrained; unlimited to meet irrigation demand.</v>
      </c>
      <c r="D87" t="s">
        <v>206</v>
      </c>
      <c r="E87">
        <v>3</v>
      </c>
    </row>
    <row r="88" spans="1:5" x14ac:dyDescent="0.2">
      <c r="A88">
        <v>2</v>
      </c>
      <c r="B88" t="s">
        <v>1</v>
      </c>
      <c r="C88" t="str">
        <f>VLOOKUP(B88, ranking!A:B, 2, FALSE)</f>
        <v>Water supply for irrigation is unconstrained; unlimited to meet irrigation demand.</v>
      </c>
      <c r="D88" t="s">
        <v>205</v>
      </c>
      <c r="E88">
        <v>0</v>
      </c>
    </row>
    <row r="89" spans="1:5" x14ac:dyDescent="0.2">
      <c r="A89">
        <v>2</v>
      </c>
      <c r="B89" t="s">
        <v>1</v>
      </c>
      <c r="C89" t="str">
        <f>VLOOKUP(B89, ranking!A:B, 2, FALSE)</f>
        <v>Water supply for irrigation is unconstrained; unlimited to meet irrigation demand.</v>
      </c>
      <c r="D89" t="s">
        <v>207</v>
      </c>
      <c r="E89">
        <v>1</v>
      </c>
    </row>
    <row r="90" spans="1:5" x14ac:dyDescent="0.2">
      <c r="A90">
        <v>2</v>
      </c>
      <c r="B90" t="s">
        <v>1</v>
      </c>
      <c r="C90" t="str">
        <f>VLOOKUP(B90, ranking!A:B, 2, FALSE)</f>
        <v>Water supply for irrigation is unconstrained; unlimited to meet irrigation demand.</v>
      </c>
      <c r="D90" t="s">
        <v>208</v>
      </c>
      <c r="E90">
        <v>1</v>
      </c>
    </row>
    <row r="91" spans="1:5" x14ac:dyDescent="0.2">
      <c r="A91">
        <v>2</v>
      </c>
      <c r="B91" t="s">
        <v>1</v>
      </c>
      <c r="C91" t="str">
        <f>VLOOKUP(B91, ranking!A:B, 2, FALSE)</f>
        <v>Water supply for irrigation is unconstrained; unlimited to meet irrigation demand.</v>
      </c>
      <c r="D91" t="s">
        <v>209</v>
      </c>
      <c r="E91">
        <v>2</v>
      </c>
    </row>
    <row r="92" spans="1:5" x14ac:dyDescent="0.2">
      <c r="A92">
        <v>2</v>
      </c>
      <c r="B92" t="s">
        <v>20</v>
      </c>
      <c r="C92" t="str">
        <f>VLOOKUP(B92, ranking!A:B, 2, FALSE)</f>
        <v>A single dataset can be used to represent the distribution of crop types.</v>
      </c>
      <c r="D92" t="s">
        <v>206</v>
      </c>
      <c r="E92">
        <v>1</v>
      </c>
    </row>
    <row r="93" spans="1:5" x14ac:dyDescent="0.2">
      <c r="A93">
        <v>2</v>
      </c>
      <c r="B93" t="s">
        <v>20</v>
      </c>
      <c r="C93" t="str">
        <f>VLOOKUP(B93, ranking!A:B, 2, FALSE)</f>
        <v>A single dataset can be used to represent the distribution of crop types.</v>
      </c>
      <c r="D93" t="s">
        <v>205</v>
      </c>
      <c r="E93">
        <v>1</v>
      </c>
    </row>
    <row r="94" spans="1:5" x14ac:dyDescent="0.2">
      <c r="A94">
        <v>2</v>
      </c>
      <c r="B94" t="s">
        <v>20</v>
      </c>
      <c r="C94" t="str">
        <f>VLOOKUP(B94, ranking!A:B, 2, FALSE)</f>
        <v>A single dataset can be used to represent the distribution of crop types.</v>
      </c>
      <c r="D94" t="s">
        <v>207</v>
      </c>
      <c r="E94">
        <v>2</v>
      </c>
    </row>
    <row r="95" spans="1:5" x14ac:dyDescent="0.2">
      <c r="A95">
        <v>2</v>
      </c>
      <c r="B95" t="s">
        <v>20</v>
      </c>
      <c r="C95" t="str">
        <f>VLOOKUP(B95, ranking!A:B, 2, FALSE)</f>
        <v>A single dataset can be used to represent the distribution of crop types.</v>
      </c>
      <c r="D95" t="s">
        <v>208</v>
      </c>
      <c r="E95">
        <v>1</v>
      </c>
    </row>
    <row r="96" spans="1:5" x14ac:dyDescent="0.2">
      <c r="A96">
        <v>2</v>
      </c>
      <c r="B96" t="s">
        <v>20</v>
      </c>
      <c r="C96" t="str">
        <f>VLOOKUP(B96, ranking!A:B, 2, FALSE)</f>
        <v>A single dataset can be used to represent the distribution of crop types.</v>
      </c>
      <c r="D96" t="s">
        <v>209</v>
      </c>
      <c r="E96">
        <v>2</v>
      </c>
    </row>
    <row r="97" spans="1:5" x14ac:dyDescent="0.2">
      <c r="A97">
        <v>2</v>
      </c>
      <c r="B97" t="s">
        <v>118</v>
      </c>
      <c r="C97" t="str">
        <f>VLOOKUP(B97, ranking!A:B, 2, FALSE)</f>
        <v>Crops in irrigated areas always receive their full water requirement.</v>
      </c>
      <c r="D97" t="s">
        <v>206</v>
      </c>
      <c r="E97">
        <v>3</v>
      </c>
    </row>
    <row r="98" spans="1:5" x14ac:dyDescent="0.2">
      <c r="A98">
        <v>2</v>
      </c>
      <c r="B98" t="s">
        <v>118</v>
      </c>
      <c r="C98" t="str">
        <f>VLOOKUP(B98, ranking!A:B, 2, FALSE)</f>
        <v>Crops in irrigated areas always receive their full water requirement.</v>
      </c>
      <c r="D98" t="s">
        <v>205</v>
      </c>
      <c r="E98">
        <v>0</v>
      </c>
    </row>
    <row r="99" spans="1:5" x14ac:dyDescent="0.2">
      <c r="A99">
        <v>2</v>
      </c>
      <c r="B99" t="s">
        <v>118</v>
      </c>
      <c r="C99" t="str">
        <f>VLOOKUP(B99, ranking!A:B, 2, FALSE)</f>
        <v>Crops in irrigated areas always receive their full water requirement.</v>
      </c>
      <c r="D99" t="s">
        <v>207</v>
      </c>
      <c r="E99">
        <v>0</v>
      </c>
    </row>
    <row r="100" spans="1:5" x14ac:dyDescent="0.2">
      <c r="A100">
        <v>2</v>
      </c>
      <c r="B100" t="s">
        <v>118</v>
      </c>
      <c r="C100" t="str">
        <f>VLOOKUP(B100, ranking!A:B, 2, FALSE)</f>
        <v>Crops in irrigated areas always receive their full water requirement.</v>
      </c>
      <c r="D100" t="s">
        <v>208</v>
      </c>
      <c r="E100">
        <v>2</v>
      </c>
    </row>
    <row r="101" spans="1:5" x14ac:dyDescent="0.2">
      <c r="A101">
        <v>2</v>
      </c>
      <c r="B101" t="s">
        <v>118</v>
      </c>
      <c r="C101" t="str">
        <f>VLOOKUP(B101, ranking!A:B, 2, FALSE)</f>
        <v>Crops in irrigated areas always receive their full water requirement.</v>
      </c>
      <c r="D101" t="s">
        <v>209</v>
      </c>
      <c r="E101">
        <v>3</v>
      </c>
    </row>
    <row r="102" spans="1:5" x14ac:dyDescent="0.2">
      <c r="A102">
        <v>3</v>
      </c>
      <c r="B102" t="s">
        <v>21</v>
      </c>
      <c r="C102" t="str">
        <f>VLOOKUP(B102, ranking!A:B, 2, FALSE)</f>
        <v xml:space="preserve">A single dataset can be used to represent the proportion of irrigated lands. </v>
      </c>
      <c r="D102" t="s">
        <v>206</v>
      </c>
      <c r="E102">
        <v>1</v>
      </c>
    </row>
    <row r="103" spans="1:5" x14ac:dyDescent="0.2">
      <c r="A103">
        <v>3</v>
      </c>
      <c r="B103" t="s">
        <v>21</v>
      </c>
      <c r="C103" t="str">
        <f>VLOOKUP(B103, ranking!A:B, 2, FALSE)</f>
        <v xml:space="preserve">A single dataset can be used to represent the proportion of irrigated lands. </v>
      </c>
      <c r="D103" t="s">
        <v>205</v>
      </c>
      <c r="E103">
        <v>2</v>
      </c>
    </row>
    <row r="104" spans="1:5" x14ac:dyDescent="0.2">
      <c r="A104">
        <v>3</v>
      </c>
      <c r="B104" t="s">
        <v>21</v>
      </c>
      <c r="C104" t="str">
        <f>VLOOKUP(B104, ranking!A:B, 2, FALSE)</f>
        <v xml:space="preserve">A single dataset can be used to represent the proportion of irrigated lands. </v>
      </c>
      <c r="D104" t="s">
        <v>207</v>
      </c>
      <c r="E104">
        <v>0</v>
      </c>
    </row>
    <row r="105" spans="1:5" x14ac:dyDescent="0.2">
      <c r="A105">
        <v>3</v>
      </c>
      <c r="B105" t="s">
        <v>21</v>
      </c>
      <c r="C105" t="str">
        <f>VLOOKUP(B105, ranking!A:B, 2, FALSE)</f>
        <v xml:space="preserve">A single dataset can be used to represent the proportion of irrigated lands. </v>
      </c>
      <c r="D105" t="s">
        <v>208</v>
      </c>
      <c r="E105">
        <v>2</v>
      </c>
    </row>
    <row r="106" spans="1:5" x14ac:dyDescent="0.2">
      <c r="A106">
        <v>3</v>
      </c>
      <c r="B106" t="s">
        <v>21</v>
      </c>
      <c r="C106" t="str">
        <f>VLOOKUP(B106, ranking!A:B, 2, FALSE)</f>
        <v xml:space="preserve">A single dataset can be used to represent the proportion of irrigated lands. </v>
      </c>
      <c r="D106" t="s">
        <v>209</v>
      </c>
      <c r="E106">
        <v>3</v>
      </c>
    </row>
    <row r="107" spans="1:5" x14ac:dyDescent="0.2">
      <c r="A107">
        <v>3</v>
      </c>
      <c r="B107" t="s">
        <v>103</v>
      </c>
      <c r="C107" t="str">
        <f>VLOOKUP(B107, ranking!A:B, 2, FALSE)</f>
        <v>A single number can represent the irrigation efficiency over a region or country.</v>
      </c>
      <c r="D107" t="s">
        <v>206</v>
      </c>
      <c r="E107">
        <v>1</v>
      </c>
    </row>
    <row r="108" spans="1:5" x14ac:dyDescent="0.2">
      <c r="A108">
        <v>3</v>
      </c>
      <c r="B108" t="s">
        <v>103</v>
      </c>
      <c r="C108" t="str">
        <f>VLOOKUP(B108, ranking!A:B, 2, FALSE)</f>
        <v>A single number can represent the irrigation efficiency over a region or country.</v>
      </c>
      <c r="D108" t="s">
        <v>205</v>
      </c>
      <c r="E108">
        <v>1</v>
      </c>
    </row>
    <row r="109" spans="1:5" x14ac:dyDescent="0.2">
      <c r="A109">
        <v>3</v>
      </c>
      <c r="B109" t="s">
        <v>103</v>
      </c>
      <c r="C109" t="str">
        <f>VLOOKUP(B109, ranking!A:B, 2, FALSE)</f>
        <v>A single number can represent the irrigation efficiency over a region or country.</v>
      </c>
      <c r="D109" t="s">
        <v>207</v>
      </c>
      <c r="E109">
        <v>2</v>
      </c>
    </row>
    <row r="110" spans="1:5" x14ac:dyDescent="0.2">
      <c r="A110">
        <v>3</v>
      </c>
      <c r="B110" t="s">
        <v>103</v>
      </c>
      <c r="C110" t="str">
        <f>VLOOKUP(B110, ranking!A:B, 2, FALSE)</f>
        <v>A single number can represent the irrigation efficiency over a region or country.</v>
      </c>
      <c r="D110" t="s">
        <v>208</v>
      </c>
      <c r="E110">
        <v>2</v>
      </c>
    </row>
    <row r="111" spans="1:5" x14ac:dyDescent="0.2">
      <c r="A111">
        <v>3</v>
      </c>
      <c r="B111" t="s">
        <v>103</v>
      </c>
      <c r="C111" t="str">
        <f>VLOOKUP(B111, ranking!A:B, 2, FALSE)</f>
        <v>A single number can represent the irrigation efficiency over a region or country.</v>
      </c>
      <c r="D111" t="s">
        <v>209</v>
      </c>
      <c r="E111">
        <v>3</v>
      </c>
    </row>
    <row r="112" spans="1:5" x14ac:dyDescent="0.2">
      <c r="A112">
        <v>3</v>
      </c>
      <c r="B112" t="s">
        <v>107</v>
      </c>
      <c r="C112" t="str">
        <f>VLOOKUP(B112, ranking!A:B, 2, FALSE)</f>
        <v>Soil properties are uniform for all land types.</v>
      </c>
      <c r="D112" t="s">
        <v>206</v>
      </c>
      <c r="E112">
        <v>1</v>
      </c>
    </row>
    <row r="113" spans="1:5" x14ac:dyDescent="0.2">
      <c r="A113">
        <v>3</v>
      </c>
      <c r="B113" t="s">
        <v>107</v>
      </c>
      <c r="C113" t="str">
        <f>VLOOKUP(B113, ranking!A:B, 2, FALSE)</f>
        <v>Soil properties are uniform for all land types.</v>
      </c>
      <c r="D113" t="s">
        <v>205</v>
      </c>
      <c r="E113">
        <v>0</v>
      </c>
    </row>
    <row r="114" spans="1:5" x14ac:dyDescent="0.2">
      <c r="A114">
        <v>3</v>
      </c>
      <c r="B114" t="s">
        <v>107</v>
      </c>
      <c r="C114" t="str">
        <f>VLOOKUP(B114, ranking!A:B, 2, FALSE)</f>
        <v>Soil properties are uniform for all land types.</v>
      </c>
      <c r="D114" t="s">
        <v>207</v>
      </c>
      <c r="E114">
        <v>0</v>
      </c>
    </row>
    <row r="115" spans="1:5" x14ac:dyDescent="0.2">
      <c r="A115">
        <v>3</v>
      </c>
      <c r="B115" t="s">
        <v>107</v>
      </c>
      <c r="C115" t="str">
        <f>VLOOKUP(B115, ranking!A:B, 2, FALSE)</f>
        <v>Soil properties are uniform for all land types.</v>
      </c>
      <c r="D115" t="s">
        <v>208</v>
      </c>
      <c r="E115">
        <v>2</v>
      </c>
    </row>
    <row r="116" spans="1:5" x14ac:dyDescent="0.2">
      <c r="A116">
        <v>3</v>
      </c>
      <c r="B116" t="s">
        <v>107</v>
      </c>
      <c r="C116" t="str">
        <f>VLOOKUP(B116, ranking!A:B, 2, FALSE)</f>
        <v>Soil properties are uniform for all land types.</v>
      </c>
      <c r="D116" t="s">
        <v>209</v>
      </c>
      <c r="E116">
        <v>3</v>
      </c>
    </row>
    <row r="117" spans="1:5" x14ac:dyDescent="0.2">
      <c r="A117">
        <v>3</v>
      </c>
      <c r="B117" t="s">
        <v>20</v>
      </c>
      <c r="C117" t="str">
        <f>VLOOKUP(B117, ranking!A:B, 2, FALSE)</f>
        <v>A single dataset can be used to represent the distribution of crop types.</v>
      </c>
      <c r="D117" t="s">
        <v>206</v>
      </c>
      <c r="E117">
        <v>1</v>
      </c>
    </row>
    <row r="118" spans="1:5" x14ac:dyDescent="0.2">
      <c r="A118">
        <v>3</v>
      </c>
      <c r="B118" t="s">
        <v>20</v>
      </c>
      <c r="C118" t="str">
        <f>VLOOKUP(B118, ranking!A:B, 2, FALSE)</f>
        <v>A single dataset can be used to represent the distribution of crop types.</v>
      </c>
      <c r="D118" t="s">
        <v>205</v>
      </c>
      <c r="E118">
        <v>2</v>
      </c>
    </row>
    <row r="119" spans="1:5" x14ac:dyDescent="0.2">
      <c r="A119">
        <v>3</v>
      </c>
      <c r="B119" t="s">
        <v>20</v>
      </c>
      <c r="C119" t="str">
        <f>VLOOKUP(B119, ranking!A:B, 2, FALSE)</f>
        <v>A single dataset can be used to represent the distribution of crop types.</v>
      </c>
      <c r="D119" t="s">
        <v>207</v>
      </c>
      <c r="E119">
        <v>2</v>
      </c>
    </row>
    <row r="120" spans="1:5" x14ac:dyDescent="0.2">
      <c r="A120">
        <v>3</v>
      </c>
      <c r="B120" t="s">
        <v>20</v>
      </c>
      <c r="C120" t="str">
        <f>VLOOKUP(B120, ranking!A:B, 2, FALSE)</f>
        <v>A single dataset can be used to represent the distribution of crop types.</v>
      </c>
      <c r="D120" t="s">
        <v>208</v>
      </c>
      <c r="E120">
        <v>1</v>
      </c>
    </row>
    <row r="121" spans="1:5" x14ac:dyDescent="0.2">
      <c r="A121">
        <v>3</v>
      </c>
      <c r="B121" t="s">
        <v>20</v>
      </c>
      <c r="C121" t="str">
        <f>VLOOKUP(B121, ranking!A:B, 2, FALSE)</f>
        <v>A single dataset can be used to represent the distribution of crop types.</v>
      </c>
      <c r="D121" t="s">
        <v>209</v>
      </c>
      <c r="E121">
        <v>2</v>
      </c>
    </row>
    <row r="122" spans="1:5" x14ac:dyDescent="0.2">
      <c r="A122">
        <v>3</v>
      </c>
      <c r="B122" t="s">
        <v>0</v>
      </c>
      <c r="C122" t="str">
        <f>VLOOKUP(B122, ranking!A:B, 2, FALSE)</f>
        <v>Water supply for irrigation is constrained to local sources.</v>
      </c>
      <c r="D122" t="s">
        <v>206</v>
      </c>
      <c r="E122">
        <v>2</v>
      </c>
    </row>
    <row r="123" spans="1:5" x14ac:dyDescent="0.2">
      <c r="A123">
        <v>3</v>
      </c>
      <c r="B123" t="s">
        <v>0</v>
      </c>
      <c r="C123" t="str">
        <f>VLOOKUP(B123, ranking!A:B, 2, FALSE)</f>
        <v>Water supply for irrigation is constrained to local sources.</v>
      </c>
      <c r="D123" t="s">
        <v>205</v>
      </c>
      <c r="E123">
        <v>2</v>
      </c>
    </row>
    <row r="124" spans="1:5" x14ac:dyDescent="0.2">
      <c r="A124">
        <v>3</v>
      </c>
      <c r="B124" t="s">
        <v>0</v>
      </c>
      <c r="C124" t="str">
        <f>VLOOKUP(B124, ranking!A:B, 2, FALSE)</f>
        <v>Water supply for irrigation is constrained to local sources.</v>
      </c>
      <c r="D124" t="s">
        <v>207</v>
      </c>
      <c r="E124">
        <v>1</v>
      </c>
    </row>
    <row r="125" spans="1:5" x14ac:dyDescent="0.2">
      <c r="A125">
        <v>3</v>
      </c>
      <c r="B125" t="s">
        <v>0</v>
      </c>
      <c r="C125" t="str">
        <f>VLOOKUP(B125, ranking!A:B, 2, FALSE)</f>
        <v>Water supply for irrigation is constrained to local sources.</v>
      </c>
      <c r="D125" t="s">
        <v>208</v>
      </c>
      <c r="E125">
        <v>2</v>
      </c>
    </row>
    <row r="126" spans="1:5" x14ac:dyDescent="0.2">
      <c r="A126">
        <v>3</v>
      </c>
      <c r="B126" t="s">
        <v>0</v>
      </c>
      <c r="C126" t="str">
        <f>VLOOKUP(B126, ranking!A:B, 2, FALSE)</f>
        <v>Water supply for irrigation is constrained to local sources.</v>
      </c>
      <c r="D126" t="s">
        <v>209</v>
      </c>
      <c r="E126">
        <v>1</v>
      </c>
    </row>
    <row r="127" spans="1:5" x14ac:dyDescent="0.2">
      <c r="A127">
        <v>3</v>
      </c>
      <c r="B127" t="s">
        <v>118</v>
      </c>
      <c r="C127" t="str">
        <f>VLOOKUP(B127, ranking!A:B, 2, FALSE)</f>
        <v>Crops in irrigated areas always receive their full water requirement.</v>
      </c>
      <c r="D127" t="s">
        <v>206</v>
      </c>
      <c r="E127">
        <v>2</v>
      </c>
    </row>
    <row r="128" spans="1:5" x14ac:dyDescent="0.2">
      <c r="A128">
        <v>3</v>
      </c>
      <c r="B128" t="s">
        <v>118</v>
      </c>
      <c r="C128" t="str">
        <f>VLOOKUP(B128, ranking!A:B, 2, FALSE)</f>
        <v>Crops in irrigated areas always receive their full water requirement.</v>
      </c>
      <c r="D128" t="s">
        <v>205</v>
      </c>
      <c r="E128">
        <v>2</v>
      </c>
    </row>
    <row r="129" spans="1:5" x14ac:dyDescent="0.2">
      <c r="A129">
        <v>3</v>
      </c>
      <c r="B129" t="s">
        <v>118</v>
      </c>
      <c r="C129" t="str">
        <f>VLOOKUP(B129, ranking!A:B, 2, FALSE)</f>
        <v>Crops in irrigated areas always receive their full water requirement.</v>
      </c>
      <c r="D129" t="s">
        <v>207</v>
      </c>
      <c r="E129">
        <v>1</v>
      </c>
    </row>
    <row r="130" spans="1:5" x14ac:dyDescent="0.2">
      <c r="A130">
        <v>3</v>
      </c>
      <c r="B130" t="s">
        <v>118</v>
      </c>
      <c r="C130" t="str">
        <f>VLOOKUP(B130, ranking!A:B, 2, FALSE)</f>
        <v>Crops in irrigated areas always receive their full water requirement.</v>
      </c>
      <c r="D130" t="s">
        <v>208</v>
      </c>
      <c r="E130">
        <v>2</v>
      </c>
    </row>
    <row r="131" spans="1:5" x14ac:dyDescent="0.2">
      <c r="A131">
        <v>3</v>
      </c>
      <c r="B131" t="s">
        <v>118</v>
      </c>
      <c r="C131" t="str">
        <f>VLOOKUP(B131, ranking!A:B, 2, FALSE)</f>
        <v>Crops in irrigated areas always receive their full water requirement.</v>
      </c>
      <c r="D131" t="s">
        <v>209</v>
      </c>
      <c r="E131">
        <v>2</v>
      </c>
    </row>
    <row r="132" spans="1:5" x14ac:dyDescent="0.2">
      <c r="A132">
        <v>3</v>
      </c>
      <c r="B132" t="s">
        <v>92</v>
      </c>
      <c r="C132" t="str">
        <f>VLOOKUP(B132, ranking!A:B, 2, FALSE)</f>
        <v>Irrigation delivery is efficient.</v>
      </c>
      <c r="D132" t="s">
        <v>206</v>
      </c>
      <c r="E132">
        <v>1</v>
      </c>
    </row>
    <row r="133" spans="1:5" x14ac:dyDescent="0.2">
      <c r="A133">
        <v>3</v>
      </c>
      <c r="B133" t="s">
        <v>92</v>
      </c>
      <c r="C133" t="str">
        <f>VLOOKUP(B133, ranking!A:B, 2, FALSE)</f>
        <v>Irrigation delivery is efficient.</v>
      </c>
      <c r="D133" t="s">
        <v>205</v>
      </c>
      <c r="E133">
        <v>0</v>
      </c>
    </row>
    <row r="134" spans="1:5" x14ac:dyDescent="0.2">
      <c r="A134">
        <v>3</v>
      </c>
      <c r="B134" t="s">
        <v>92</v>
      </c>
      <c r="C134" t="str">
        <f>VLOOKUP(B134, ranking!A:B, 2, FALSE)</f>
        <v>Irrigation delivery is efficient.</v>
      </c>
      <c r="D134" t="s">
        <v>207</v>
      </c>
      <c r="E134">
        <v>1</v>
      </c>
    </row>
    <row r="135" spans="1:5" x14ac:dyDescent="0.2">
      <c r="A135">
        <v>3</v>
      </c>
      <c r="B135" t="s">
        <v>92</v>
      </c>
      <c r="C135" t="str">
        <f>VLOOKUP(B135, ranking!A:B, 2, FALSE)</f>
        <v>Irrigation delivery is efficient.</v>
      </c>
      <c r="D135" t="s">
        <v>208</v>
      </c>
      <c r="E135">
        <v>3</v>
      </c>
    </row>
    <row r="136" spans="1:5" x14ac:dyDescent="0.2">
      <c r="A136">
        <v>3</v>
      </c>
      <c r="B136" t="s">
        <v>92</v>
      </c>
      <c r="C136" t="str">
        <f>VLOOKUP(B136, ranking!A:B, 2, FALSE)</f>
        <v>Irrigation delivery is efficient.</v>
      </c>
      <c r="D136" t="s">
        <v>209</v>
      </c>
      <c r="E136">
        <v>3</v>
      </c>
    </row>
    <row r="137" spans="1:5" x14ac:dyDescent="0.2">
      <c r="A137">
        <v>3</v>
      </c>
      <c r="B137" t="s">
        <v>1</v>
      </c>
      <c r="C137" t="str">
        <f>VLOOKUP(B137, ranking!A:B, 2, FALSE)</f>
        <v>Water supply for irrigation is unconstrained; unlimited to meet irrigation demand.</v>
      </c>
      <c r="D137" t="s">
        <v>206</v>
      </c>
      <c r="E137">
        <v>1</v>
      </c>
    </row>
    <row r="138" spans="1:5" x14ac:dyDescent="0.2">
      <c r="A138">
        <v>3</v>
      </c>
      <c r="B138" t="s">
        <v>1</v>
      </c>
      <c r="C138" t="str">
        <f>VLOOKUP(B138, ranking!A:B, 2, FALSE)</f>
        <v>Water supply for irrigation is unconstrained; unlimited to meet irrigation demand.</v>
      </c>
      <c r="D138" t="s">
        <v>205</v>
      </c>
      <c r="E138">
        <v>0</v>
      </c>
    </row>
    <row r="139" spans="1:5" x14ac:dyDescent="0.2">
      <c r="A139">
        <v>3</v>
      </c>
      <c r="B139" t="s">
        <v>1</v>
      </c>
      <c r="C139" t="str">
        <f>VLOOKUP(B139, ranking!A:B, 2, FALSE)</f>
        <v>Water supply for irrigation is unconstrained; unlimited to meet irrigation demand.</v>
      </c>
      <c r="D139" t="s">
        <v>207</v>
      </c>
      <c r="E139">
        <v>0</v>
      </c>
    </row>
    <row r="140" spans="1:5" x14ac:dyDescent="0.2">
      <c r="A140">
        <v>3</v>
      </c>
      <c r="B140" t="s">
        <v>1</v>
      </c>
      <c r="C140" t="str">
        <f>VLOOKUP(B140, ranking!A:B, 2, FALSE)</f>
        <v>Water supply for irrigation is unconstrained; unlimited to meet irrigation demand.</v>
      </c>
      <c r="D140" t="s">
        <v>208</v>
      </c>
      <c r="E140">
        <v>0</v>
      </c>
    </row>
    <row r="141" spans="1:5" x14ac:dyDescent="0.2">
      <c r="A141">
        <v>3</v>
      </c>
      <c r="B141" t="s">
        <v>1</v>
      </c>
      <c r="C141" t="str">
        <f>VLOOKUP(B141, ranking!A:B, 2, FALSE)</f>
        <v>Water supply for irrigation is unconstrained; unlimited to meet irrigation demand.</v>
      </c>
      <c r="D141" t="s">
        <v>209</v>
      </c>
      <c r="E141">
        <v>3</v>
      </c>
    </row>
    <row r="142" spans="1:5" x14ac:dyDescent="0.2">
      <c r="A142">
        <v>3</v>
      </c>
      <c r="B142" t="s">
        <v>76</v>
      </c>
      <c r="C142" t="str">
        <f>VLOOKUP(B142, ranking!A:B, 2, FALSE)</f>
        <v>Irrigation is applied using a single method (flooding or sprinklers).</v>
      </c>
      <c r="D142" t="s">
        <v>206</v>
      </c>
      <c r="E142">
        <v>3</v>
      </c>
    </row>
    <row r="143" spans="1:5" x14ac:dyDescent="0.2">
      <c r="A143">
        <v>3</v>
      </c>
      <c r="B143" t="s">
        <v>76</v>
      </c>
      <c r="C143" t="str">
        <f>VLOOKUP(B143, ranking!A:B, 2, FALSE)</f>
        <v>Irrigation is applied using a single method (flooding or sprinklers).</v>
      </c>
      <c r="D143" t="s">
        <v>205</v>
      </c>
      <c r="E143">
        <v>2</v>
      </c>
    </row>
    <row r="144" spans="1:5" x14ac:dyDescent="0.2">
      <c r="A144">
        <v>3</v>
      </c>
      <c r="B144" t="s">
        <v>76</v>
      </c>
      <c r="C144" t="str">
        <f>VLOOKUP(B144, ranking!A:B, 2, FALSE)</f>
        <v>Irrigation is applied using a single method (flooding or sprinklers).</v>
      </c>
      <c r="D144" t="s">
        <v>207</v>
      </c>
      <c r="E144">
        <v>1</v>
      </c>
    </row>
    <row r="145" spans="1:5" x14ac:dyDescent="0.2">
      <c r="A145">
        <v>3</v>
      </c>
      <c r="B145" t="s">
        <v>76</v>
      </c>
      <c r="C145" t="str">
        <f>VLOOKUP(B145, ranking!A:B, 2, FALSE)</f>
        <v>Irrigation is applied using a single method (flooding or sprinklers).</v>
      </c>
      <c r="D145" t="s">
        <v>208</v>
      </c>
      <c r="E145">
        <v>1</v>
      </c>
    </row>
    <row r="146" spans="1:5" x14ac:dyDescent="0.2">
      <c r="A146">
        <v>3</v>
      </c>
      <c r="B146" t="s">
        <v>76</v>
      </c>
      <c r="C146" t="str">
        <f>VLOOKUP(B146, ranking!A:B, 2, FALSE)</f>
        <v>Irrigation is applied using a single method (flooding or sprinklers).</v>
      </c>
      <c r="D146" t="s">
        <v>209</v>
      </c>
      <c r="E146">
        <v>3</v>
      </c>
    </row>
    <row r="147" spans="1:5" x14ac:dyDescent="0.2">
      <c r="A147">
        <v>3</v>
      </c>
      <c r="B147" t="s">
        <v>105</v>
      </c>
      <c r="C147" t="str">
        <f>VLOOKUP(B147, ranking!A:B, 2, FALSE)</f>
        <v>A single dataset can be used to represent irrigation efficiency.</v>
      </c>
      <c r="D147" t="s">
        <v>206</v>
      </c>
      <c r="E147">
        <v>0</v>
      </c>
    </row>
    <row r="148" spans="1:5" x14ac:dyDescent="0.2">
      <c r="A148">
        <v>3</v>
      </c>
      <c r="B148" t="s">
        <v>105</v>
      </c>
      <c r="C148" t="str">
        <f>VLOOKUP(B148, ranking!A:B, 2, FALSE)</f>
        <v>A single dataset can be used to represent irrigation efficiency.</v>
      </c>
      <c r="D148" t="s">
        <v>205</v>
      </c>
      <c r="E148">
        <v>1</v>
      </c>
    </row>
    <row r="149" spans="1:5" x14ac:dyDescent="0.2">
      <c r="A149">
        <v>3</v>
      </c>
      <c r="B149" t="s">
        <v>105</v>
      </c>
      <c r="C149" t="str">
        <f>VLOOKUP(B149, ranking!A:B, 2, FALSE)</f>
        <v>A single dataset can be used to represent irrigation efficiency.</v>
      </c>
      <c r="D149" t="s">
        <v>207</v>
      </c>
      <c r="E149">
        <v>1</v>
      </c>
    </row>
    <row r="150" spans="1:5" x14ac:dyDescent="0.2">
      <c r="A150">
        <v>3</v>
      </c>
      <c r="B150" t="s">
        <v>105</v>
      </c>
      <c r="C150" t="str">
        <f>VLOOKUP(B150, ranking!A:B, 2, FALSE)</f>
        <v>A single dataset can be used to represent irrigation efficiency.</v>
      </c>
      <c r="D150" t="s">
        <v>208</v>
      </c>
      <c r="E150">
        <v>2</v>
      </c>
    </row>
    <row r="151" spans="1:5" x14ac:dyDescent="0.2">
      <c r="A151">
        <v>3</v>
      </c>
      <c r="B151" t="s">
        <v>105</v>
      </c>
      <c r="C151" t="str">
        <f>VLOOKUP(B151, ranking!A:B, 2, FALSE)</f>
        <v>A single dataset can be used to represent irrigation efficiency.</v>
      </c>
      <c r="D151" t="s">
        <v>209</v>
      </c>
      <c r="E151">
        <v>3</v>
      </c>
    </row>
    <row r="152" spans="1:5" x14ac:dyDescent="0.2">
      <c r="A152">
        <v>4</v>
      </c>
      <c r="B152" t="s">
        <v>21</v>
      </c>
      <c r="C152" t="str">
        <f>VLOOKUP(B152, ranking!A:B, 2, FALSE)</f>
        <v xml:space="preserve">A single dataset can be used to represent the proportion of irrigated lands. </v>
      </c>
      <c r="D152" t="s">
        <v>206</v>
      </c>
      <c r="E152">
        <v>1</v>
      </c>
    </row>
    <row r="153" spans="1:5" x14ac:dyDescent="0.2">
      <c r="A153">
        <v>4</v>
      </c>
      <c r="B153" t="s">
        <v>21</v>
      </c>
      <c r="C153" t="str">
        <f>VLOOKUP(B153, ranking!A:B, 2, FALSE)</f>
        <v xml:space="preserve">A single dataset can be used to represent the proportion of irrigated lands. </v>
      </c>
      <c r="D153" t="s">
        <v>205</v>
      </c>
      <c r="E153">
        <v>0</v>
      </c>
    </row>
    <row r="154" spans="1:5" x14ac:dyDescent="0.2">
      <c r="A154">
        <v>4</v>
      </c>
      <c r="B154" t="s">
        <v>21</v>
      </c>
      <c r="C154" t="str">
        <f>VLOOKUP(B154, ranking!A:B, 2, FALSE)</f>
        <v xml:space="preserve">A single dataset can be used to represent the proportion of irrigated lands. </v>
      </c>
      <c r="D154" t="s">
        <v>207</v>
      </c>
      <c r="E154">
        <v>1</v>
      </c>
    </row>
    <row r="155" spans="1:5" x14ac:dyDescent="0.2">
      <c r="A155">
        <v>4</v>
      </c>
      <c r="B155" t="s">
        <v>21</v>
      </c>
      <c r="C155" t="str">
        <f>VLOOKUP(B155, ranking!A:B, 2, FALSE)</f>
        <v xml:space="preserve">A single dataset can be used to represent the proportion of irrigated lands. </v>
      </c>
      <c r="D155" t="s">
        <v>208</v>
      </c>
      <c r="E155">
        <v>2</v>
      </c>
    </row>
    <row r="156" spans="1:5" x14ac:dyDescent="0.2">
      <c r="A156">
        <v>4</v>
      </c>
      <c r="B156" t="s">
        <v>21</v>
      </c>
      <c r="C156" t="str">
        <f>VLOOKUP(B156, ranking!A:B, 2, FALSE)</f>
        <v xml:space="preserve">A single dataset can be used to represent the proportion of irrigated lands. </v>
      </c>
      <c r="D156" t="s">
        <v>209</v>
      </c>
      <c r="E156">
        <v>2</v>
      </c>
    </row>
    <row r="157" spans="1:5" x14ac:dyDescent="0.2">
      <c r="A157">
        <v>4</v>
      </c>
      <c r="B157" t="s">
        <v>103</v>
      </c>
      <c r="C157" t="str">
        <f>VLOOKUP(B157, ranking!A:B, 2, FALSE)</f>
        <v>A single number can represent the irrigation efficiency over a region or country.</v>
      </c>
      <c r="D157" t="s">
        <v>206</v>
      </c>
      <c r="E157">
        <v>1</v>
      </c>
    </row>
    <row r="158" spans="1:5" x14ac:dyDescent="0.2">
      <c r="A158">
        <v>4</v>
      </c>
      <c r="B158" t="s">
        <v>103</v>
      </c>
      <c r="C158" t="str">
        <f>VLOOKUP(B158, ranking!A:B, 2, FALSE)</f>
        <v>A single number can represent the irrigation efficiency over a region or country.</v>
      </c>
      <c r="D158" t="s">
        <v>205</v>
      </c>
      <c r="E158">
        <v>0</v>
      </c>
    </row>
    <row r="159" spans="1:5" x14ac:dyDescent="0.2">
      <c r="A159">
        <v>4</v>
      </c>
      <c r="B159" t="s">
        <v>103</v>
      </c>
      <c r="C159" t="str">
        <f>VLOOKUP(B159, ranking!A:B, 2, FALSE)</f>
        <v>A single number can represent the irrigation efficiency over a region or country.</v>
      </c>
      <c r="D159" t="s">
        <v>207</v>
      </c>
      <c r="E159">
        <v>1</v>
      </c>
    </row>
    <row r="160" spans="1:5" x14ac:dyDescent="0.2">
      <c r="A160">
        <v>4</v>
      </c>
      <c r="B160" t="s">
        <v>103</v>
      </c>
      <c r="C160" t="str">
        <f>VLOOKUP(B160, ranking!A:B, 2, FALSE)</f>
        <v>A single number can represent the irrigation efficiency over a region or country.</v>
      </c>
      <c r="D160" t="s">
        <v>208</v>
      </c>
      <c r="E160">
        <v>0</v>
      </c>
    </row>
    <row r="161" spans="1:5" x14ac:dyDescent="0.2">
      <c r="A161">
        <v>4</v>
      </c>
      <c r="B161" t="s">
        <v>103</v>
      </c>
      <c r="C161" t="str">
        <f>VLOOKUP(B161, ranking!A:B, 2, FALSE)</f>
        <v>A single number can represent the irrigation efficiency over a region or country.</v>
      </c>
      <c r="D161" t="s">
        <v>209</v>
      </c>
      <c r="E161">
        <v>2</v>
      </c>
    </row>
    <row r="162" spans="1:5" x14ac:dyDescent="0.2">
      <c r="A162">
        <v>4</v>
      </c>
      <c r="B162" t="s">
        <v>20</v>
      </c>
      <c r="C162" t="str">
        <f>VLOOKUP(B162, ranking!A:B, 2, FALSE)</f>
        <v>A single dataset can be used to represent the distribution of crop types.</v>
      </c>
      <c r="D162" t="s">
        <v>206</v>
      </c>
      <c r="E162">
        <v>1</v>
      </c>
    </row>
    <row r="163" spans="1:5" x14ac:dyDescent="0.2">
      <c r="A163">
        <v>4</v>
      </c>
      <c r="B163" t="s">
        <v>20</v>
      </c>
      <c r="C163" t="str">
        <f>VLOOKUP(B163, ranking!A:B, 2, FALSE)</f>
        <v>A single dataset can be used to represent the distribution of crop types.</v>
      </c>
      <c r="D163" t="s">
        <v>205</v>
      </c>
      <c r="E163">
        <v>1</v>
      </c>
    </row>
    <row r="164" spans="1:5" x14ac:dyDescent="0.2">
      <c r="A164">
        <v>4</v>
      </c>
      <c r="B164" t="s">
        <v>20</v>
      </c>
      <c r="C164" t="str">
        <f>VLOOKUP(B164, ranking!A:B, 2, FALSE)</f>
        <v>A single dataset can be used to represent the distribution of crop types.</v>
      </c>
      <c r="D164" t="s">
        <v>207</v>
      </c>
      <c r="E164">
        <v>1</v>
      </c>
    </row>
    <row r="165" spans="1:5" x14ac:dyDescent="0.2">
      <c r="A165">
        <v>4</v>
      </c>
      <c r="B165" t="s">
        <v>20</v>
      </c>
      <c r="C165" t="str">
        <f>VLOOKUP(B165, ranking!A:B, 2, FALSE)</f>
        <v>A single dataset can be used to represent the distribution of crop types.</v>
      </c>
      <c r="D165" t="s">
        <v>208</v>
      </c>
      <c r="E165">
        <v>2</v>
      </c>
    </row>
    <row r="166" spans="1:5" x14ac:dyDescent="0.2">
      <c r="A166">
        <v>4</v>
      </c>
      <c r="B166" t="s">
        <v>20</v>
      </c>
      <c r="C166" t="str">
        <f>VLOOKUP(B166, ranking!A:B, 2, FALSE)</f>
        <v>A single dataset can be used to represent the distribution of crop types.</v>
      </c>
      <c r="D166" t="s">
        <v>209</v>
      </c>
      <c r="E166">
        <v>1</v>
      </c>
    </row>
    <row r="167" spans="1:5" x14ac:dyDescent="0.2">
      <c r="A167">
        <v>4</v>
      </c>
      <c r="B167" t="s">
        <v>118</v>
      </c>
      <c r="C167" t="str">
        <f>VLOOKUP(B167, ranking!A:B, 2, FALSE)</f>
        <v>Crops in irrigated areas always receive their full water requirement.</v>
      </c>
      <c r="D167" t="s">
        <v>206</v>
      </c>
      <c r="E167">
        <v>1</v>
      </c>
    </row>
    <row r="168" spans="1:5" x14ac:dyDescent="0.2">
      <c r="A168">
        <v>4</v>
      </c>
      <c r="B168" t="s">
        <v>118</v>
      </c>
      <c r="C168" t="str">
        <f>VLOOKUP(B168, ranking!A:B, 2, FALSE)</f>
        <v>Crops in irrigated areas always receive their full water requirement.</v>
      </c>
      <c r="D168" t="s">
        <v>205</v>
      </c>
      <c r="E168">
        <v>0</v>
      </c>
    </row>
    <row r="169" spans="1:5" x14ac:dyDescent="0.2">
      <c r="A169">
        <v>4</v>
      </c>
      <c r="B169" t="s">
        <v>118</v>
      </c>
      <c r="C169" t="str">
        <f>VLOOKUP(B169, ranking!A:B, 2, FALSE)</f>
        <v>Crops in irrigated areas always receive their full water requirement.</v>
      </c>
      <c r="D169" t="s">
        <v>207</v>
      </c>
      <c r="E169">
        <v>1</v>
      </c>
    </row>
    <row r="170" spans="1:5" x14ac:dyDescent="0.2">
      <c r="A170">
        <v>4</v>
      </c>
      <c r="B170" t="s">
        <v>118</v>
      </c>
      <c r="C170" t="str">
        <f>VLOOKUP(B170, ranking!A:B, 2, FALSE)</f>
        <v>Crops in irrigated areas always receive their full water requirement.</v>
      </c>
      <c r="D170" t="s">
        <v>208</v>
      </c>
      <c r="E170">
        <v>1</v>
      </c>
    </row>
    <row r="171" spans="1:5" x14ac:dyDescent="0.2">
      <c r="A171">
        <v>4</v>
      </c>
      <c r="B171" t="s">
        <v>118</v>
      </c>
      <c r="C171" t="str">
        <f>VLOOKUP(B171, ranking!A:B, 2, FALSE)</f>
        <v>Crops in irrigated areas always receive their full water requirement.</v>
      </c>
      <c r="D171" t="s">
        <v>209</v>
      </c>
      <c r="E171">
        <v>2</v>
      </c>
    </row>
    <row r="172" spans="1:5" x14ac:dyDescent="0.2">
      <c r="A172">
        <v>4</v>
      </c>
      <c r="B172" t="s">
        <v>92</v>
      </c>
      <c r="C172" t="str">
        <f>VLOOKUP(B172, ranking!A:B, 2, FALSE)</f>
        <v>Irrigation delivery is efficient.</v>
      </c>
      <c r="D172" t="s">
        <v>206</v>
      </c>
      <c r="E172">
        <v>1</v>
      </c>
    </row>
    <row r="173" spans="1:5" x14ac:dyDescent="0.2">
      <c r="A173">
        <v>4</v>
      </c>
      <c r="B173" t="s">
        <v>92</v>
      </c>
      <c r="C173" t="str">
        <f>VLOOKUP(B173, ranking!A:B, 2, FALSE)</f>
        <v>Irrigation delivery is efficient.</v>
      </c>
      <c r="D173" t="s">
        <v>205</v>
      </c>
      <c r="E173">
        <v>0</v>
      </c>
    </row>
    <row r="174" spans="1:5" x14ac:dyDescent="0.2">
      <c r="A174">
        <v>4</v>
      </c>
      <c r="B174" t="s">
        <v>92</v>
      </c>
      <c r="C174" t="str">
        <f>VLOOKUP(B174, ranking!A:B, 2, FALSE)</f>
        <v>Irrigation delivery is efficient.</v>
      </c>
      <c r="D174" t="s">
        <v>207</v>
      </c>
      <c r="E174">
        <v>2</v>
      </c>
    </row>
    <row r="175" spans="1:5" x14ac:dyDescent="0.2">
      <c r="A175">
        <v>4</v>
      </c>
      <c r="B175" t="s">
        <v>92</v>
      </c>
      <c r="C175" t="str">
        <f>VLOOKUP(B175, ranking!A:B, 2, FALSE)</f>
        <v>Irrigation delivery is efficient.</v>
      </c>
      <c r="D175" t="s">
        <v>208</v>
      </c>
      <c r="E175">
        <v>0</v>
      </c>
    </row>
    <row r="176" spans="1:5" x14ac:dyDescent="0.2">
      <c r="A176">
        <v>4</v>
      </c>
      <c r="B176" t="s">
        <v>92</v>
      </c>
      <c r="C176" t="str">
        <f>VLOOKUP(B176, ranking!A:B, 2, FALSE)</f>
        <v>Irrigation delivery is efficient.</v>
      </c>
      <c r="D176" t="s">
        <v>209</v>
      </c>
      <c r="E176">
        <v>1</v>
      </c>
    </row>
    <row r="177" spans="1:5" x14ac:dyDescent="0.2">
      <c r="A177">
        <v>4</v>
      </c>
      <c r="B177" t="s">
        <v>1</v>
      </c>
      <c r="C177" t="str">
        <f>VLOOKUP(B177, ranking!A:B, 2, FALSE)</f>
        <v>Water supply for irrigation is unconstrained; unlimited to meet irrigation demand.</v>
      </c>
      <c r="D177" t="s">
        <v>206</v>
      </c>
      <c r="E177">
        <v>1</v>
      </c>
    </row>
    <row r="178" spans="1:5" x14ac:dyDescent="0.2">
      <c r="A178">
        <v>4</v>
      </c>
      <c r="B178" t="s">
        <v>1</v>
      </c>
      <c r="C178" t="str">
        <f>VLOOKUP(B178, ranking!A:B, 2, FALSE)</f>
        <v>Water supply for irrigation is unconstrained; unlimited to meet irrigation demand.</v>
      </c>
      <c r="D178" t="s">
        <v>205</v>
      </c>
      <c r="E178">
        <v>0</v>
      </c>
    </row>
    <row r="179" spans="1:5" x14ac:dyDescent="0.2">
      <c r="A179">
        <v>4</v>
      </c>
      <c r="B179" t="s">
        <v>1</v>
      </c>
      <c r="C179" t="str">
        <f>VLOOKUP(B179, ranking!A:B, 2, FALSE)</f>
        <v>Water supply for irrigation is unconstrained; unlimited to meet irrigation demand.</v>
      </c>
      <c r="D179" t="s">
        <v>207</v>
      </c>
      <c r="E179">
        <v>1</v>
      </c>
    </row>
    <row r="180" spans="1:5" x14ac:dyDescent="0.2">
      <c r="A180">
        <v>4</v>
      </c>
      <c r="B180" t="s">
        <v>1</v>
      </c>
      <c r="C180" t="str">
        <f>VLOOKUP(B180, ranking!A:B, 2, FALSE)</f>
        <v>Water supply for irrigation is unconstrained; unlimited to meet irrigation demand.</v>
      </c>
      <c r="D180" t="s">
        <v>208</v>
      </c>
      <c r="E180">
        <v>0</v>
      </c>
    </row>
    <row r="181" spans="1:5" x14ac:dyDescent="0.2">
      <c r="A181">
        <v>4</v>
      </c>
      <c r="B181" t="s">
        <v>1</v>
      </c>
      <c r="C181" t="str">
        <f>VLOOKUP(B181, ranking!A:B, 2, FALSE)</f>
        <v>Water supply for irrigation is unconstrained; unlimited to meet irrigation demand.</v>
      </c>
      <c r="D181" t="s">
        <v>209</v>
      </c>
      <c r="E181">
        <v>3</v>
      </c>
    </row>
    <row r="182" spans="1:5" x14ac:dyDescent="0.2">
      <c r="A182">
        <v>4</v>
      </c>
      <c r="B182" t="s">
        <v>76</v>
      </c>
      <c r="C182" t="str">
        <f>VLOOKUP(B182, ranking!A:B, 2, FALSE)</f>
        <v>Irrigation is applied using a single method (flooding or sprinklers).</v>
      </c>
      <c r="D182" t="s">
        <v>206</v>
      </c>
      <c r="E182">
        <v>2</v>
      </c>
    </row>
    <row r="183" spans="1:5" x14ac:dyDescent="0.2">
      <c r="A183">
        <v>4</v>
      </c>
      <c r="B183" t="s">
        <v>76</v>
      </c>
      <c r="C183" t="str">
        <f>VLOOKUP(B183, ranking!A:B, 2, FALSE)</f>
        <v>Irrigation is applied using a single method (flooding or sprinklers).</v>
      </c>
      <c r="D183" t="s">
        <v>205</v>
      </c>
      <c r="E183">
        <v>0</v>
      </c>
    </row>
    <row r="184" spans="1:5" x14ac:dyDescent="0.2">
      <c r="A184">
        <v>4</v>
      </c>
      <c r="B184" t="s">
        <v>76</v>
      </c>
      <c r="C184" t="str">
        <f>VLOOKUP(B184, ranking!A:B, 2, FALSE)</f>
        <v>Irrigation is applied using a single method (flooding or sprinklers).</v>
      </c>
      <c r="D184" t="s">
        <v>207</v>
      </c>
      <c r="E184">
        <v>1</v>
      </c>
    </row>
    <row r="185" spans="1:5" x14ac:dyDescent="0.2">
      <c r="A185">
        <v>4</v>
      </c>
      <c r="B185" t="s">
        <v>76</v>
      </c>
      <c r="C185" t="str">
        <f>VLOOKUP(B185, ranking!A:B, 2, FALSE)</f>
        <v>Irrigation is applied using a single method (flooding or sprinklers).</v>
      </c>
      <c r="D185" t="s">
        <v>208</v>
      </c>
      <c r="E185">
        <v>1</v>
      </c>
    </row>
    <row r="186" spans="1:5" x14ac:dyDescent="0.2">
      <c r="A186">
        <v>4</v>
      </c>
      <c r="B186" t="s">
        <v>76</v>
      </c>
      <c r="C186" t="str">
        <f>VLOOKUP(B186, ranking!A:B, 2, FALSE)</f>
        <v>Irrigation is applied using a single method (flooding or sprinklers).</v>
      </c>
      <c r="D186" t="s">
        <v>209</v>
      </c>
      <c r="E186">
        <v>1</v>
      </c>
    </row>
    <row r="187" spans="1:5" x14ac:dyDescent="0.2">
      <c r="A187">
        <v>4</v>
      </c>
      <c r="B187" t="s">
        <v>105</v>
      </c>
      <c r="C187" t="str">
        <f>VLOOKUP(B187, ranking!A:B, 2, FALSE)</f>
        <v>A single dataset can be used to represent irrigation efficiency.</v>
      </c>
      <c r="D187" t="s">
        <v>206</v>
      </c>
      <c r="E187">
        <v>1</v>
      </c>
    </row>
    <row r="188" spans="1:5" x14ac:dyDescent="0.2">
      <c r="A188">
        <v>4</v>
      </c>
      <c r="B188" t="s">
        <v>105</v>
      </c>
      <c r="C188" t="str">
        <f>VLOOKUP(B188, ranking!A:B, 2, FALSE)</f>
        <v>A single dataset can be used to represent irrigation efficiency.</v>
      </c>
      <c r="D188" t="s">
        <v>205</v>
      </c>
      <c r="E188">
        <v>0</v>
      </c>
    </row>
    <row r="189" spans="1:5" x14ac:dyDescent="0.2">
      <c r="A189">
        <v>4</v>
      </c>
      <c r="B189" t="s">
        <v>105</v>
      </c>
      <c r="C189" t="str">
        <f>VLOOKUP(B189, ranking!A:B, 2, FALSE)</f>
        <v>A single dataset can be used to represent irrigation efficiency.</v>
      </c>
      <c r="D189" t="s">
        <v>207</v>
      </c>
      <c r="E189">
        <v>2</v>
      </c>
    </row>
    <row r="190" spans="1:5" x14ac:dyDescent="0.2">
      <c r="A190">
        <v>4</v>
      </c>
      <c r="B190" t="s">
        <v>105</v>
      </c>
      <c r="C190" t="str">
        <f>VLOOKUP(B190, ranking!A:B, 2, FALSE)</f>
        <v>A single dataset can be used to represent irrigation efficiency.</v>
      </c>
      <c r="D190" t="s">
        <v>208</v>
      </c>
      <c r="E190">
        <v>1</v>
      </c>
    </row>
    <row r="191" spans="1:5" x14ac:dyDescent="0.2">
      <c r="A191">
        <v>4</v>
      </c>
      <c r="B191" t="s">
        <v>105</v>
      </c>
      <c r="C191" t="str">
        <f>VLOOKUP(B191, ranking!A:B, 2, FALSE)</f>
        <v>A single dataset can be used to represent irrigation efficiency.</v>
      </c>
      <c r="D191" t="s">
        <v>209</v>
      </c>
      <c r="E191">
        <v>1</v>
      </c>
    </row>
    <row r="192" spans="1:5" x14ac:dyDescent="0.2">
      <c r="A192">
        <v>4</v>
      </c>
      <c r="B192" t="s">
        <v>107</v>
      </c>
      <c r="C192" t="str">
        <f>VLOOKUP(B192, ranking!A:B, 2, FALSE)</f>
        <v>Soil properties are uniform for all land types.</v>
      </c>
      <c r="D192" t="s">
        <v>206</v>
      </c>
      <c r="E192">
        <v>1</v>
      </c>
    </row>
    <row r="193" spans="1:5" x14ac:dyDescent="0.2">
      <c r="A193">
        <v>4</v>
      </c>
      <c r="B193" t="s">
        <v>107</v>
      </c>
      <c r="C193" t="str">
        <f>VLOOKUP(B193, ranking!A:B, 2, FALSE)</f>
        <v>Soil properties are uniform for all land types.</v>
      </c>
      <c r="D193" t="s">
        <v>205</v>
      </c>
      <c r="E193">
        <v>0</v>
      </c>
    </row>
    <row r="194" spans="1:5" x14ac:dyDescent="0.2">
      <c r="A194">
        <v>4</v>
      </c>
      <c r="B194" t="s">
        <v>107</v>
      </c>
      <c r="C194" t="str">
        <f>VLOOKUP(B194, ranking!A:B, 2, FALSE)</f>
        <v>Soil properties are uniform for all land types.</v>
      </c>
      <c r="D194" t="s">
        <v>207</v>
      </c>
      <c r="E194">
        <v>1</v>
      </c>
    </row>
    <row r="195" spans="1:5" x14ac:dyDescent="0.2">
      <c r="A195">
        <v>4</v>
      </c>
      <c r="B195" t="s">
        <v>107</v>
      </c>
      <c r="C195" t="str">
        <f>VLOOKUP(B195, ranking!A:B, 2, FALSE)</f>
        <v>Soil properties are uniform for all land types.</v>
      </c>
      <c r="D195" t="s">
        <v>208</v>
      </c>
      <c r="E195">
        <v>1</v>
      </c>
    </row>
    <row r="196" spans="1:5" x14ac:dyDescent="0.2">
      <c r="A196">
        <v>4</v>
      </c>
      <c r="B196" t="s">
        <v>107</v>
      </c>
      <c r="C196" t="str">
        <f>VLOOKUP(B196, ranking!A:B, 2, FALSE)</f>
        <v>Soil properties are uniform for all land types.</v>
      </c>
      <c r="D196" t="s">
        <v>209</v>
      </c>
      <c r="E196">
        <v>2</v>
      </c>
    </row>
    <row r="197" spans="1:5" x14ac:dyDescent="0.2">
      <c r="A197">
        <v>4</v>
      </c>
      <c r="B197" t="s">
        <v>0</v>
      </c>
      <c r="C197" t="str">
        <f>VLOOKUP(B197, ranking!A:B, 2, FALSE)</f>
        <v>Water supply for irrigation is constrained to local sources.</v>
      </c>
      <c r="D197" t="s">
        <v>206</v>
      </c>
      <c r="E197">
        <v>2</v>
      </c>
    </row>
    <row r="198" spans="1:5" x14ac:dyDescent="0.2">
      <c r="A198">
        <v>4</v>
      </c>
      <c r="B198" t="s">
        <v>0</v>
      </c>
      <c r="C198" t="str">
        <f>VLOOKUP(B198, ranking!A:B, 2, FALSE)</f>
        <v>Water supply for irrigation is constrained to local sources.</v>
      </c>
      <c r="D198" t="s">
        <v>205</v>
      </c>
      <c r="E198">
        <v>2</v>
      </c>
    </row>
    <row r="199" spans="1:5" x14ac:dyDescent="0.2">
      <c r="A199">
        <v>4</v>
      </c>
      <c r="B199" t="s">
        <v>0</v>
      </c>
      <c r="C199" t="str">
        <f>VLOOKUP(B199, ranking!A:B, 2, FALSE)</f>
        <v>Water supply for irrigation is constrained to local sources.</v>
      </c>
      <c r="D199" t="s">
        <v>207</v>
      </c>
      <c r="E199">
        <v>3</v>
      </c>
    </row>
    <row r="200" spans="1:5" x14ac:dyDescent="0.2">
      <c r="A200">
        <v>4</v>
      </c>
      <c r="B200" t="s">
        <v>0</v>
      </c>
      <c r="C200" t="str">
        <f>VLOOKUP(B200, ranking!A:B, 2, FALSE)</f>
        <v>Water supply for irrigation is constrained to local sources.</v>
      </c>
      <c r="D200" t="s">
        <v>208</v>
      </c>
      <c r="E200">
        <v>3</v>
      </c>
    </row>
    <row r="201" spans="1:5" x14ac:dyDescent="0.2">
      <c r="A201">
        <v>4</v>
      </c>
      <c r="B201" t="s">
        <v>0</v>
      </c>
      <c r="C201" t="str">
        <f>VLOOKUP(B201, ranking!A:B, 2, FALSE)</f>
        <v>Water supply for irrigation is constrained to local sources.</v>
      </c>
      <c r="D201" t="s">
        <v>209</v>
      </c>
      <c r="E201">
        <v>0</v>
      </c>
    </row>
    <row r="202" spans="1:5" x14ac:dyDescent="0.2">
      <c r="A202">
        <v>5</v>
      </c>
      <c r="B202" t="s">
        <v>21</v>
      </c>
      <c r="C202" t="str">
        <f>VLOOKUP(B202, ranking!A:B, 2, FALSE)</f>
        <v xml:space="preserve">A single dataset can be used to represent the proportion of irrigated lands. </v>
      </c>
      <c r="D202" t="s">
        <v>206</v>
      </c>
      <c r="E202">
        <v>1</v>
      </c>
    </row>
    <row r="203" spans="1:5" x14ac:dyDescent="0.2">
      <c r="A203">
        <v>5</v>
      </c>
      <c r="B203" t="s">
        <v>21</v>
      </c>
      <c r="C203" t="str">
        <f>VLOOKUP(B203, ranking!A:B, 2, FALSE)</f>
        <v xml:space="preserve">A single dataset can be used to represent the proportion of irrigated lands. </v>
      </c>
      <c r="D203" t="s">
        <v>205</v>
      </c>
      <c r="E203">
        <v>0</v>
      </c>
    </row>
    <row r="204" spans="1:5" x14ac:dyDescent="0.2">
      <c r="A204">
        <v>5</v>
      </c>
      <c r="B204" t="s">
        <v>21</v>
      </c>
      <c r="C204" t="str">
        <f>VLOOKUP(B204, ranking!A:B, 2, FALSE)</f>
        <v xml:space="preserve">A single dataset can be used to represent the proportion of irrigated lands. </v>
      </c>
      <c r="D204" t="s">
        <v>207</v>
      </c>
      <c r="E204">
        <v>0</v>
      </c>
    </row>
    <row r="205" spans="1:5" x14ac:dyDescent="0.2">
      <c r="A205">
        <v>5</v>
      </c>
      <c r="B205" t="s">
        <v>21</v>
      </c>
      <c r="C205" t="str">
        <f>VLOOKUP(B205, ranking!A:B, 2, FALSE)</f>
        <v xml:space="preserve">A single dataset can be used to represent the proportion of irrigated lands. </v>
      </c>
      <c r="D205" t="s">
        <v>208</v>
      </c>
      <c r="E205">
        <v>1</v>
      </c>
    </row>
    <row r="206" spans="1:5" x14ac:dyDescent="0.2">
      <c r="A206">
        <v>5</v>
      </c>
      <c r="B206" t="s">
        <v>21</v>
      </c>
      <c r="C206" t="str">
        <f>VLOOKUP(B206, ranking!A:B, 2, FALSE)</f>
        <v xml:space="preserve">A single dataset can be used to represent the proportion of irrigated lands. </v>
      </c>
      <c r="D206" t="s">
        <v>209</v>
      </c>
      <c r="E206">
        <v>3</v>
      </c>
    </row>
    <row r="207" spans="1:5" x14ac:dyDescent="0.2">
      <c r="A207">
        <v>5</v>
      </c>
      <c r="B207" t="s">
        <v>103</v>
      </c>
      <c r="C207" t="str">
        <f>VLOOKUP(B207, ranking!A:B, 2, FALSE)</f>
        <v>A single number can represent the irrigation efficiency over a region or country.</v>
      </c>
      <c r="D207" t="s">
        <v>206</v>
      </c>
      <c r="E207">
        <v>1</v>
      </c>
    </row>
    <row r="208" spans="1:5" x14ac:dyDescent="0.2">
      <c r="A208">
        <v>5</v>
      </c>
      <c r="B208" t="s">
        <v>103</v>
      </c>
      <c r="C208" t="str">
        <f>VLOOKUP(B208, ranking!A:B, 2, FALSE)</f>
        <v>A single number can represent the irrigation efficiency over a region or country.</v>
      </c>
      <c r="D208" t="s">
        <v>205</v>
      </c>
      <c r="E208">
        <v>0</v>
      </c>
    </row>
    <row r="209" spans="1:5" x14ac:dyDescent="0.2">
      <c r="A209">
        <v>5</v>
      </c>
      <c r="B209" t="s">
        <v>103</v>
      </c>
      <c r="C209" t="str">
        <f>VLOOKUP(B209, ranking!A:B, 2, FALSE)</f>
        <v>A single number can represent the irrigation efficiency over a region or country.</v>
      </c>
      <c r="D209" t="s">
        <v>207</v>
      </c>
      <c r="E209">
        <v>1</v>
      </c>
    </row>
    <row r="210" spans="1:5" x14ac:dyDescent="0.2">
      <c r="A210">
        <v>5</v>
      </c>
      <c r="B210" t="s">
        <v>103</v>
      </c>
      <c r="C210" t="str">
        <f>VLOOKUP(B210, ranking!A:B, 2, FALSE)</f>
        <v>A single number can represent the irrigation efficiency over a region or country.</v>
      </c>
      <c r="D210" t="s">
        <v>208</v>
      </c>
      <c r="E210">
        <v>1</v>
      </c>
    </row>
    <row r="211" spans="1:5" x14ac:dyDescent="0.2">
      <c r="A211">
        <v>5</v>
      </c>
      <c r="B211" t="s">
        <v>103</v>
      </c>
      <c r="C211" t="str">
        <f>VLOOKUP(B211, ranking!A:B, 2, FALSE)</f>
        <v>A single number can represent the irrigation efficiency over a region or country.</v>
      </c>
      <c r="D211" t="s">
        <v>209</v>
      </c>
      <c r="E211">
        <v>3</v>
      </c>
    </row>
    <row r="212" spans="1:5" x14ac:dyDescent="0.2">
      <c r="A212">
        <v>5</v>
      </c>
      <c r="B212" t="s">
        <v>20</v>
      </c>
      <c r="C212" t="str">
        <f>VLOOKUP(B212, ranking!A:B, 2, FALSE)</f>
        <v>A single dataset can be used to represent the distribution of crop types.</v>
      </c>
      <c r="D212" t="s">
        <v>206</v>
      </c>
      <c r="E212">
        <v>1</v>
      </c>
    </row>
    <row r="213" spans="1:5" x14ac:dyDescent="0.2">
      <c r="A213">
        <v>5</v>
      </c>
      <c r="B213" t="s">
        <v>20</v>
      </c>
      <c r="C213" t="str">
        <f>VLOOKUP(B213, ranking!A:B, 2, FALSE)</f>
        <v>A single dataset can be used to represent the distribution of crop types.</v>
      </c>
      <c r="D213" t="s">
        <v>205</v>
      </c>
      <c r="E213">
        <v>1</v>
      </c>
    </row>
    <row r="214" spans="1:5" x14ac:dyDescent="0.2">
      <c r="A214">
        <v>5</v>
      </c>
      <c r="B214" t="s">
        <v>20</v>
      </c>
      <c r="C214" t="str">
        <f>VLOOKUP(B214, ranking!A:B, 2, FALSE)</f>
        <v>A single dataset can be used to represent the distribution of crop types.</v>
      </c>
      <c r="D214" t="s">
        <v>207</v>
      </c>
      <c r="E214">
        <v>1</v>
      </c>
    </row>
    <row r="215" spans="1:5" x14ac:dyDescent="0.2">
      <c r="A215">
        <v>5</v>
      </c>
      <c r="B215" t="s">
        <v>20</v>
      </c>
      <c r="C215" t="str">
        <f>VLOOKUP(B215, ranking!A:B, 2, FALSE)</f>
        <v>A single dataset can be used to represent the distribution of crop types.</v>
      </c>
      <c r="D215" t="s">
        <v>208</v>
      </c>
      <c r="E215">
        <v>1</v>
      </c>
    </row>
    <row r="216" spans="1:5" x14ac:dyDescent="0.2">
      <c r="A216">
        <v>5</v>
      </c>
      <c r="B216" t="s">
        <v>20</v>
      </c>
      <c r="C216" t="str">
        <f>VLOOKUP(B216, ranking!A:B, 2, FALSE)</f>
        <v>A single dataset can be used to represent the distribution of crop types.</v>
      </c>
      <c r="D216" t="s">
        <v>209</v>
      </c>
      <c r="E216">
        <v>3</v>
      </c>
    </row>
    <row r="217" spans="1:5" x14ac:dyDescent="0.2">
      <c r="A217">
        <v>5</v>
      </c>
      <c r="B217" t="s">
        <v>118</v>
      </c>
      <c r="C217" t="str">
        <f>VLOOKUP(B217, ranking!A:B, 2, FALSE)</f>
        <v>Crops in irrigated areas always receive their full water requirement.</v>
      </c>
      <c r="D217" t="s">
        <v>206</v>
      </c>
      <c r="E217">
        <v>3</v>
      </c>
    </row>
    <row r="218" spans="1:5" x14ac:dyDescent="0.2">
      <c r="A218">
        <v>5</v>
      </c>
      <c r="B218" t="s">
        <v>118</v>
      </c>
      <c r="C218" t="str">
        <f>VLOOKUP(B218, ranking!A:B, 2, FALSE)</f>
        <v>Crops in irrigated areas always receive their full water requirement.</v>
      </c>
      <c r="D218" t="s">
        <v>205</v>
      </c>
      <c r="E218">
        <v>0</v>
      </c>
    </row>
    <row r="219" spans="1:5" x14ac:dyDescent="0.2">
      <c r="A219">
        <v>5</v>
      </c>
      <c r="B219" t="s">
        <v>118</v>
      </c>
      <c r="C219" t="str">
        <f>VLOOKUP(B219, ranking!A:B, 2, FALSE)</f>
        <v>Crops in irrigated areas always receive their full water requirement.</v>
      </c>
      <c r="D219" t="s">
        <v>207</v>
      </c>
      <c r="E219">
        <v>1</v>
      </c>
    </row>
    <row r="220" spans="1:5" x14ac:dyDescent="0.2">
      <c r="A220">
        <v>5</v>
      </c>
      <c r="B220" t="s">
        <v>118</v>
      </c>
      <c r="C220" t="str">
        <f>VLOOKUP(B220, ranking!A:B, 2, FALSE)</f>
        <v>Crops in irrigated areas always receive their full water requirement.</v>
      </c>
      <c r="D220" t="s">
        <v>208</v>
      </c>
      <c r="E220">
        <v>1</v>
      </c>
    </row>
    <row r="221" spans="1:5" x14ac:dyDescent="0.2">
      <c r="A221">
        <v>5</v>
      </c>
      <c r="B221" t="s">
        <v>118</v>
      </c>
      <c r="C221" t="str">
        <f>VLOOKUP(B221, ranking!A:B, 2, FALSE)</f>
        <v>Crops in irrigated areas always receive their full water requirement.</v>
      </c>
      <c r="D221" t="s">
        <v>209</v>
      </c>
      <c r="E221">
        <v>3</v>
      </c>
    </row>
    <row r="222" spans="1:5" x14ac:dyDescent="0.2">
      <c r="A222">
        <v>5</v>
      </c>
      <c r="B222" t="s">
        <v>92</v>
      </c>
      <c r="C222" t="str">
        <f>VLOOKUP(B222, ranking!A:B, 2, FALSE)</f>
        <v>Irrigation delivery is efficient.</v>
      </c>
      <c r="D222" t="s">
        <v>206</v>
      </c>
      <c r="E222">
        <v>2</v>
      </c>
    </row>
    <row r="223" spans="1:5" x14ac:dyDescent="0.2">
      <c r="A223">
        <v>5</v>
      </c>
      <c r="B223" t="s">
        <v>92</v>
      </c>
      <c r="C223" t="str">
        <f>VLOOKUP(B223, ranking!A:B, 2, FALSE)</f>
        <v>Irrigation delivery is efficient.</v>
      </c>
      <c r="D223" t="s">
        <v>205</v>
      </c>
      <c r="E223">
        <v>1</v>
      </c>
    </row>
    <row r="224" spans="1:5" x14ac:dyDescent="0.2">
      <c r="A224">
        <v>5</v>
      </c>
      <c r="B224" t="s">
        <v>92</v>
      </c>
      <c r="C224" t="str">
        <f>VLOOKUP(B224, ranking!A:B, 2, FALSE)</f>
        <v>Irrigation delivery is efficient.</v>
      </c>
      <c r="D224" t="s">
        <v>207</v>
      </c>
      <c r="E224">
        <v>1</v>
      </c>
    </row>
    <row r="225" spans="1:5" x14ac:dyDescent="0.2">
      <c r="A225">
        <v>5</v>
      </c>
      <c r="B225" t="s">
        <v>92</v>
      </c>
      <c r="C225" t="str">
        <f>VLOOKUP(B225, ranking!A:B, 2, FALSE)</f>
        <v>Irrigation delivery is efficient.</v>
      </c>
      <c r="D225" t="s">
        <v>208</v>
      </c>
      <c r="E225">
        <v>1</v>
      </c>
    </row>
    <row r="226" spans="1:5" x14ac:dyDescent="0.2">
      <c r="A226">
        <v>5</v>
      </c>
      <c r="B226" t="s">
        <v>92</v>
      </c>
      <c r="C226" t="str">
        <f>VLOOKUP(B226, ranking!A:B, 2, FALSE)</f>
        <v>Irrigation delivery is efficient.</v>
      </c>
      <c r="D226" t="s">
        <v>209</v>
      </c>
      <c r="E226">
        <v>3</v>
      </c>
    </row>
    <row r="227" spans="1:5" x14ac:dyDescent="0.2">
      <c r="A227">
        <v>5</v>
      </c>
      <c r="B227" t="s">
        <v>1</v>
      </c>
      <c r="C227" t="str">
        <f>VLOOKUP(B227, ranking!A:B, 2, FALSE)</f>
        <v>Water supply for irrigation is unconstrained; unlimited to meet irrigation demand.</v>
      </c>
      <c r="D227" t="s">
        <v>206</v>
      </c>
      <c r="E227">
        <v>2</v>
      </c>
    </row>
    <row r="228" spans="1:5" x14ac:dyDescent="0.2">
      <c r="A228">
        <v>5</v>
      </c>
      <c r="B228" t="s">
        <v>1</v>
      </c>
      <c r="C228" t="str">
        <f>VLOOKUP(B228, ranking!A:B, 2, FALSE)</f>
        <v>Water supply for irrigation is unconstrained; unlimited to meet irrigation demand.</v>
      </c>
      <c r="D228" t="s">
        <v>205</v>
      </c>
      <c r="E228">
        <v>0</v>
      </c>
    </row>
    <row r="229" spans="1:5" x14ac:dyDescent="0.2">
      <c r="A229">
        <v>5</v>
      </c>
      <c r="B229" t="s">
        <v>1</v>
      </c>
      <c r="C229" t="str">
        <f>VLOOKUP(B229, ranking!A:B, 2, FALSE)</f>
        <v>Water supply for irrigation is unconstrained; unlimited to meet irrigation demand.</v>
      </c>
      <c r="D229" t="s">
        <v>207</v>
      </c>
      <c r="E229">
        <v>1</v>
      </c>
    </row>
    <row r="230" spans="1:5" x14ac:dyDescent="0.2">
      <c r="A230">
        <v>5</v>
      </c>
      <c r="B230" t="s">
        <v>1</v>
      </c>
      <c r="C230" t="str">
        <f>VLOOKUP(B230, ranking!A:B, 2, FALSE)</f>
        <v>Water supply for irrigation is unconstrained; unlimited to meet irrigation demand.</v>
      </c>
      <c r="D230" t="s">
        <v>208</v>
      </c>
      <c r="E230">
        <v>2</v>
      </c>
    </row>
    <row r="231" spans="1:5" x14ac:dyDescent="0.2">
      <c r="A231">
        <v>5</v>
      </c>
      <c r="B231" t="s">
        <v>1</v>
      </c>
      <c r="C231" t="str">
        <f>VLOOKUP(B231, ranking!A:B, 2, FALSE)</f>
        <v>Water supply for irrigation is unconstrained; unlimited to meet irrigation demand.</v>
      </c>
      <c r="D231" t="s">
        <v>209</v>
      </c>
      <c r="E231">
        <v>3</v>
      </c>
    </row>
    <row r="232" spans="1:5" x14ac:dyDescent="0.2">
      <c r="A232">
        <v>5</v>
      </c>
      <c r="B232" t="s">
        <v>76</v>
      </c>
      <c r="C232" t="str">
        <f>VLOOKUP(B232, ranking!A:B, 2, FALSE)</f>
        <v>Irrigation is applied using a single method (flooding or sprinklers).</v>
      </c>
      <c r="D232" t="s">
        <v>206</v>
      </c>
      <c r="E232">
        <v>2</v>
      </c>
    </row>
    <row r="233" spans="1:5" x14ac:dyDescent="0.2">
      <c r="A233">
        <v>5</v>
      </c>
      <c r="B233" t="s">
        <v>76</v>
      </c>
      <c r="C233" t="str">
        <f>VLOOKUP(B233, ranking!A:B, 2, FALSE)</f>
        <v>Irrigation is applied using a single method (flooding or sprinklers).</v>
      </c>
      <c r="D233" t="s">
        <v>205</v>
      </c>
      <c r="E233">
        <v>0</v>
      </c>
    </row>
    <row r="234" spans="1:5" x14ac:dyDescent="0.2">
      <c r="A234">
        <v>5</v>
      </c>
      <c r="B234" t="s">
        <v>76</v>
      </c>
      <c r="C234" t="str">
        <f>VLOOKUP(B234, ranking!A:B, 2, FALSE)</f>
        <v>Irrigation is applied using a single method (flooding or sprinklers).</v>
      </c>
      <c r="D234" t="s">
        <v>207</v>
      </c>
      <c r="E234">
        <v>1</v>
      </c>
    </row>
    <row r="235" spans="1:5" x14ac:dyDescent="0.2">
      <c r="A235">
        <v>5</v>
      </c>
      <c r="B235" t="s">
        <v>76</v>
      </c>
      <c r="C235" t="str">
        <f>VLOOKUP(B235, ranking!A:B, 2, FALSE)</f>
        <v>Irrigation is applied using a single method (flooding or sprinklers).</v>
      </c>
      <c r="D235" t="s">
        <v>208</v>
      </c>
      <c r="E235">
        <v>1</v>
      </c>
    </row>
    <row r="236" spans="1:5" x14ac:dyDescent="0.2">
      <c r="A236">
        <v>5</v>
      </c>
      <c r="B236" t="s">
        <v>76</v>
      </c>
      <c r="C236" t="str">
        <f>VLOOKUP(B236, ranking!A:B, 2, FALSE)</f>
        <v>Irrigation is applied using a single method (flooding or sprinklers).</v>
      </c>
      <c r="D236" t="s">
        <v>209</v>
      </c>
      <c r="E236">
        <v>2</v>
      </c>
    </row>
    <row r="237" spans="1:5" x14ac:dyDescent="0.2">
      <c r="A237">
        <v>5</v>
      </c>
      <c r="B237" t="s">
        <v>105</v>
      </c>
      <c r="C237" t="str">
        <f>VLOOKUP(B237, ranking!A:B, 2, FALSE)</f>
        <v>A single dataset can be used to represent irrigation efficiency.</v>
      </c>
      <c r="D237" t="s">
        <v>206</v>
      </c>
      <c r="E237">
        <v>1</v>
      </c>
    </row>
    <row r="238" spans="1:5" x14ac:dyDescent="0.2">
      <c r="A238">
        <v>5</v>
      </c>
      <c r="B238" t="s">
        <v>105</v>
      </c>
      <c r="C238" t="str">
        <f>VLOOKUP(B238, ranking!A:B, 2, FALSE)</f>
        <v>A single dataset can be used to represent irrigation efficiency.</v>
      </c>
      <c r="D238" t="s">
        <v>205</v>
      </c>
      <c r="E238">
        <v>1</v>
      </c>
    </row>
    <row r="239" spans="1:5" x14ac:dyDescent="0.2">
      <c r="A239">
        <v>5</v>
      </c>
      <c r="B239" t="s">
        <v>105</v>
      </c>
      <c r="C239" t="str">
        <f>VLOOKUP(B239, ranking!A:B, 2, FALSE)</f>
        <v>A single dataset can be used to represent irrigation efficiency.</v>
      </c>
      <c r="D239" t="s">
        <v>207</v>
      </c>
      <c r="E239">
        <v>1</v>
      </c>
    </row>
    <row r="240" spans="1:5" x14ac:dyDescent="0.2">
      <c r="A240">
        <v>5</v>
      </c>
      <c r="B240" t="s">
        <v>105</v>
      </c>
      <c r="C240" t="str">
        <f>VLOOKUP(B240, ranking!A:B, 2, FALSE)</f>
        <v>A single dataset can be used to represent irrigation efficiency.</v>
      </c>
      <c r="D240" t="s">
        <v>208</v>
      </c>
      <c r="E240">
        <v>2</v>
      </c>
    </row>
    <row r="241" spans="1:5" x14ac:dyDescent="0.2">
      <c r="A241">
        <v>5</v>
      </c>
      <c r="B241" t="s">
        <v>105</v>
      </c>
      <c r="C241" t="str">
        <f>VLOOKUP(B241, ranking!A:B, 2, FALSE)</f>
        <v>A single dataset can be used to represent irrigation efficiency.</v>
      </c>
      <c r="D241" t="s">
        <v>209</v>
      </c>
      <c r="E241">
        <v>2</v>
      </c>
    </row>
    <row r="242" spans="1:5" x14ac:dyDescent="0.2">
      <c r="A242">
        <v>5</v>
      </c>
      <c r="B242" t="s">
        <v>107</v>
      </c>
      <c r="C242" t="str">
        <f>VLOOKUP(B242, ranking!A:B, 2, FALSE)</f>
        <v>Soil properties are uniform for all land types.</v>
      </c>
      <c r="D242" t="s">
        <v>206</v>
      </c>
      <c r="E242">
        <v>3</v>
      </c>
    </row>
    <row r="243" spans="1:5" x14ac:dyDescent="0.2">
      <c r="A243">
        <v>5</v>
      </c>
      <c r="B243" t="s">
        <v>107</v>
      </c>
      <c r="C243" t="str">
        <f>VLOOKUP(B243, ranking!A:B, 2, FALSE)</f>
        <v>Soil properties are uniform for all land types.</v>
      </c>
      <c r="D243" t="s">
        <v>205</v>
      </c>
      <c r="E243">
        <v>0</v>
      </c>
    </row>
    <row r="244" spans="1:5" x14ac:dyDescent="0.2">
      <c r="A244">
        <v>5</v>
      </c>
      <c r="B244" t="s">
        <v>107</v>
      </c>
      <c r="C244" t="str">
        <f>VLOOKUP(B244, ranking!A:B, 2, FALSE)</f>
        <v>Soil properties are uniform for all land types.</v>
      </c>
      <c r="D244" t="s">
        <v>207</v>
      </c>
      <c r="E244">
        <v>0</v>
      </c>
    </row>
    <row r="245" spans="1:5" x14ac:dyDescent="0.2">
      <c r="A245">
        <v>5</v>
      </c>
      <c r="B245" t="s">
        <v>107</v>
      </c>
      <c r="C245" t="str">
        <f>VLOOKUP(B245, ranking!A:B, 2, FALSE)</f>
        <v>Soil properties are uniform for all land types.</v>
      </c>
      <c r="D245" t="s">
        <v>208</v>
      </c>
      <c r="E245">
        <v>0</v>
      </c>
    </row>
    <row r="246" spans="1:5" x14ac:dyDescent="0.2">
      <c r="A246">
        <v>5</v>
      </c>
      <c r="B246" t="s">
        <v>107</v>
      </c>
      <c r="C246" t="str">
        <f>VLOOKUP(B246, ranking!A:B, 2, FALSE)</f>
        <v>Soil properties are uniform for all land types.</v>
      </c>
      <c r="D246" t="s">
        <v>209</v>
      </c>
      <c r="E246">
        <v>2</v>
      </c>
    </row>
    <row r="247" spans="1:5" x14ac:dyDescent="0.2">
      <c r="A247">
        <v>5</v>
      </c>
      <c r="B247" t="s">
        <v>0</v>
      </c>
      <c r="C247" t="str">
        <f>VLOOKUP(B247, ranking!A:B, 2, FALSE)</f>
        <v>Water supply for irrigation is constrained to local sources.</v>
      </c>
      <c r="D247" t="s">
        <v>206</v>
      </c>
      <c r="E247">
        <v>1</v>
      </c>
    </row>
    <row r="248" spans="1:5" x14ac:dyDescent="0.2">
      <c r="A248">
        <v>5</v>
      </c>
      <c r="B248" t="s">
        <v>0</v>
      </c>
      <c r="C248" t="str">
        <f>VLOOKUP(B248, ranking!A:B, 2, FALSE)</f>
        <v>Water supply for irrigation is constrained to local sources.</v>
      </c>
      <c r="D248" t="s">
        <v>205</v>
      </c>
      <c r="E248">
        <v>1</v>
      </c>
    </row>
    <row r="249" spans="1:5" x14ac:dyDescent="0.2">
      <c r="A249">
        <v>5</v>
      </c>
      <c r="B249" t="s">
        <v>0</v>
      </c>
      <c r="C249" t="str">
        <f>VLOOKUP(B249, ranking!A:B, 2, FALSE)</f>
        <v>Water supply for irrigation is constrained to local sources.</v>
      </c>
      <c r="D249" t="s">
        <v>207</v>
      </c>
      <c r="E249">
        <v>2</v>
      </c>
    </row>
    <row r="250" spans="1:5" x14ac:dyDescent="0.2">
      <c r="A250">
        <v>5</v>
      </c>
      <c r="B250" t="s">
        <v>0</v>
      </c>
      <c r="C250" t="str">
        <f>VLOOKUP(B250, ranking!A:B, 2, FALSE)</f>
        <v>Water supply for irrigation is constrained to local sources.</v>
      </c>
      <c r="D250" t="s">
        <v>208</v>
      </c>
      <c r="E250">
        <v>1</v>
      </c>
    </row>
    <row r="251" spans="1:5" x14ac:dyDescent="0.2">
      <c r="A251">
        <v>5</v>
      </c>
      <c r="B251" t="s">
        <v>0</v>
      </c>
      <c r="C251" t="str">
        <f>VLOOKUP(B251, ranking!A:B, 2, FALSE)</f>
        <v>Water supply for irrigation is constrained to local sources.</v>
      </c>
      <c r="D251" t="s">
        <v>209</v>
      </c>
      <c r="E251">
        <v>2</v>
      </c>
    </row>
    <row r="252" spans="1:5" x14ac:dyDescent="0.2">
      <c r="A252">
        <v>6</v>
      </c>
      <c r="B252" t="s">
        <v>21</v>
      </c>
      <c r="C252" t="str">
        <f>VLOOKUP(B252, ranking!A:B, 2, FALSE)</f>
        <v xml:space="preserve">A single dataset can be used to represent the proportion of irrigated lands. </v>
      </c>
      <c r="D252" t="s">
        <v>206</v>
      </c>
      <c r="E252">
        <v>1</v>
      </c>
    </row>
    <row r="253" spans="1:5" x14ac:dyDescent="0.2">
      <c r="A253">
        <v>6</v>
      </c>
      <c r="B253" t="s">
        <v>21</v>
      </c>
      <c r="C253" t="str">
        <f>VLOOKUP(B253, ranking!A:B, 2, FALSE)</f>
        <v xml:space="preserve">A single dataset can be used to represent the proportion of irrigated lands. </v>
      </c>
      <c r="D253" t="s">
        <v>205</v>
      </c>
      <c r="E253">
        <v>2</v>
      </c>
    </row>
    <row r="254" spans="1:5" x14ac:dyDescent="0.2">
      <c r="A254">
        <v>6</v>
      </c>
      <c r="B254" t="s">
        <v>21</v>
      </c>
      <c r="C254" t="str">
        <f>VLOOKUP(B254, ranking!A:B, 2, FALSE)</f>
        <v xml:space="preserve">A single dataset can be used to represent the proportion of irrigated lands. </v>
      </c>
      <c r="D254" t="s">
        <v>207</v>
      </c>
      <c r="E254">
        <v>1</v>
      </c>
    </row>
    <row r="255" spans="1:5" x14ac:dyDescent="0.2">
      <c r="A255">
        <v>6</v>
      </c>
      <c r="B255" t="s">
        <v>21</v>
      </c>
      <c r="C255" t="str">
        <f>VLOOKUP(B255, ranking!A:B, 2, FALSE)</f>
        <v xml:space="preserve">A single dataset can be used to represent the proportion of irrigated lands. </v>
      </c>
      <c r="D255" t="s">
        <v>208</v>
      </c>
      <c r="E255">
        <v>2</v>
      </c>
    </row>
    <row r="256" spans="1:5" x14ac:dyDescent="0.2">
      <c r="A256">
        <v>6</v>
      </c>
      <c r="B256" t="s">
        <v>21</v>
      </c>
      <c r="C256" t="str">
        <f>VLOOKUP(B256, ranking!A:B, 2, FALSE)</f>
        <v xml:space="preserve">A single dataset can be used to represent the proportion of irrigated lands. </v>
      </c>
      <c r="D256" t="s">
        <v>209</v>
      </c>
      <c r="E256">
        <v>3</v>
      </c>
    </row>
    <row r="257" spans="1:5" x14ac:dyDescent="0.2">
      <c r="A257">
        <v>6</v>
      </c>
      <c r="B257" t="s">
        <v>103</v>
      </c>
      <c r="C257" t="str">
        <f>VLOOKUP(B257, ranking!A:B, 2, FALSE)</f>
        <v>A single number can represent the irrigation efficiency over a region or country.</v>
      </c>
      <c r="D257" t="s">
        <v>206</v>
      </c>
      <c r="E257">
        <v>1</v>
      </c>
    </row>
    <row r="258" spans="1:5" x14ac:dyDescent="0.2">
      <c r="A258">
        <v>6</v>
      </c>
      <c r="B258" t="s">
        <v>103</v>
      </c>
      <c r="C258" t="str">
        <f>VLOOKUP(B258, ranking!A:B, 2, FALSE)</f>
        <v>A single number can represent the irrigation efficiency over a region or country.</v>
      </c>
      <c r="D258" t="s">
        <v>205</v>
      </c>
      <c r="E258">
        <v>0</v>
      </c>
    </row>
    <row r="259" spans="1:5" x14ac:dyDescent="0.2">
      <c r="A259">
        <v>6</v>
      </c>
      <c r="B259" t="s">
        <v>103</v>
      </c>
      <c r="C259" t="str">
        <f>VLOOKUP(B259, ranking!A:B, 2, FALSE)</f>
        <v>A single number can represent the irrigation efficiency over a region or country.</v>
      </c>
      <c r="D259" t="s">
        <v>207</v>
      </c>
      <c r="E259">
        <v>2</v>
      </c>
    </row>
    <row r="260" spans="1:5" x14ac:dyDescent="0.2">
      <c r="A260">
        <v>6</v>
      </c>
      <c r="B260" t="s">
        <v>103</v>
      </c>
      <c r="C260" t="str">
        <f>VLOOKUP(B260, ranking!A:B, 2, FALSE)</f>
        <v>A single number can represent the irrigation efficiency over a region or country.</v>
      </c>
      <c r="D260" t="s">
        <v>208</v>
      </c>
      <c r="E260">
        <v>1</v>
      </c>
    </row>
    <row r="261" spans="1:5" x14ac:dyDescent="0.2">
      <c r="A261">
        <v>6</v>
      </c>
      <c r="B261" t="s">
        <v>103</v>
      </c>
      <c r="C261" t="str">
        <f>VLOOKUP(B261, ranking!A:B, 2, FALSE)</f>
        <v>A single number can represent the irrigation efficiency over a region or country.</v>
      </c>
      <c r="D261" t="s">
        <v>209</v>
      </c>
      <c r="E261">
        <v>3</v>
      </c>
    </row>
    <row r="262" spans="1:5" x14ac:dyDescent="0.2">
      <c r="A262">
        <v>6</v>
      </c>
      <c r="B262" t="s">
        <v>20</v>
      </c>
      <c r="C262" t="str">
        <f>VLOOKUP(B262, ranking!A:B, 2, FALSE)</f>
        <v>A single dataset can be used to represent the distribution of crop types.</v>
      </c>
      <c r="D262" t="s">
        <v>206</v>
      </c>
      <c r="E262">
        <v>2</v>
      </c>
    </row>
    <row r="263" spans="1:5" x14ac:dyDescent="0.2">
      <c r="A263">
        <v>6</v>
      </c>
      <c r="B263" t="s">
        <v>20</v>
      </c>
      <c r="C263" t="str">
        <f>VLOOKUP(B263, ranking!A:B, 2, FALSE)</f>
        <v>A single dataset can be used to represent the distribution of crop types.</v>
      </c>
      <c r="D263" t="s">
        <v>205</v>
      </c>
      <c r="E263">
        <v>0</v>
      </c>
    </row>
    <row r="264" spans="1:5" x14ac:dyDescent="0.2">
      <c r="A264">
        <v>6</v>
      </c>
      <c r="B264" t="s">
        <v>20</v>
      </c>
      <c r="C264" t="str">
        <f>VLOOKUP(B264, ranking!A:B, 2, FALSE)</f>
        <v>A single dataset can be used to represent the distribution of crop types.</v>
      </c>
      <c r="D264" t="s">
        <v>207</v>
      </c>
      <c r="E264">
        <v>1</v>
      </c>
    </row>
    <row r="265" spans="1:5" x14ac:dyDescent="0.2">
      <c r="A265">
        <v>6</v>
      </c>
      <c r="B265" t="s">
        <v>20</v>
      </c>
      <c r="C265" t="str">
        <f>VLOOKUP(B265, ranking!A:B, 2, FALSE)</f>
        <v>A single dataset can be used to represent the distribution of crop types.</v>
      </c>
      <c r="D265" t="s">
        <v>208</v>
      </c>
      <c r="E265">
        <v>2</v>
      </c>
    </row>
    <row r="266" spans="1:5" x14ac:dyDescent="0.2">
      <c r="A266">
        <v>6</v>
      </c>
      <c r="B266" t="s">
        <v>20</v>
      </c>
      <c r="C266" t="str">
        <f>VLOOKUP(B266, ranking!A:B, 2, FALSE)</f>
        <v>A single dataset can be used to represent the distribution of crop types.</v>
      </c>
      <c r="D266" t="s">
        <v>209</v>
      </c>
      <c r="E266">
        <v>2</v>
      </c>
    </row>
    <row r="267" spans="1:5" x14ac:dyDescent="0.2">
      <c r="A267">
        <v>6</v>
      </c>
      <c r="B267" t="s">
        <v>118</v>
      </c>
      <c r="C267" t="str">
        <f>VLOOKUP(B267, ranking!A:B, 2, FALSE)</f>
        <v>Crops in irrigated areas always receive their full water requirement.</v>
      </c>
      <c r="D267" t="s">
        <v>206</v>
      </c>
      <c r="E267">
        <v>1</v>
      </c>
    </row>
    <row r="268" spans="1:5" x14ac:dyDescent="0.2">
      <c r="A268">
        <v>6</v>
      </c>
      <c r="B268" t="s">
        <v>118</v>
      </c>
      <c r="C268" t="str">
        <f>VLOOKUP(B268, ranking!A:B, 2, FALSE)</f>
        <v>Crops in irrigated areas always receive their full water requirement.</v>
      </c>
      <c r="D268" t="s">
        <v>205</v>
      </c>
      <c r="E268">
        <v>1</v>
      </c>
    </row>
    <row r="269" spans="1:5" x14ac:dyDescent="0.2">
      <c r="A269">
        <v>6</v>
      </c>
      <c r="B269" t="s">
        <v>118</v>
      </c>
      <c r="C269" t="str">
        <f>VLOOKUP(B269, ranking!A:B, 2, FALSE)</f>
        <v>Crops in irrigated areas always receive their full water requirement.</v>
      </c>
      <c r="D269" t="s">
        <v>207</v>
      </c>
      <c r="E269">
        <v>1</v>
      </c>
    </row>
    <row r="270" spans="1:5" x14ac:dyDescent="0.2">
      <c r="A270">
        <v>6</v>
      </c>
      <c r="B270" t="s">
        <v>118</v>
      </c>
      <c r="C270" t="str">
        <f>VLOOKUP(B270, ranking!A:B, 2, FALSE)</f>
        <v>Crops in irrigated areas always receive their full water requirement.</v>
      </c>
      <c r="D270" t="s">
        <v>208</v>
      </c>
      <c r="E270">
        <v>1</v>
      </c>
    </row>
    <row r="271" spans="1:5" x14ac:dyDescent="0.2">
      <c r="A271">
        <v>6</v>
      </c>
      <c r="B271" t="s">
        <v>118</v>
      </c>
      <c r="C271" t="str">
        <f>VLOOKUP(B271, ranking!A:B, 2, FALSE)</f>
        <v>Crops in irrigated areas always receive their full water requirement.</v>
      </c>
      <c r="D271" t="s">
        <v>209</v>
      </c>
      <c r="E271">
        <v>1</v>
      </c>
    </row>
    <row r="272" spans="1:5" x14ac:dyDescent="0.2">
      <c r="A272">
        <v>6</v>
      </c>
      <c r="B272" t="s">
        <v>92</v>
      </c>
      <c r="C272" t="str">
        <f>VLOOKUP(B272, ranking!A:B, 2, FALSE)</f>
        <v>Irrigation delivery is efficient.</v>
      </c>
      <c r="D272" t="s">
        <v>206</v>
      </c>
      <c r="E272">
        <v>1</v>
      </c>
    </row>
    <row r="273" spans="1:5" x14ac:dyDescent="0.2">
      <c r="A273">
        <v>6</v>
      </c>
      <c r="B273" t="s">
        <v>92</v>
      </c>
      <c r="C273" t="str">
        <f>VLOOKUP(B273, ranking!A:B, 2, FALSE)</f>
        <v>Irrigation delivery is efficient.</v>
      </c>
      <c r="D273" t="s">
        <v>205</v>
      </c>
      <c r="E273">
        <v>0</v>
      </c>
    </row>
    <row r="274" spans="1:5" x14ac:dyDescent="0.2">
      <c r="A274">
        <v>6</v>
      </c>
      <c r="B274" t="s">
        <v>92</v>
      </c>
      <c r="C274" t="str">
        <f>VLOOKUP(B274, ranking!A:B, 2, FALSE)</f>
        <v>Irrigation delivery is efficient.</v>
      </c>
      <c r="D274" t="s">
        <v>207</v>
      </c>
      <c r="E274">
        <v>0</v>
      </c>
    </row>
    <row r="275" spans="1:5" x14ac:dyDescent="0.2">
      <c r="A275">
        <v>6</v>
      </c>
      <c r="B275" t="s">
        <v>92</v>
      </c>
      <c r="C275" t="str">
        <f>VLOOKUP(B275, ranking!A:B, 2, FALSE)</f>
        <v>Irrigation delivery is efficient.</v>
      </c>
      <c r="D275" t="s">
        <v>208</v>
      </c>
      <c r="E275">
        <v>0</v>
      </c>
    </row>
    <row r="276" spans="1:5" x14ac:dyDescent="0.2">
      <c r="A276">
        <v>6</v>
      </c>
      <c r="B276" t="s">
        <v>92</v>
      </c>
      <c r="C276" t="str">
        <f>VLOOKUP(B276, ranking!A:B, 2, FALSE)</f>
        <v>Irrigation delivery is efficient.</v>
      </c>
      <c r="D276" t="s">
        <v>209</v>
      </c>
      <c r="E276">
        <v>3</v>
      </c>
    </row>
    <row r="277" spans="1:5" x14ac:dyDescent="0.2">
      <c r="A277">
        <v>6</v>
      </c>
      <c r="B277" t="s">
        <v>1</v>
      </c>
      <c r="C277" t="str">
        <f>VLOOKUP(B277, ranking!A:B, 2, FALSE)</f>
        <v>Water supply for irrigation is unconstrained; unlimited to meet irrigation demand.</v>
      </c>
      <c r="D277" t="s">
        <v>206</v>
      </c>
      <c r="E277">
        <v>1</v>
      </c>
    </row>
    <row r="278" spans="1:5" x14ac:dyDescent="0.2">
      <c r="A278">
        <v>6</v>
      </c>
      <c r="B278" t="s">
        <v>1</v>
      </c>
      <c r="C278" t="str">
        <f>VLOOKUP(B278, ranking!A:B, 2, FALSE)</f>
        <v>Water supply for irrigation is unconstrained; unlimited to meet irrigation demand.</v>
      </c>
      <c r="D278" t="s">
        <v>205</v>
      </c>
      <c r="E278">
        <v>0</v>
      </c>
    </row>
    <row r="279" spans="1:5" x14ac:dyDescent="0.2">
      <c r="A279">
        <v>6</v>
      </c>
      <c r="B279" t="s">
        <v>1</v>
      </c>
      <c r="C279" t="str">
        <f>VLOOKUP(B279, ranking!A:B, 2, FALSE)</f>
        <v>Water supply for irrigation is unconstrained; unlimited to meet irrigation demand.</v>
      </c>
      <c r="D279" t="s">
        <v>207</v>
      </c>
      <c r="E279">
        <v>1</v>
      </c>
    </row>
    <row r="280" spans="1:5" x14ac:dyDescent="0.2">
      <c r="A280">
        <v>6</v>
      </c>
      <c r="B280" t="s">
        <v>1</v>
      </c>
      <c r="C280" t="str">
        <f>VLOOKUP(B280, ranking!A:B, 2, FALSE)</f>
        <v>Water supply for irrigation is unconstrained; unlimited to meet irrigation demand.</v>
      </c>
      <c r="D280" t="s">
        <v>208</v>
      </c>
      <c r="E280">
        <v>0</v>
      </c>
    </row>
    <row r="281" spans="1:5" x14ac:dyDescent="0.2">
      <c r="A281">
        <v>6</v>
      </c>
      <c r="B281" t="s">
        <v>1</v>
      </c>
      <c r="C281" t="str">
        <f>VLOOKUP(B281, ranking!A:B, 2, FALSE)</f>
        <v>Water supply for irrigation is unconstrained; unlimited to meet irrigation demand.</v>
      </c>
      <c r="D281" t="s">
        <v>209</v>
      </c>
      <c r="E281">
        <v>3</v>
      </c>
    </row>
    <row r="282" spans="1:5" x14ac:dyDescent="0.2">
      <c r="A282">
        <v>6</v>
      </c>
      <c r="B282" t="s">
        <v>76</v>
      </c>
      <c r="C282" t="str">
        <f>VLOOKUP(B282, ranking!A:B, 2, FALSE)</f>
        <v>Irrigation is applied using a single method (flooding or sprinklers).</v>
      </c>
      <c r="D282" t="s">
        <v>206</v>
      </c>
      <c r="E282">
        <v>1</v>
      </c>
    </row>
    <row r="283" spans="1:5" x14ac:dyDescent="0.2">
      <c r="A283">
        <v>6</v>
      </c>
      <c r="B283" t="s">
        <v>76</v>
      </c>
      <c r="C283" t="str">
        <f>VLOOKUP(B283, ranking!A:B, 2, FALSE)</f>
        <v>Irrigation is applied using a single method (flooding or sprinklers).</v>
      </c>
      <c r="D283" t="s">
        <v>205</v>
      </c>
      <c r="E283">
        <v>0</v>
      </c>
    </row>
    <row r="284" spans="1:5" x14ac:dyDescent="0.2">
      <c r="A284">
        <v>6</v>
      </c>
      <c r="B284" t="s">
        <v>76</v>
      </c>
      <c r="C284" t="str">
        <f>VLOOKUP(B284, ranking!A:B, 2, FALSE)</f>
        <v>Irrigation is applied using a single method (flooding or sprinklers).</v>
      </c>
      <c r="D284" t="s">
        <v>207</v>
      </c>
      <c r="E284">
        <v>0</v>
      </c>
    </row>
    <row r="285" spans="1:5" x14ac:dyDescent="0.2">
      <c r="A285">
        <v>6</v>
      </c>
      <c r="B285" t="s">
        <v>76</v>
      </c>
      <c r="C285" t="str">
        <f>VLOOKUP(B285, ranking!A:B, 2, FALSE)</f>
        <v>Irrigation is applied using a single method (flooding or sprinklers).</v>
      </c>
      <c r="D285" t="s">
        <v>208</v>
      </c>
      <c r="E285">
        <v>0</v>
      </c>
    </row>
    <row r="286" spans="1:5" x14ac:dyDescent="0.2">
      <c r="A286">
        <v>6</v>
      </c>
      <c r="B286" t="s">
        <v>76</v>
      </c>
      <c r="C286" t="str">
        <f>VLOOKUP(B286, ranking!A:B, 2, FALSE)</f>
        <v>Irrigation is applied using a single method (flooding or sprinklers).</v>
      </c>
      <c r="D286" t="s">
        <v>209</v>
      </c>
      <c r="E286">
        <v>2</v>
      </c>
    </row>
    <row r="287" spans="1:5" x14ac:dyDescent="0.2">
      <c r="A287">
        <v>6</v>
      </c>
      <c r="B287" t="s">
        <v>105</v>
      </c>
      <c r="C287" t="str">
        <f>VLOOKUP(B287, ranking!A:B, 2, FALSE)</f>
        <v>A single dataset can be used to represent irrigation efficiency.</v>
      </c>
      <c r="D287" t="s">
        <v>206</v>
      </c>
      <c r="E287">
        <v>1</v>
      </c>
    </row>
    <row r="288" spans="1:5" x14ac:dyDescent="0.2">
      <c r="A288">
        <v>6</v>
      </c>
      <c r="B288" t="s">
        <v>105</v>
      </c>
      <c r="C288" t="str">
        <f>VLOOKUP(B288, ranking!A:B, 2, FALSE)</f>
        <v>A single dataset can be used to represent irrigation efficiency.</v>
      </c>
      <c r="D288" t="s">
        <v>205</v>
      </c>
      <c r="E288">
        <v>2</v>
      </c>
    </row>
    <row r="289" spans="1:5" x14ac:dyDescent="0.2">
      <c r="A289">
        <v>6</v>
      </c>
      <c r="B289" t="s">
        <v>105</v>
      </c>
      <c r="C289" t="str">
        <f>VLOOKUP(B289, ranking!A:B, 2, FALSE)</f>
        <v>A single dataset can be used to represent irrigation efficiency.</v>
      </c>
      <c r="D289" t="s">
        <v>207</v>
      </c>
      <c r="E289">
        <v>2</v>
      </c>
    </row>
    <row r="290" spans="1:5" x14ac:dyDescent="0.2">
      <c r="A290">
        <v>6</v>
      </c>
      <c r="B290" t="s">
        <v>105</v>
      </c>
      <c r="C290" t="str">
        <f>VLOOKUP(B290, ranking!A:B, 2, FALSE)</f>
        <v>A single dataset can be used to represent irrigation efficiency.</v>
      </c>
      <c r="D290" t="s">
        <v>208</v>
      </c>
      <c r="E290">
        <v>3</v>
      </c>
    </row>
    <row r="291" spans="1:5" x14ac:dyDescent="0.2">
      <c r="A291">
        <v>6</v>
      </c>
      <c r="B291" t="s">
        <v>105</v>
      </c>
      <c r="C291" t="str">
        <f>VLOOKUP(B291, ranking!A:B, 2, FALSE)</f>
        <v>A single dataset can be used to represent irrigation efficiency.</v>
      </c>
      <c r="D291" t="s">
        <v>209</v>
      </c>
      <c r="E291">
        <v>3</v>
      </c>
    </row>
    <row r="292" spans="1:5" x14ac:dyDescent="0.2">
      <c r="A292">
        <v>6</v>
      </c>
      <c r="B292" t="s">
        <v>107</v>
      </c>
      <c r="C292" t="str">
        <f>VLOOKUP(B292, ranking!A:B, 2, FALSE)</f>
        <v>Soil properties are uniform for all land types.</v>
      </c>
      <c r="D292" t="s">
        <v>206</v>
      </c>
      <c r="E292">
        <v>2</v>
      </c>
    </row>
    <row r="293" spans="1:5" x14ac:dyDescent="0.2">
      <c r="A293">
        <v>6</v>
      </c>
      <c r="B293" t="s">
        <v>107</v>
      </c>
      <c r="C293" t="str">
        <f>VLOOKUP(B293, ranking!A:B, 2, FALSE)</f>
        <v>Soil properties are uniform for all land types.</v>
      </c>
      <c r="D293" t="s">
        <v>205</v>
      </c>
      <c r="E293">
        <v>0</v>
      </c>
    </row>
    <row r="294" spans="1:5" x14ac:dyDescent="0.2">
      <c r="A294">
        <v>6</v>
      </c>
      <c r="B294" t="s">
        <v>107</v>
      </c>
      <c r="C294" t="str">
        <f>VLOOKUP(B294, ranking!A:B, 2, FALSE)</f>
        <v>Soil properties are uniform for all land types.</v>
      </c>
      <c r="D294" t="s">
        <v>207</v>
      </c>
      <c r="E294">
        <v>0</v>
      </c>
    </row>
    <row r="295" spans="1:5" x14ac:dyDescent="0.2">
      <c r="A295">
        <v>6</v>
      </c>
      <c r="B295" t="s">
        <v>107</v>
      </c>
      <c r="C295" t="str">
        <f>VLOOKUP(B295, ranking!A:B, 2, FALSE)</f>
        <v>Soil properties are uniform for all land types.</v>
      </c>
      <c r="D295" t="s">
        <v>208</v>
      </c>
      <c r="E295">
        <v>0</v>
      </c>
    </row>
    <row r="296" spans="1:5" x14ac:dyDescent="0.2">
      <c r="A296">
        <v>6</v>
      </c>
      <c r="B296" t="s">
        <v>107</v>
      </c>
      <c r="C296" t="str">
        <f>VLOOKUP(B296, ranking!A:B, 2, FALSE)</f>
        <v>Soil properties are uniform for all land types.</v>
      </c>
      <c r="D296" t="s">
        <v>209</v>
      </c>
      <c r="E296">
        <v>1</v>
      </c>
    </row>
    <row r="297" spans="1:5" x14ac:dyDescent="0.2">
      <c r="A297">
        <v>6</v>
      </c>
      <c r="B297" t="s">
        <v>0</v>
      </c>
      <c r="C297" t="str">
        <f>VLOOKUP(B297, ranking!A:B, 2, FALSE)</f>
        <v>Water supply for irrigation is constrained to local sources.</v>
      </c>
      <c r="D297" t="s">
        <v>206</v>
      </c>
      <c r="E297">
        <v>1</v>
      </c>
    </row>
    <row r="298" spans="1:5" x14ac:dyDescent="0.2">
      <c r="A298">
        <v>6</v>
      </c>
      <c r="B298" t="s">
        <v>0</v>
      </c>
      <c r="C298" t="str">
        <f>VLOOKUP(B298, ranking!A:B, 2, FALSE)</f>
        <v>Water supply for irrigation is constrained to local sources.</v>
      </c>
      <c r="D298" t="s">
        <v>205</v>
      </c>
      <c r="E298">
        <v>2</v>
      </c>
    </row>
    <row r="299" spans="1:5" x14ac:dyDescent="0.2">
      <c r="A299">
        <v>6</v>
      </c>
      <c r="B299" t="s">
        <v>0</v>
      </c>
      <c r="C299" t="str">
        <f>VLOOKUP(B299, ranking!A:B, 2, FALSE)</f>
        <v>Water supply for irrigation is constrained to local sources.</v>
      </c>
      <c r="D299" t="s">
        <v>207</v>
      </c>
      <c r="E299">
        <v>2</v>
      </c>
    </row>
    <row r="300" spans="1:5" x14ac:dyDescent="0.2">
      <c r="A300">
        <v>6</v>
      </c>
      <c r="B300" t="s">
        <v>0</v>
      </c>
      <c r="C300" t="str">
        <f>VLOOKUP(B300, ranking!A:B, 2, FALSE)</f>
        <v>Water supply for irrigation is constrained to local sources.</v>
      </c>
      <c r="D300" t="s">
        <v>208</v>
      </c>
      <c r="E300">
        <v>2</v>
      </c>
    </row>
    <row r="301" spans="1:5" x14ac:dyDescent="0.2">
      <c r="A301">
        <v>6</v>
      </c>
      <c r="B301" t="s">
        <v>0</v>
      </c>
      <c r="C301" t="str">
        <f>VLOOKUP(B301, ranking!A:B, 2, FALSE)</f>
        <v>Water supply for irrigation is constrained to local sources.</v>
      </c>
      <c r="D301" t="s">
        <v>209</v>
      </c>
      <c r="E301">
        <v>2</v>
      </c>
    </row>
    <row r="302" spans="1:5" x14ac:dyDescent="0.2">
      <c r="A302">
        <v>7</v>
      </c>
      <c r="B302" t="s">
        <v>21</v>
      </c>
      <c r="C302" t="str">
        <f>VLOOKUP(B302, ranking!A:B, 2, FALSE)</f>
        <v xml:space="preserve">A single dataset can be used to represent the proportion of irrigated lands. </v>
      </c>
      <c r="D302" t="s">
        <v>206</v>
      </c>
      <c r="E302">
        <v>1</v>
      </c>
    </row>
    <row r="303" spans="1:5" x14ac:dyDescent="0.2">
      <c r="A303">
        <v>7</v>
      </c>
      <c r="B303" t="s">
        <v>21</v>
      </c>
      <c r="C303" t="str">
        <f>VLOOKUP(B303, ranking!A:B, 2, FALSE)</f>
        <v xml:space="preserve">A single dataset can be used to represent the proportion of irrigated lands. </v>
      </c>
      <c r="D303" t="s">
        <v>205</v>
      </c>
      <c r="E303">
        <v>3</v>
      </c>
    </row>
    <row r="304" spans="1:5" x14ac:dyDescent="0.2">
      <c r="A304">
        <v>7</v>
      </c>
      <c r="B304" t="s">
        <v>21</v>
      </c>
      <c r="C304" t="str">
        <f>VLOOKUP(B304, ranking!A:B, 2, FALSE)</f>
        <v xml:space="preserve">A single dataset can be used to represent the proportion of irrigated lands. </v>
      </c>
      <c r="D304" t="s">
        <v>207</v>
      </c>
      <c r="E304">
        <v>3</v>
      </c>
    </row>
    <row r="305" spans="1:5" x14ac:dyDescent="0.2">
      <c r="A305">
        <v>7</v>
      </c>
      <c r="B305" t="s">
        <v>21</v>
      </c>
      <c r="C305" t="str">
        <f>VLOOKUP(B305, ranking!A:B, 2, FALSE)</f>
        <v xml:space="preserve">A single dataset can be used to represent the proportion of irrigated lands. </v>
      </c>
      <c r="D305" t="s">
        <v>208</v>
      </c>
      <c r="E305">
        <v>3</v>
      </c>
    </row>
    <row r="306" spans="1:5" x14ac:dyDescent="0.2">
      <c r="A306">
        <v>7</v>
      </c>
      <c r="B306" t="s">
        <v>21</v>
      </c>
      <c r="C306" t="str">
        <f>VLOOKUP(B306, ranking!A:B, 2, FALSE)</f>
        <v xml:space="preserve">A single dataset can be used to represent the proportion of irrigated lands. </v>
      </c>
      <c r="D306" t="s">
        <v>209</v>
      </c>
      <c r="E306">
        <v>3</v>
      </c>
    </row>
    <row r="307" spans="1:5" x14ac:dyDescent="0.2">
      <c r="A307">
        <v>7</v>
      </c>
      <c r="B307" t="s">
        <v>103</v>
      </c>
      <c r="C307" t="str">
        <f>VLOOKUP(B307, ranking!A:B, 2, FALSE)</f>
        <v>A single number can represent the irrigation efficiency over a region or country.</v>
      </c>
      <c r="D307" t="s">
        <v>206</v>
      </c>
      <c r="E307">
        <v>0</v>
      </c>
    </row>
    <row r="308" spans="1:5" x14ac:dyDescent="0.2">
      <c r="A308">
        <v>7</v>
      </c>
      <c r="B308" t="s">
        <v>103</v>
      </c>
      <c r="C308" t="str">
        <f>VLOOKUP(B308, ranking!A:B, 2, FALSE)</f>
        <v>A single number can represent the irrigation efficiency over a region or country.</v>
      </c>
      <c r="D308" t="s">
        <v>205</v>
      </c>
      <c r="E308">
        <v>2</v>
      </c>
    </row>
    <row r="309" spans="1:5" x14ac:dyDescent="0.2">
      <c r="A309">
        <v>7</v>
      </c>
      <c r="B309" t="s">
        <v>103</v>
      </c>
      <c r="C309" t="str">
        <f>VLOOKUP(B309, ranking!A:B, 2, FALSE)</f>
        <v>A single number can represent the irrigation efficiency over a region or country.</v>
      </c>
      <c r="D309" t="s">
        <v>207</v>
      </c>
      <c r="E309">
        <v>3</v>
      </c>
    </row>
    <row r="310" spans="1:5" x14ac:dyDescent="0.2">
      <c r="A310">
        <v>7</v>
      </c>
      <c r="B310" t="s">
        <v>103</v>
      </c>
      <c r="C310" t="str">
        <f>VLOOKUP(B310, ranking!A:B, 2, FALSE)</f>
        <v>A single number can represent the irrigation efficiency over a region or country.</v>
      </c>
      <c r="D310" t="s">
        <v>208</v>
      </c>
      <c r="E310">
        <v>2</v>
      </c>
    </row>
    <row r="311" spans="1:5" x14ac:dyDescent="0.2">
      <c r="A311">
        <v>7</v>
      </c>
      <c r="B311" t="s">
        <v>103</v>
      </c>
      <c r="C311" t="str">
        <f>VLOOKUP(B311, ranking!A:B, 2, FALSE)</f>
        <v>A single number can represent the irrigation efficiency over a region or country.</v>
      </c>
      <c r="D311" t="s">
        <v>209</v>
      </c>
      <c r="E311">
        <v>3</v>
      </c>
    </row>
    <row r="312" spans="1:5" x14ac:dyDescent="0.2">
      <c r="A312">
        <v>7</v>
      </c>
      <c r="B312" t="s">
        <v>20</v>
      </c>
      <c r="C312" t="str">
        <f>VLOOKUP(B312, ranking!A:B, 2, FALSE)</f>
        <v>A single dataset can be used to represent the distribution of crop types.</v>
      </c>
      <c r="D312" t="s">
        <v>206</v>
      </c>
      <c r="E312">
        <v>2</v>
      </c>
    </row>
    <row r="313" spans="1:5" x14ac:dyDescent="0.2">
      <c r="A313">
        <v>7</v>
      </c>
      <c r="B313" t="s">
        <v>20</v>
      </c>
      <c r="C313" t="str">
        <f>VLOOKUP(B313, ranking!A:B, 2, FALSE)</f>
        <v>A single dataset can be used to represent the distribution of crop types.</v>
      </c>
      <c r="D313" t="s">
        <v>205</v>
      </c>
      <c r="E313">
        <v>2</v>
      </c>
    </row>
    <row r="314" spans="1:5" x14ac:dyDescent="0.2">
      <c r="A314">
        <v>7</v>
      </c>
      <c r="B314" t="s">
        <v>20</v>
      </c>
      <c r="C314" t="str">
        <f>VLOOKUP(B314, ranking!A:B, 2, FALSE)</f>
        <v>A single dataset can be used to represent the distribution of crop types.</v>
      </c>
      <c r="D314" t="s">
        <v>207</v>
      </c>
      <c r="E314">
        <v>1</v>
      </c>
    </row>
    <row r="315" spans="1:5" x14ac:dyDescent="0.2">
      <c r="A315">
        <v>7</v>
      </c>
      <c r="B315" t="s">
        <v>20</v>
      </c>
      <c r="C315" t="str">
        <f>VLOOKUP(B315, ranking!A:B, 2, FALSE)</f>
        <v>A single dataset can be used to represent the distribution of crop types.</v>
      </c>
      <c r="D315" t="s">
        <v>208</v>
      </c>
      <c r="E315">
        <v>2</v>
      </c>
    </row>
    <row r="316" spans="1:5" x14ac:dyDescent="0.2">
      <c r="A316">
        <v>7</v>
      </c>
      <c r="B316" t="s">
        <v>20</v>
      </c>
      <c r="C316" t="str">
        <f>VLOOKUP(B316, ranking!A:B, 2, FALSE)</f>
        <v>A single dataset can be used to represent the distribution of crop types.</v>
      </c>
      <c r="D316" t="s">
        <v>209</v>
      </c>
      <c r="E316">
        <v>2</v>
      </c>
    </row>
    <row r="317" spans="1:5" x14ac:dyDescent="0.2">
      <c r="A317">
        <v>7</v>
      </c>
      <c r="B317" t="s">
        <v>118</v>
      </c>
      <c r="C317" t="str">
        <f>VLOOKUP(B317, ranking!A:B, 2, FALSE)</f>
        <v>Crops in irrigated areas always receive their full water requirement.</v>
      </c>
      <c r="D317" t="s">
        <v>206</v>
      </c>
      <c r="E317">
        <v>0</v>
      </c>
    </row>
    <row r="318" spans="1:5" x14ac:dyDescent="0.2">
      <c r="A318">
        <v>7</v>
      </c>
      <c r="B318" t="s">
        <v>118</v>
      </c>
      <c r="C318" t="str">
        <f>VLOOKUP(B318, ranking!A:B, 2, FALSE)</f>
        <v>Crops in irrigated areas always receive their full water requirement.</v>
      </c>
      <c r="D318" t="s">
        <v>205</v>
      </c>
      <c r="E318">
        <v>2</v>
      </c>
    </row>
    <row r="319" spans="1:5" x14ac:dyDescent="0.2">
      <c r="A319">
        <v>7</v>
      </c>
      <c r="B319" t="s">
        <v>118</v>
      </c>
      <c r="C319" t="str">
        <f>VLOOKUP(B319, ranking!A:B, 2, FALSE)</f>
        <v>Crops in irrigated areas always receive their full water requirement.</v>
      </c>
      <c r="D319" t="s">
        <v>207</v>
      </c>
      <c r="E319">
        <v>3</v>
      </c>
    </row>
    <row r="320" spans="1:5" x14ac:dyDescent="0.2">
      <c r="A320">
        <v>7</v>
      </c>
      <c r="B320" t="s">
        <v>118</v>
      </c>
      <c r="C320" t="str">
        <f>VLOOKUP(B320, ranking!A:B, 2, FALSE)</f>
        <v>Crops in irrigated areas always receive their full water requirement.</v>
      </c>
      <c r="D320" t="s">
        <v>208</v>
      </c>
      <c r="E320">
        <v>3</v>
      </c>
    </row>
    <row r="321" spans="1:5" x14ac:dyDescent="0.2">
      <c r="A321">
        <v>7</v>
      </c>
      <c r="B321" t="s">
        <v>118</v>
      </c>
      <c r="C321" t="str">
        <f>VLOOKUP(B321, ranking!A:B, 2, FALSE)</f>
        <v>Crops in irrigated areas always receive their full water requirement.</v>
      </c>
      <c r="D321" t="s">
        <v>209</v>
      </c>
      <c r="E321">
        <v>2</v>
      </c>
    </row>
    <row r="322" spans="1:5" x14ac:dyDescent="0.2">
      <c r="A322">
        <v>7</v>
      </c>
      <c r="B322" t="s">
        <v>92</v>
      </c>
      <c r="C322" t="str">
        <f>VLOOKUP(B322, ranking!A:B, 2, FALSE)</f>
        <v>Irrigation delivery is efficient.</v>
      </c>
      <c r="D322" t="s">
        <v>206</v>
      </c>
      <c r="E322">
        <v>3</v>
      </c>
    </row>
    <row r="323" spans="1:5" x14ac:dyDescent="0.2">
      <c r="A323">
        <v>7</v>
      </c>
      <c r="B323" t="s">
        <v>92</v>
      </c>
      <c r="C323" t="str">
        <f>VLOOKUP(B323, ranking!A:B, 2, FALSE)</f>
        <v>Irrigation delivery is efficient.</v>
      </c>
      <c r="D323" t="s">
        <v>205</v>
      </c>
      <c r="E323">
        <v>0</v>
      </c>
    </row>
    <row r="324" spans="1:5" x14ac:dyDescent="0.2">
      <c r="A324">
        <v>7</v>
      </c>
      <c r="B324" t="s">
        <v>92</v>
      </c>
      <c r="C324" t="str">
        <f>VLOOKUP(B324, ranking!A:B, 2, FALSE)</f>
        <v>Irrigation delivery is efficient.</v>
      </c>
      <c r="D324" t="s">
        <v>207</v>
      </c>
      <c r="E324">
        <v>1</v>
      </c>
    </row>
    <row r="325" spans="1:5" x14ac:dyDescent="0.2">
      <c r="A325">
        <v>7</v>
      </c>
      <c r="B325" t="s">
        <v>92</v>
      </c>
      <c r="C325" t="str">
        <f>VLOOKUP(B325, ranking!A:B, 2, FALSE)</f>
        <v>Irrigation delivery is efficient.</v>
      </c>
      <c r="D325" t="s">
        <v>208</v>
      </c>
      <c r="E325">
        <v>1</v>
      </c>
    </row>
    <row r="326" spans="1:5" x14ac:dyDescent="0.2">
      <c r="A326">
        <v>7</v>
      </c>
      <c r="B326" t="s">
        <v>92</v>
      </c>
      <c r="C326" t="str">
        <f>VLOOKUP(B326, ranking!A:B, 2, FALSE)</f>
        <v>Irrigation delivery is efficient.</v>
      </c>
      <c r="D326" t="s">
        <v>209</v>
      </c>
      <c r="E326">
        <v>2</v>
      </c>
    </row>
    <row r="327" spans="1:5" x14ac:dyDescent="0.2">
      <c r="A327">
        <v>7</v>
      </c>
      <c r="B327" t="s">
        <v>1</v>
      </c>
      <c r="C327" t="str">
        <f>VLOOKUP(B327, ranking!A:B, 2, FALSE)</f>
        <v>Water supply for irrigation is unconstrained; unlimited to meet irrigation demand.</v>
      </c>
      <c r="D327" t="s">
        <v>206</v>
      </c>
      <c r="E327">
        <v>3</v>
      </c>
    </row>
    <row r="328" spans="1:5" x14ac:dyDescent="0.2">
      <c r="A328">
        <v>7</v>
      </c>
      <c r="B328" t="s">
        <v>1</v>
      </c>
      <c r="C328" t="str">
        <f>VLOOKUP(B328, ranking!A:B, 2, FALSE)</f>
        <v>Water supply for irrigation is unconstrained; unlimited to meet irrigation demand.</v>
      </c>
      <c r="D328" t="s">
        <v>205</v>
      </c>
      <c r="E328">
        <v>0</v>
      </c>
    </row>
    <row r="329" spans="1:5" x14ac:dyDescent="0.2">
      <c r="A329">
        <v>7</v>
      </c>
      <c r="B329" t="s">
        <v>1</v>
      </c>
      <c r="C329" t="str">
        <f>VLOOKUP(B329, ranking!A:B, 2, FALSE)</f>
        <v>Water supply for irrigation is unconstrained; unlimited to meet irrigation demand.</v>
      </c>
      <c r="D329" t="s">
        <v>207</v>
      </c>
      <c r="E329">
        <v>1</v>
      </c>
    </row>
    <row r="330" spans="1:5" x14ac:dyDescent="0.2">
      <c r="A330">
        <v>7</v>
      </c>
      <c r="B330" t="s">
        <v>1</v>
      </c>
      <c r="C330" t="str">
        <f>VLOOKUP(B330, ranking!A:B, 2, FALSE)</f>
        <v>Water supply for irrigation is unconstrained; unlimited to meet irrigation demand.</v>
      </c>
      <c r="D330" t="s">
        <v>208</v>
      </c>
      <c r="E330">
        <v>1</v>
      </c>
    </row>
    <row r="331" spans="1:5" x14ac:dyDescent="0.2">
      <c r="A331">
        <v>7</v>
      </c>
      <c r="B331" t="s">
        <v>1</v>
      </c>
      <c r="C331" t="str">
        <f>VLOOKUP(B331, ranking!A:B, 2, FALSE)</f>
        <v>Water supply for irrigation is unconstrained; unlimited to meet irrigation demand.</v>
      </c>
      <c r="D331" t="s">
        <v>209</v>
      </c>
      <c r="E331">
        <v>2</v>
      </c>
    </row>
    <row r="332" spans="1:5" x14ac:dyDescent="0.2">
      <c r="A332">
        <v>7</v>
      </c>
      <c r="B332" t="s">
        <v>76</v>
      </c>
      <c r="C332" t="str">
        <f>VLOOKUP(B332, ranking!A:B, 2, FALSE)</f>
        <v>Irrigation is applied using a single method (flooding or sprinklers).</v>
      </c>
      <c r="D332" t="s">
        <v>206</v>
      </c>
      <c r="E332">
        <v>2</v>
      </c>
    </row>
    <row r="333" spans="1:5" x14ac:dyDescent="0.2">
      <c r="A333">
        <v>7</v>
      </c>
      <c r="B333" t="s">
        <v>76</v>
      </c>
      <c r="C333" t="str">
        <f>VLOOKUP(B333, ranking!A:B, 2, FALSE)</f>
        <v>Irrigation is applied using a single method (flooding or sprinklers).</v>
      </c>
      <c r="D333" t="s">
        <v>205</v>
      </c>
      <c r="E333">
        <v>2</v>
      </c>
    </row>
    <row r="334" spans="1:5" x14ac:dyDescent="0.2">
      <c r="A334">
        <v>7</v>
      </c>
      <c r="B334" t="s">
        <v>76</v>
      </c>
      <c r="C334" t="str">
        <f>VLOOKUP(B334, ranking!A:B, 2, FALSE)</f>
        <v>Irrigation is applied using a single method (flooding or sprinklers).</v>
      </c>
      <c r="D334" t="s">
        <v>207</v>
      </c>
      <c r="E334">
        <v>2</v>
      </c>
    </row>
    <row r="335" spans="1:5" x14ac:dyDescent="0.2">
      <c r="A335">
        <v>7</v>
      </c>
      <c r="B335" t="s">
        <v>76</v>
      </c>
      <c r="C335" t="str">
        <f>VLOOKUP(B335, ranking!A:B, 2, FALSE)</f>
        <v>Irrigation is applied using a single method (flooding or sprinklers).</v>
      </c>
      <c r="D335" t="s">
        <v>208</v>
      </c>
      <c r="E335">
        <v>1</v>
      </c>
    </row>
    <row r="336" spans="1:5" x14ac:dyDescent="0.2">
      <c r="A336">
        <v>7</v>
      </c>
      <c r="B336" t="s">
        <v>76</v>
      </c>
      <c r="C336" t="str">
        <f>VLOOKUP(B336, ranking!A:B, 2, FALSE)</f>
        <v>Irrigation is applied using a single method (flooding or sprinklers).</v>
      </c>
      <c r="D336" t="s">
        <v>209</v>
      </c>
      <c r="E336">
        <v>1</v>
      </c>
    </row>
    <row r="337" spans="1:5" x14ac:dyDescent="0.2">
      <c r="A337">
        <v>7</v>
      </c>
      <c r="B337" t="s">
        <v>105</v>
      </c>
      <c r="C337" t="str">
        <f>VLOOKUP(B337, ranking!A:B, 2, FALSE)</f>
        <v>A single dataset can be used to represent irrigation efficiency.</v>
      </c>
      <c r="D337" t="s">
        <v>206</v>
      </c>
      <c r="E337">
        <v>0</v>
      </c>
    </row>
    <row r="338" spans="1:5" x14ac:dyDescent="0.2">
      <c r="A338">
        <v>7</v>
      </c>
      <c r="B338" t="s">
        <v>105</v>
      </c>
      <c r="C338" t="str">
        <f>VLOOKUP(B338, ranking!A:B, 2, FALSE)</f>
        <v>A single dataset can be used to represent irrigation efficiency.</v>
      </c>
      <c r="D338" t="s">
        <v>205</v>
      </c>
      <c r="E338">
        <v>1</v>
      </c>
    </row>
    <row r="339" spans="1:5" x14ac:dyDescent="0.2">
      <c r="A339">
        <v>7</v>
      </c>
      <c r="B339" t="s">
        <v>105</v>
      </c>
      <c r="C339" t="str">
        <f>VLOOKUP(B339, ranking!A:B, 2, FALSE)</f>
        <v>A single dataset can be used to represent irrigation efficiency.</v>
      </c>
      <c r="D339" t="s">
        <v>207</v>
      </c>
      <c r="E339">
        <v>3</v>
      </c>
    </row>
    <row r="340" spans="1:5" x14ac:dyDescent="0.2">
      <c r="A340">
        <v>7</v>
      </c>
      <c r="B340" t="s">
        <v>105</v>
      </c>
      <c r="C340" t="str">
        <f>VLOOKUP(B340, ranking!A:B, 2, FALSE)</f>
        <v>A single dataset can be used to represent irrigation efficiency.</v>
      </c>
      <c r="D340" t="s">
        <v>208</v>
      </c>
      <c r="E340">
        <v>3</v>
      </c>
    </row>
    <row r="341" spans="1:5" x14ac:dyDescent="0.2">
      <c r="A341">
        <v>7</v>
      </c>
      <c r="B341" t="s">
        <v>105</v>
      </c>
      <c r="C341" t="str">
        <f>VLOOKUP(B341, ranking!A:B, 2, FALSE)</f>
        <v>A single dataset can be used to represent irrigation efficiency.</v>
      </c>
      <c r="D341" t="s">
        <v>209</v>
      </c>
      <c r="E341">
        <v>3</v>
      </c>
    </row>
    <row r="342" spans="1:5" x14ac:dyDescent="0.2">
      <c r="A342">
        <v>7</v>
      </c>
      <c r="B342" t="s">
        <v>107</v>
      </c>
      <c r="C342" t="str">
        <f>VLOOKUP(B342, ranking!A:B, 2, FALSE)</f>
        <v>Soil properties are uniform for all land types.</v>
      </c>
      <c r="D342" t="s">
        <v>206</v>
      </c>
      <c r="E342">
        <v>2</v>
      </c>
    </row>
    <row r="343" spans="1:5" x14ac:dyDescent="0.2">
      <c r="A343">
        <v>7</v>
      </c>
      <c r="B343" t="s">
        <v>107</v>
      </c>
      <c r="C343" t="str">
        <f>VLOOKUP(B343, ranking!A:B, 2, FALSE)</f>
        <v>Soil properties are uniform for all land types.</v>
      </c>
      <c r="D343" t="s">
        <v>205</v>
      </c>
      <c r="E343">
        <v>2</v>
      </c>
    </row>
    <row r="344" spans="1:5" x14ac:dyDescent="0.2">
      <c r="A344">
        <v>7</v>
      </c>
      <c r="B344" t="s">
        <v>107</v>
      </c>
      <c r="C344" t="str">
        <f>VLOOKUP(B344, ranking!A:B, 2, FALSE)</f>
        <v>Soil properties are uniform for all land types.</v>
      </c>
      <c r="D344" t="s">
        <v>207</v>
      </c>
      <c r="E344">
        <v>2</v>
      </c>
    </row>
    <row r="345" spans="1:5" x14ac:dyDescent="0.2">
      <c r="A345">
        <v>7</v>
      </c>
      <c r="B345" t="s">
        <v>107</v>
      </c>
      <c r="C345" t="str">
        <f>VLOOKUP(B345, ranking!A:B, 2, FALSE)</f>
        <v>Soil properties are uniform for all land types.</v>
      </c>
      <c r="D345" t="s">
        <v>208</v>
      </c>
      <c r="E345">
        <v>2</v>
      </c>
    </row>
    <row r="346" spans="1:5" x14ac:dyDescent="0.2">
      <c r="A346">
        <v>7</v>
      </c>
      <c r="B346" t="s">
        <v>107</v>
      </c>
      <c r="C346" t="str">
        <f>VLOOKUP(B346, ranking!A:B, 2, FALSE)</f>
        <v>Soil properties are uniform for all land types.</v>
      </c>
      <c r="D346" t="s">
        <v>209</v>
      </c>
      <c r="E346">
        <v>2</v>
      </c>
    </row>
    <row r="347" spans="1:5" x14ac:dyDescent="0.2">
      <c r="A347">
        <v>7</v>
      </c>
      <c r="B347" t="s">
        <v>0</v>
      </c>
      <c r="C347" t="str">
        <f>VLOOKUP(B347, ranking!A:B, 2, FALSE)</f>
        <v>Water supply for irrigation is constrained to local sources.</v>
      </c>
      <c r="D347" t="s">
        <v>206</v>
      </c>
      <c r="E347">
        <v>2</v>
      </c>
    </row>
    <row r="348" spans="1:5" x14ac:dyDescent="0.2">
      <c r="A348">
        <v>7</v>
      </c>
      <c r="B348" t="s">
        <v>0</v>
      </c>
      <c r="C348" t="str">
        <f>VLOOKUP(B348, ranking!A:B, 2, FALSE)</f>
        <v>Water supply for irrigation is constrained to local sources.</v>
      </c>
      <c r="D348" t="s">
        <v>205</v>
      </c>
      <c r="E348">
        <v>2</v>
      </c>
    </row>
    <row r="349" spans="1:5" x14ac:dyDescent="0.2">
      <c r="A349">
        <v>7</v>
      </c>
      <c r="B349" t="s">
        <v>0</v>
      </c>
      <c r="C349" t="str">
        <f>VLOOKUP(B349, ranking!A:B, 2, FALSE)</f>
        <v>Water supply for irrigation is constrained to local sources.</v>
      </c>
      <c r="D349" t="s">
        <v>207</v>
      </c>
      <c r="E349">
        <v>1</v>
      </c>
    </row>
    <row r="350" spans="1:5" x14ac:dyDescent="0.2">
      <c r="A350">
        <v>7</v>
      </c>
      <c r="B350" t="s">
        <v>0</v>
      </c>
      <c r="C350" t="str">
        <f>VLOOKUP(B350, ranking!A:B, 2, FALSE)</f>
        <v>Water supply for irrigation is constrained to local sources.</v>
      </c>
      <c r="D350" t="s">
        <v>208</v>
      </c>
      <c r="E350">
        <v>2</v>
      </c>
    </row>
    <row r="351" spans="1:5" x14ac:dyDescent="0.2">
      <c r="A351">
        <v>7</v>
      </c>
      <c r="B351" t="s">
        <v>0</v>
      </c>
      <c r="C351" t="str">
        <f>VLOOKUP(B351, ranking!A:B, 2, FALSE)</f>
        <v>Water supply for irrigation is constrained to local sources.</v>
      </c>
      <c r="D351" t="s">
        <v>209</v>
      </c>
      <c r="E351">
        <v>2</v>
      </c>
    </row>
    <row r="352" spans="1:5" x14ac:dyDescent="0.2">
      <c r="A352">
        <v>8</v>
      </c>
      <c r="B352" t="s">
        <v>21</v>
      </c>
      <c r="C352" t="str">
        <f>VLOOKUP(B352, ranking!A:B, 2, FALSE)</f>
        <v xml:space="preserve">A single dataset can be used to represent the proportion of irrigated lands. </v>
      </c>
      <c r="D352" t="s">
        <v>206</v>
      </c>
      <c r="E352">
        <v>2</v>
      </c>
    </row>
    <row r="353" spans="1:5" x14ac:dyDescent="0.2">
      <c r="A353">
        <v>8</v>
      </c>
      <c r="B353" t="s">
        <v>21</v>
      </c>
      <c r="C353" t="str">
        <f>VLOOKUP(B353, ranking!A:B, 2, FALSE)</f>
        <v xml:space="preserve">A single dataset can be used to represent the proportion of irrigated lands. </v>
      </c>
      <c r="D353" t="s">
        <v>205</v>
      </c>
      <c r="E353">
        <v>1</v>
      </c>
    </row>
    <row r="354" spans="1:5" x14ac:dyDescent="0.2">
      <c r="A354">
        <v>8</v>
      </c>
      <c r="B354" t="s">
        <v>21</v>
      </c>
      <c r="C354" t="str">
        <f>VLOOKUP(B354, ranking!A:B, 2, FALSE)</f>
        <v xml:space="preserve">A single dataset can be used to represent the proportion of irrigated lands. </v>
      </c>
      <c r="D354" t="s">
        <v>207</v>
      </c>
      <c r="E354">
        <v>1</v>
      </c>
    </row>
    <row r="355" spans="1:5" x14ac:dyDescent="0.2">
      <c r="A355">
        <v>8</v>
      </c>
      <c r="B355" t="s">
        <v>21</v>
      </c>
      <c r="C355" t="str">
        <f>VLOOKUP(B355, ranking!A:B, 2, FALSE)</f>
        <v xml:space="preserve">A single dataset can be used to represent the proportion of irrigated lands. </v>
      </c>
      <c r="D355" t="s">
        <v>208</v>
      </c>
      <c r="E355">
        <v>3</v>
      </c>
    </row>
    <row r="356" spans="1:5" x14ac:dyDescent="0.2">
      <c r="A356">
        <v>8</v>
      </c>
      <c r="B356" t="s">
        <v>21</v>
      </c>
      <c r="C356" t="str">
        <f>VLOOKUP(B356, ranking!A:B, 2, FALSE)</f>
        <v xml:space="preserve">A single dataset can be used to represent the proportion of irrigated lands. </v>
      </c>
      <c r="D356" t="s">
        <v>209</v>
      </c>
      <c r="E356">
        <v>3</v>
      </c>
    </row>
    <row r="357" spans="1:5" x14ac:dyDescent="0.2">
      <c r="A357">
        <v>8</v>
      </c>
      <c r="B357" t="s">
        <v>103</v>
      </c>
      <c r="C357" t="str">
        <f>VLOOKUP(B357, ranking!A:B, 2, FALSE)</f>
        <v>A single number can represent the irrigation efficiency over a region or country.</v>
      </c>
      <c r="D357" t="s">
        <v>206</v>
      </c>
      <c r="E357">
        <v>0</v>
      </c>
    </row>
    <row r="358" spans="1:5" x14ac:dyDescent="0.2">
      <c r="A358">
        <v>8</v>
      </c>
      <c r="B358" t="s">
        <v>103</v>
      </c>
      <c r="C358" t="str">
        <f>VLOOKUP(B358, ranking!A:B, 2, FALSE)</f>
        <v>A single number can represent the irrigation efficiency over a region or country.</v>
      </c>
      <c r="D358" t="s">
        <v>205</v>
      </c>
      <c r="E358">
        <v>0</v>
      </c>
    </row>
    <row r="359" spans="1:5" x14ac:dyDescent="0.2">
      <c r="A359">
        <v>8</v>
      </c>
      <c r="B359" t="s">
        <v>103</v>
      </c>
      <c r="C359" t="str">
        <f>VLOOKUP(B359, ranking!A:B, 2, FALSE)</f>
        <v>A single number can represent the irrigation efficiency over a region or country.</v>
      </c>
      <c r="D359" t="s">
        <v>207</v>
      </c>
      <c r="E359">
        <v>2</v>
      </c>
    </row>
    <row r="360" spans="1:5" x14ac:dyDescent="0.2">
      <c r="A360">
        <v>8</v>
      </c>
      <c r="B360" t="s">
        <v>103</v>
      </c>
      <c r="C360" t="str">
        <f>VLOOKUP(B360, ranking!A:B, 2, FALSE)</f>
        <v>A single number can represent the irrigation efficiency over a region or country.</v>
      </c>
      <c r="D360" t="s">
        <v>208</v>
      </c>
      <c r="E360">
        <v>1</v>
      </c>
    </row>
    <row r="361" spans="1:5" x14ac:dyDescent="0.2">
      <c r="A361">
        <v>8</v>
      </c>
      <c r="B361" t="s">
        <v>103</v>
      </c>
      <c r="C361" t="str">
        <f>VLOOKUP(B361, ranking!A:B, 2, FALSE)</f>
        <v>A single number can represent the irrigation efficiency over a region or country.</v>
      </c>
      <c r="D361" t="s">
        <v>209</v>
      </c>
      <c r="E361">
        <v>3</v>
      </c>
    </row>
    <row r="362" spans="1:5" x14ac:dyDescent="0.2">
      <c r="A362">
        <v>8</v>
      </c>
      <c r="B362" t="s">
        <v>20</v>
      </c>
      <c r="C362" t="str">
        <f>VLOOKUP(B362, ranking!A:B, 2, FALSE)</f>
        <v>A single dataset can be used to represent the distribution of crop types.</v>
      </c>
      <c r="D362" t="s">
        <v>206</v>
      </c>
      <c r="E362">
        <v>2</v>
      </c>
    </row>
    <row r="363" spans="1:5" x14ac:dyDescent="0.2">
      <c r="A363">
        <v>8</v>
      </c>
      <c r="B363" t="s">
        <v>20</v>
      </c>
      <c r="C363" t="str">
        <f>VLOOKUP(B363, ranking!A:B, 2, FALSE)</f>
        <v>A single dataset can be used to represent the distribution of crop types.</v>
      </c>
      <c r="D363" t="s">
        <v>205</v>
      </c>
      <c r="E363">
        <v>1</v>
      </c>
    </row>
    <row r="364" spans="1:5" x14ac:dyDescent="0.2">
      <c r="A364">
        <v>8</v>
      </c>
      <c r="B364" t="s">
        <v>20</v>
      </c>
      <c r="C364" t="str">
        <f>VLOOKUP(B364, ranking!A:B, 2, FALSE)</f>
        <v>A single dataset can be used to represent the distribution of crop types.</v>
      </c>
      <c r="D364" t="s">
        <v>207</v>
      </c>
      <c r="E364">
        <v>1</v>
      </c>
    </row>
    <row r="365" spans="1:5" x14ac:dyDescent="0.2">
      <c r="A365">
        <v>8</v>
      </c>
      <c r="B365" t="s">
        <v>20</v>
      </c>
      <c r="C365" t="str">
        <f>VLOOKUP(B365, ranking!A:B, 2, FALSE)</f>
        <v>A single dataset can be used to represent the distribution of crop types.</v>
      </c>
      <c r="D365" t="s">
        <v>208</v>
      </c>
      <c r="E365">
        <v>3</v>
      </c>
    </row>
    <row r="366" spans="1:5" x14ac:dyDescent="0.2">
      <c r="A366">
        <v>8</v>
      </c>
      <c r="B366" t="s">
        <v>20</v>
      </c>
      <c r="C366" t="str">
        <f>VLOOKUP(B366, ranking!A:B, 2, FALSE)</f>
        <v>A single dataset can be used to represent the distribution of crop types.</v>
      </c>
      <c r="D366" t="s">
        <v>209</v>
      </c>
      <c r="E366" s="2"/>
    </row>
    <row r="367" spans="1:5" x14ac:dyDescent="0.2">
      <c r="A367">
        <v>8</v>
      </c>
      <c r="B367" t="s">
        <v>118</v>
      </c>
      <c r="C367" t="str">
        <f>VLOOKUP(B367, ranking!A:B, 2, FALSE)</f>
        <v>Crops in irrigated areas always receive their full water requirement.</v>
      </c>
      <c r="D367" t="s">
        <v>206</v>
      </c>
      <c r="E367">
        <v>2</v>
      </c>
    </row>
    <row r="368" spans="1:5" x14ac:dyDescent="0.2">
      <c r="A368">
        <v>8</v>
      </c>
      <c r="B368" t="s">
        <v>118</v>
      </c>
      <c r="C368" t="str">
        <f>VLOOKUP(B368, ranking!A:B, 2, FALSE)</f>
        <v>Crops in irrigated areas always receive their full water requirement.</v>
      </c>
      <c r="D368" t="s">
        <v>205</v>
      </c>
      <c r="E368">
        <v>0</v>
      </c>
    </row>
    <row r="369" spans="1:5" x14ac:dyDescent="0.2">
      <c r="A369">
        <v>8</v>
      </c>
      <c r="B369" t="s">
        <v>118</v>
      </c>
      <c r="C369" t="str">
        <f>VLOOKUP(B369, ranking!A:B, 2, FALSE)</f>
        <v>Crops in irrigated areas always receive their full water requirement.</v>
      </c>
      <c r="D369" t="s">
        <v>207</v>
      </c>
      <c r="E369">
        <v>0</v>
      </c>
    </row>
    <row r="370" spans="1:5" x14ac:dyDescent="0.2">
      <c r="A370">
        <v>8</v>
      </c>
      <c r="B370" t="s">
        <v>118</v>
      </c>
      <c r="C370" t="str">
        <f>VLOOKUP(B370, ranking!A:B, 2, FALSE)</f>
        <v>Crops in irrigated areas always receive their full water requirement.</v>
      </c>
      <c r="D370" t="s">
        <v>208</v>
      </c>
      <c r="E370">
        <v>1</v>
      </c>
    </row>
    <row r="371" spans="1:5" x14ac:dyDescent="0.2">
      <c r="A371">
        <v>8</v>
      </c>
      <c r="B371" t="s">
        <v>118</v>
      </c>
      <c r="C371" t="str">
        <f>VLOOKUP(B371, ranking!A:B, 2, FALSE)</f>
        <v>Crops in irrigated areas always receive their full water requirement.</v>
      </c>
      <c r="D371" t="s">
        <v>209</v>
      </c>
      <c r="E371">
        <v>3</v>
      </c>
    </row>
    <row r="372" spans="1:5" x14ac:dyDescent="0.2">
      <c r="A372">
        <v>8</v>
      </c>
      <c r="B372" t="s">
        <v>92</v>
      </c>
      <c r="C372" t="str">
        <f>VLOOKUP(B372, ranking!A:B, 2, FALSE)</f>
        <v>Irrigation delivery is efficient.</v>
      </c>
      <c r="D372" t="s">
        <v>206</v>
      </c>
      <c r="E372">
        <v>2</v>
      </c>
    </row>
    <row r="373" spans="1:5" x14ac:dyDescent="0.2">
      <c r="A373">
        <v>8</v>
      </c>
      <c r="B373" t="s">
        <v>92</v>
      </c>
      <c r="C373" t="str">
        <f>VLOOKUP(B373, ranking!A:B, 2, FALSE)</f>
        <v>Irrigation delivery is efficient.</v>
      </c>
      <c r="D373" t="s">
        <v>205</v>
      </c>
      <c r="E373">
        <v>0</v>
      </c>
    </row>
    <row r="374" spans="1:5" x14ac:dyDescent="0.2">
      <c r="A374">
        <v>8</v>
      </c>
      <c r="B374" t="s">
        <v>92</v>
      </c>
      <c r="C374" t="str">
        <f>VLOOKUP(B374, ranking!A:B, 2, FALSE)</f>
        <v>Irrigation delivery is efficient.</v>
      </c>
      <c r="D374" t="s">
        <v>207</v>
      </c>
      <c r="E374">
        <v>0</v>
      </c>
    </row>
    <row r="375" spans="1:5" x14ac:dyDescent="0.2">
      <c r="A375">
        <v>8</v>
      </c>
      <c r="B375" t="s">
        <v>92</v>
      </c>
      <c r="C375" t="str">
        <f>VLOOKUP(B375, ranking!A:B, 2, FALSE)</f>
        <v>Irrigation delivery is efficient.</v>
      </c>
      <c r="D375" t="s">
        <v>208</v>
      </c>
      <c r="E375">
        <v>2</v>
      </c>
    </row>
    <row r="376" spans="1:5" x14ac:dyDescent="0.2">
      <c r="A376">
        <v>8</v>
      </c>
      <c r="B376" t="s">
        <v>92</v>
      </c>
      <c r="C376" t="str">
        <f>VLOOKUP(B376, ranking!A:B, 2, FALSE)</f>
        <v>Irrigation delivery is efficient.</v>
      </c>
      <c r="D376" t="s">
        <v>209</v>
      </c>
      <c r="E376">
        <v>3</v>
      </c>
    </row>
    <row r="377" spans="1:5" x14ac:dyDescent="0.2">
      <c r="A377">
        <v>8</v>
      </c>
      <c r="B377" t="s">
        <v>1</v>
      </c>
      <c r="C377" t="str">
        <f>VLOOKUP(B377, ranking!A:B, 2, FALSE)</f>
        <v>Water supply for irrigation is unconstrained; unlimited to meet irrigation demand.</v>
      </c>
      <c r="D377" t="s">
        <v>206</v>
      </c>
      <c r="E377">
        <v>1</v>
      </c>
    </row>
    <row r="378" spans="1:5" x14ac:dyDescent="0.2">
      <c r="A378">
        <v>8</v>
      </c>
      <c r="B378" t="s">
        <v>1</v>
      </c>
      <c r="C378" t="str">
        <f>VLOOKUP(B378, ranking!A:B, 2, FALSE)</f>
        <v>Water supply for irrigation is unconstrained; unlimited to meet irrigation demand.</v>
      </c>
      <c r="D378" t="s">
        <v>205</v>
      </c>
      <c r="E378">
        <v>1</v>
      </c>
    </row>
    <row r="379" spans="1:5" x14ac:dyDescent="0.2">
      <c r="A379">
        <v>8</v>
      </c>
      <c r="B379" t="s">
        <v>1</v>
      </c>
      <c r="C379" t="str">
        <f>VLOOKUP(B379, ranking!A:B, 2, FALSE)</f>
        <v>Water supply for irrigation is unconstrained; unlimited to meet irrigation demand.</v>
      </c>
      <c r="D379" t="s">
        <v>207</v>
      </c>
      <c r="E379">
        <v>2</v>
      </c>
    </row>
    <row r="380" spans="1:5" x14ac:dyDescent="0.2">
      <c r="A380">
        <v>8</v>
      </c>
      <c r="B380" t="s">
        <v>1</v>
      </c>
      <c r="C380" t="str">
        <f>VLOOKUP(B380, ranking!A:B, 2, FALSE)</f>
        <v>Water supply for irrigation is unconstrained; unlimited to meet irrigation demand.</v>
      </c>
      <c r="D380" t="s">
        <v>208</v>
      </c>
      <c r="E380">
        <v>0</v>
      </c>
    </row>
    <row r="381" spans="1:5" x14ac:dyDescent="0.2">
      <c r="A381">
        <v>8</v>
      </c>
      <c r="B381" t="s">
        <v>1</v>
      </c>
      <c r="C381" t="str">
        <f>VLOOKUP(B381, ranking!A:B, 2, FALSE)</f>
        <v>Water supply for irrigation is unconstrained; unlimited to meet irrigation demand.</v>
      </c>
      <c r="D381" t="s">
        <v>209</v>
      </c>
      <c r="E381">
        <v>3</v>
      </c>
    </row>
    <row r="382" spans="1:5" x14ac:dyDescent="0.2">
      <c r="A382">
        <v>8</v>
      </c>
      <c r="B382" t="s">
        <v>76</v>
      </c>
      <c r="C382" t="str">
        <f>VLOOKUP(B382, ranking!A:B, 2, FALSE)</f>
        <v>Irrigation is applied using a single method (flooding or sprinklers).</v>
      </c>
      <c r="D382" t="s">
        <v>206</v>
      </c>
      <c r="E382">
        <v>2</v>
      </c>
    </row>
    <row r="383" spans="1:5" x14ac:dyDescent="0.2">
      <c r="A383">
        <v>8</v>
      </c>
      <c r="B383" t="s">
        <v>76</v>
      </c>
      <c r="C383" t="str">
        <f>VLOOKUP(B383, ranking!A:B, 2, FALSE)</f>
        <v>Irrigation is applied using a single method (flooding or sprinklers).</v>
      </c>
      <c r="D383" t="s">
        <v>205</v>
      </c>
      <c r="E383">
        <v>0</v>
      </c>
    </row>
    <row r="384" spans="1:5" x14ac:dyDescent="0.2">
      <c r="A384">
        <v>8</v>
      </c>
      <c r="B384" t="s">
        <v>76</v>
      </c>
      <c r="C384" t="str">
        <f>VLOOKUP(B384, ranking!A:B, 2, FALSE)</f>
        <v>Irrigation is applied using a single method (flooding or sprinklers).</v>
      </c>
      <c r="D384" t="s">
        <v>207</v>
      </c>
      <c r="E384">
        <v>0</v>
      </c>
    </row>
    <row r="385" spans="1:5" x14ac:dyDescent="0.2">
      <c r="A385">
        <v>8</v>
      </c>
      <c r="B385" t="s">
        <v>76</v>
      </c>
      <c r="C385" t="str">
        <f>VLOOKUP(B385, ranking!A:B, 2, FALSE)</f>
        <v>Irrigation is applied using a single method (flooding or sprinklers).</v>
      </c>
      <c r="D385" t="s">
        <v>208</v>
      </c>
      <c r="E385">
        <v>0</v>
      </c>
    </row>
    <row r="386" spans="1:5" x14ac:dyDescent="0.2">
      <c r="A386">
        <v>8</v>
      </c>
      <c r="B386" t="s">
        <v>76</v>
      </c>
      <c r="C386" t="str">
        <f>VLOOKUP(B386, ranking!A:B, 2, FALSE)</f>
        <v>Irrigation is applied using a single method (flooding or sprinklers).</v>
      </c>
      <c r="D386" t="s">
        <v>209</v>
      </c>
      <c r="E386">
        <v>2</v>
      </c>
    </row>
    <row r="387" spans="1:5" x14ac:dyDescent="0.2">
      <c r="A387">
        <v>8</v>
      </c>
      <c r="B387" t="s">
        <v>105</v>
      </c>
      <c r="C387" t="str">
        <f>VLOOKUP(B387, ranking!A:B, 2, FALSE)</f>
        <v>A single dataset can be used to represent irrigation efficiency.</v>
      </c>
      <c r="D387" t="s">
        <v>206</v>
      </c>
      <c r="E387">
        <v>0</v>
      </c>
    </row>
    <row r="388" spans="1:5" x14ac:dyDescent="0.2">
      <c r="A388">
        <v>8</v>
      </c>
      <c r="B388" t="s">
        <v>105</v>
      </c>
      <c r="C388" t="str">
        <f>VLOOKUP(B388, ranking!A:B, 2, FALSE)</f>
        <v>A single dataset can be used to represent irrigation efficiency.</v>
      </c>
      <c r="D388" t="s">
        <v>205</v>
      </c>
      <c r="E388">
        <v>0</v>
      </c>
    </row>
    <row r="389" spans="1:5" x14ac:dyDescent="0.2">
      <c r="A389">
        <v>8</v>
      </c>
      <c r="B389" t="s">
        <v>105</v>
      </c>
      <c r="C389" t="str">
        <f>VLOOKUP(B389, ranking!A:B, 2, FALSE)</f>
        <v>A single dataset can be used to represent irrigation efficiency.</v>
      </c>
      <c r="D389" t="s">
        <v>207</v>
      </c>
      <c r="E389">
        <v>1</v>
      </c>
    </row>
    <row r="390" spans="1:5" x14ac:dyDescent="0.2">
      <c r="A390">
        <v>8</v>
      </c>
      <c r="B390" t="s">
        <v>105</v>
      </c>
      <c r="C390" t="str">
        <f>VLOOKUP(B390, ranking!A:B, 2, FALSE)</f>
        <v>A single dataset can be used to represent irrigation efficiency.</v>
      </c>
      <c r="D390" t="s">
        <v>208</v>
      </c>
      <c r="E390">
        <v>1</v>
      </c>
    </row>
    <row r="391" spans="1:5" x14ac:dyDescent="0.2">
      <c r="A391">
        <v>8</v>
      </c>
      <c r="B391" t="s">
        <v>105</v>
      </c>
      <c r="C391" t="str">
        <f>VLOOKUP(B391, ranking!A:B, 2, FALSE)</f>
        <v>A single dataset can be used to represent irrigation efficiency.</v>
      </c>
      <c r="D391" t="s">
        <v>209</v>
      </c>
      <c r="E391">
        <v>3</v>
      </c>
    </row>
    <row r="392" spans="1:5" x14ac:dyDescent="0.2">
      <c r="A392">
        <v>8</v>
      </c>
      <c r="B392" t="s">
        <v>107</v>
      </c>
      <c r="C392" t="str">
        <f>VLOOKUP(B392, ranking!A:B, 2, FALSE)</f>
        <v>Soil properties are uniform for all land types.</v>
      </c>
      <c r="D392" t="s">
        <v>206</v>
      </c>
      <c r="E392">
        <v>2</v>
      </c>
    </row>
    <row r="393" spans="1:5" x14ac:dyDescent="0.2">
      <c r="A393">
        <v>8</v>
      </c>
      <c r="B393" t="s">
        <v>107</v>
      </c>
      <c r="C393" t="str">
        <f>VLOOKUP(B393, ranking!A:B, 2, FALSE)</f>
        <v>Soil properties are uniform for all land types.</v>
      </c>
      <c r="D393" t="s">
        <v>205</v>
      </c>
      <c r="E393">
        <v>1</v>
      </c>
    </row>
    <row r="394" spans="1:5" x14ac:dyDescent="0.2">
      <c r="A394">
        <v>8</v>
      </c>
      <c r="B394" t="s">
        <v>107</v>
      </c>
      <c r="C394" t="str">
        <f>VLOOKUP(B394, ranking!A:B, 2, FALSE)</f>
        <v>Soil properties are uniform for all land types.</v>
      </c>
      <c r="D394" t="s">
        <v>207</v>
      </c>
      <c r="E394">
        <v>0</v>
      </c>
    </row>
    <row r="395" spans="1:5" x14ac:dyDescent="0.2">
      <c r="A395">
        <v>8</v>
      </c>
      <c r="B395" t="s">
        <v>107</v>
      </c>
      <c r="C395" t="str">
        <f>VLOOKUP(B395, ranking!A:B, 2, FALSE)</f>
        <v>Soil properties are uniform for all land types.</v>
      </c>
      <c r="D395" t="s">
        <v>208</v>
      </c>
      <c r="E395">
        <v>0</v>
      </c>
    </row>
    <row r="396" spans="1:5" x14ac:dyDescent="0.2">
      <c r="A396">
        <v>8</v>
      </c>
      <c r="B396" t="s">
        <v>107</v>
      </c>
      <c r="C396" t="str">
        <f>VLOOKUP(B396, ranking!A:B, 2, FALSE)</f>
        <v>Soil properties are uniform for all land types.</v>
      </c>
      <c r="D396" t="s">
        <v>209</v>
      </c>
      <c r="E396">
        <v>0</v>
      </c>
    </row>
    <row r="397" spans="1:5" x14ac:dyDescent="0.2">
      <c r="A397">
        <v>8</v>
      </c>
      <c r="B397" t="s">
        <v>0</v>
      </c>
      <c r="C397" t="str">
        <f>VLOOKUP(B397, ranking!A:B, 2, FALSE)</f>
        <v>Water supply for irrigation is constrained to local sources.</v>
      </c>
      <c r="D397" t="s">
        <v>206</v>
      </c>
      <c r="E397">
        <v>0</v>
      </c>
    </row>
    <row r="398" spans="1:5" x14ac:dyDescent="0.2">
      <c r="A398">
        <v>8</v>
      </c>
      <c r="B398" t="s">
        <v>0</v>
      </c>
      <c r="C398" t="str">
        <f>VLOOKUP(B398, ranking!A:B, 2, FALSE)</f>
        <v>Water supply for irrigation is constrained to local sources.</v>
      </c>
      <c r="D398" t="s">
        <v>205</v>
      </c>
      <c r="E398">
        <v>0</v>
      </c>
    </row>
    <row r="399" spans="1:5" x14ac:dyDescent="0.2">
      <c r="A399">
        <v>8</v>
      </c>
      <c r="B399" t="s">
        <v>0</v>
      </c>
      <c r="C399" t="str">
        <f>VLOOKUP(B399, ranking!A:B, 2, FALSE)</f>
        <v>Water supply for irrigation is constrained to local sources.</v>
      </c>
      <c r="D399" t="s">
        <v>207</v>
      </c>
      <c r="E399">
        <v>0</v>
      </c>
    </row>
    <row r="400" spans="1:5" x14ac:dyDescent="0.2">
      <c r="A400">
        <v>8</v>
      </c>
      <c r="B400" t="s">
        <v>0</v>
      </c>
      <c r="C400" t="str">
        <f>VLOOKUP(B400, ranking!A:B, 2, FALSE)</f>
        <v>Water supply for irrigation is constrained to local sources.</v>
      </c>
      <c r="D400" t="s">
        <v>208</v>
      </c>
      <c r="E400">
        <v>0</v>
      </c>
    </row>
    <row r="401" spans="1:5" x14ac:dyDescent="0.2">
      <c r="A401">
        <v>8</v>
      </c>
      <c r="B401" t="s">
        <v>0</v>
      </c>
      <c r="C401" t="str">
        <f>VLOOKUP(B401, ranking!A:B, 2, FALSE)</f>
        <v>Water supply for irrigation is constrained to local sources.</v>
      </c>
      <c r="D401" t="s">
        <v>209</v>
      </c>
      <c r="E401">
        <v>0</v>
      </c>
    </row>
    <row r="402" spans="1:5" x14ac:dyDescent="0.2">
      <c r="A402">
        <v>9</v>
      </c>
      <c r="B402" t="s">
        <v>21</v>
      </c>
      <c r="C402" t="str">
        <f>VLOOKUP(B402, ranking!A:B, 2, FALSE)</f>
        <v xml:space="preserve">A single dataset can be used to represent the proportion of irrigated lands. </v>
      </c>
      <c r="D402" t="s">
        <v>206</v>
      </c>
      <c r="E402">
        <v>1</v>
      </c>
    </row>
    <row r="403" spans="1:5" x14ac:dyDescent="0.2">
      <c r="A403">
        <v>9</v>
      </c>
      <c r="B403" t="s">
        <v>21</v>
      </c>
      <c r="C403" t="str">
        <f>VLOOKUP(B403, ranking!A:B, 2, FALSE)</f>
        <v xml:space="preserve">A single dataset can be used to represent the proportion of irrigated lands. </v>
      </c>
      <c r="D403" t="s">
        <v>205</v>
      </c>
      <c r="E403">
        <v>1</v>
      </c>
    </row>
    <row r="404" spans="1:5" x14ac:dyDescent="0.2">
      <c r="A404">
        <v>9</v>
      </c>
      <c r="B404" t="s">
        <v>21</v>
      </c>
      <c r="C404" t="str">
        <f>VLOOKUP(B404, ranking!A:B, 2, FALSE)</f>
        <v xml:space="preserve">A single dataset can be used to represent the proportion of irrigated lands. </v>
      </c>
      <c r="D404" t="s">
        <v>207</v>
      </c>
      <c r="E404">
        <v>0</v>
      </c>
    </row>
    <row r="405" spans="1:5" x14ac:dyDescent="0.2">
      <c r="A405">
        <v>9</v>
      </c>
      <c r="B405" t="s">
        <v>21</v>
      </c>
      <c r="C405" t="str">
        <f>VLOOKUP(B405, ranking!A:B, 2, FALSE)</f>
        <v xml:space="preserve">A single dataset can be used to represent the proportion of irrigated lands. </v>
      </c>
      <c r="D405" t="s">
        <v>208</v>
      </c>
      <c r="E405">
        <v>1</v>
      </c>
    </row>
    <row r="406" spans="1:5" x14ac:dyDescent="0.2">
      <c r="A406">
        <v>9</v>
      </c>
      <c r="B406" t="s">
        <v>21</v>
      </c>
      <c r="C406" t="str">
        <f>VLOOKUP(B406, ranking!A:B, 2, FALSE)</f>
        <v xml:space="preserve">A single dataset can be used to represent the proportion of irrigated lands. </v>
      </c>
      <c r="D406" t="s">
        <v>209</v>
      </c>
      <c r="E406">
        <v>3</v>
      </c>
    </row>
    <row r="407" spans="1:5" x14ac:dyDescent="0.2">
      <c r="A407">
        <v>9</v>
      </c>
      <c r="B407" t="s">
        <v>103</v>
      </c>
      <c r="C407" t="str">
        <f>VLOOKUP(B407, ranking!A:B, 2, FALSE)</f>
        <v>A single number can represent the irrigation efficiency over a region or country.</v>
      </c>
      <c r="D407" t="s">
        <v>206</v>
      </c>
      <c r="E407">
        <v>1</v>
      </c>
    </row>
    <row r="408" spans="1:5" x14ac:dyDescent="0.2">
      <c r="A408">
        <v>9</v>
      </c>
      <c r="B408" t="s">
        <v>103</v>
      </c>
      <c r="C408" t="str">
        <f>VLOOKUP(B408, ranking!A:B, 2, FALSE)</f>
        <v>A single number can represent the irrigation efficiency over a region or country.</v>
      </c>
      <c r="D408" t="s">
        <v>205</v>
      </c>
      <c r="E408">
        <v>0</v>
      </c>
    </row>
    <row r="409" spans="1:5" x14ac:dyDescent="0.2">
      <c r="A409">
        <v>9</v>
      </c>
      <c r="B409" t="s">
        <v>103</v>
      </c>
      <c r="C409" t="str">
        <f>VLOOKUP(B409, ranking!A:B, 2, FALSE)</f>
        <v>A single number can represent the irrigation efficiency over a region or country.</v>
      </c>
      <c r="D409" t="s">
        <v>207</v>
      </c>
      <c r="E409">
        <v>1</v>
      </c>
    </row>
    <row r="410" spans="1:5" x14ac:dyDescent="0.2">
      <c r="A410">
        <v>9</v>
      </c>
      <c r="B410" t="s">
        <v>103</v>
      </c>
      <c r="C410" t="str">
        <f>VLOOKUP(B410, ranking!A:B, 2, FALSE)</f>
        <v>A single number can represent the irrigation efficiency over a region or country.</v>
      </c>
      <c r="D410" t="s">
        <v>208</v>
      </c>
      <c r="E410">
        <v>0</v>
      </c>
    </row>
    <row r="411" spans="1:5" x14ac:dyDescent="0.2">
      <c r="A411">
        <v>9</v>
      </c>
      <c r="B411" t="s">
        <v>103</v>
      </c>
      <c r="C411" t="str">
        <f>VLOOKUP(B411, ranking!A:B, 2, FALSE)</f>
        <v>A single number can represent the irrigation efficiency over a region or country.</v>
      </c>
      <c r="D411" t="s">
        <v>209</v>
      </c>
      <c r="E411">
        <v>3</v>
      </c>
    </row>
    <row r="412" spans="1:5" x14ac:dyDescent="0.2">
      <c r="A412">
        <v>9</v>
      </c>
      <c r="B412" t="s">
        <v>20</v>
      </c>
      <c r="C412" t="str">
        <f>VLOOKUP(B412, ranking!A:B, 2, FALSE)</f>
        <v>A single dataset can be used to represent the distribution of crop types.</v>
      </c>
      <c r="D412" t="s">
        <v>206</v>
      </c>
      <c r="E412">
        <v>3</v>
      </c>
    </row>
    <row r="413" spans="1:5" x14ac:dyDescent="0.2">
      <c r="A413">
        <v>9</v>
      </c>
      <c r="B413" t="s">
        <v>20</v>
      </c>
      <c r="C413" t="str">
        <f>VLOOKUP(B413, ranking!A:B, 2, FALSE)</f>
        <v>A single dataset can be used to represent the distribution of crop types.</v>
      </c>
      <c r="D413" t="s">
        <v>205</v>
      </c>
      <c r="E413">
        <v>0</v>
      </c>
    </row>
    <row r="414" spans="1:5" x14ac:dyDescent="0.2">
      <c r="A414">
        <v>9</v>
      </c>
      <c r="B414" t="s">
        <v>20</v>
      </c>
      <c r="C414" t="str">
        <f>VLOOKUP(B414, ranking!A:B, 2, FALSE)</f>
        <v>A single dataset can be used to represent the distribution of crop types.</v>
      </c>
      <c r="D414" t="s">
        <v>207</v>
      </c>
      <c r="E414">
        <v>2</v>
      </c>
    </row>
    <row r="415" spans="1:5" x14ac:dyDescent="0.2">
      <c r="A415">
        <v>9</v>
      </c>
      <c r="B415" t="s">
        <v>20</v>
      </c>
      <c r="C415" t="str">
        <f>VLOOKUP(B415, ranking!A:B, 2, FALSE)</f>
        <v>A single dataset can be used to represent the distribution of crop types.</v>
      </c>
      <c r="D415" t="s">
        <v>208</v>
      </c>
      <c r="E415">
        <v>1</v>
      </c>
    </row>
    <row r="416" spans="1:5" x14ac:dyDescent="0.2">
      <c r="A416">
        <v>9</v>
      </c>
      <c r="B416" t="s">
        <v>20</v>
      </c>
      <c r="C416" t="str">
        <f>VLOOKUP(B416, ranking!A:B, 2, FALSE)</f>
        <v>A single dataset can be used to represent the distribution of crop types.</v>
      </c>
      <c r="D416" t="s">
        <v>209</v>
      </c>
      <c r="E416">
        <v>3</v>
      </c>
    </row>
    <row r="417" spans="1:5" x14ac:dyDescent="0.2">
      <c r="A417">
        <v>9</v>
      </c>
      <c r="B417" t="s">
        <v>118</v>
      </c>
      <c r="C417" t="str">
        <f>VLOOKUP(B417, ranking!A:B, 2, FALSE)</f>
        <v>Crops in irrigated areas always receive their full water requirement.</v>
      </c>
      <c r="D417" t="s">
        <v>206</v>
      </c>
      <c r="E417">
        <v>2</v>
      </c>
    </row>
    <row r="418" spans="1:5" x14ac:dyDescent="0.2">
      <c r="A418">
        <v>9</v>
      </c>
      <c r="B418" t="s">
        <v>118</v>
      </c>
      <c r="C418" t="str">
        <f>VLOOKUP(B418, ranking!A:B, 2, FALSE)</f>
        <v>Crops in irrigated areas always receive their full water requirement.</v>
      </c>
      <c r="D418" t="s">
        <v>205</v>
      </c>
      <c r="E418">
        <v>1</v>
      </c>
    </row>
    <row r="419" spans="1:5" x14ac:dyDescent="0.2">
      <c r="A419">
        <v>9</v>
      </c>
      <c r="B419" t="s">
        <v>118</v>
      </c>
      <c r="C419" t="str">
        <f>VLOOKUP(B419, ranking!A:B, 2, FALSE)</f>
        <v>Crops in irrigated areas always receive their full water requirement.</v>
      </c>
      <c r="D419" t="s">
        <v>207</v>
      </c>
      <c r="E419">
        <v>1</v>
      </c>
    </row>
    <row r="420" spans="1:5" x14ac:dyDescent="0.2">
      <c r="A420">
        <v>9</v>
      </c>
      <c r="B420" t="s">
        <v>118</v>
      </c>
      <c r="C420" t="str">
        <f>VLOOKUP(B420, ranking!A:B, 2, FALSE)</f>
        <v>Crops in irrigated areas always receive their full water requirement.</v>
      </c>
      <c r="D420" t="s">
        <v>208</v>
      </c>
      <c r="E420">
        <v>2</v>
      </c>
    </row>
    <row r="421" spans="1:5" x14ac:dyDescent="0.2">
      <c r="A421">
        <v>9</v>
      </c>
      <c r="B421" t="s">
        <v>118</v>
      </c>
      <c r="C421" t="str">
        <f>VLOOKUP(B421, ranking!A:B, 2, FALSE)</f>
        <v>Crops in irrigated areas always receive their full water requirement.</v>
      </c>
      <c r="D421" t="s">
        <v>209</v>
      </c>
      <c r="E421">
        <v>2</v>
      </c>
    </row>
    <row r="422" spans="1:5" x14ac:dyDescent="0.2">
      <c r="A422">
        <v>9</v>
      </c>
      <c r="B422" t="s">
        <v>92</v>
      </c>
      <c r="C422" t="str">
        <f>VLOOKUP(B422, ranking!A:B, 2, FALSE)</f>
        <v>Irrigation delivery is efficient.</v>
      </c>
      <c r="D422" t="s">
        <v>206</v>
      </c>
      <c r="E422">
        <v>3</v>
      </c>
    </row>
    <row r="423" spans="1:5" x14ac:dyDescent="0.2">
      <c r="A423">
        <v>9</v>
      </c>
      <c r="B423" t="s">
        <v>92</v>
      </c>
      <c r="C423" t="str">
        <f>VLOOKUP(B423, ranking!A:B, 2, FALSE)</f>
        <v>Irrigation delivery is efficient.</v>
      </c>
      <c r="D423" t="s">
        <v>205</v>
      </c>
      <c r="E423">
        <v>0</v>
      </c>
    </row>
    <row r="424" spans="1:5" x14ac:dyDescent="0.2">
      <c r="A424">
        <v>9</v>
      </c>
      <c r="B424" t="s">
        <v>92</v>
      </c>
      <c r="C424" t="str">
        <f>VLOOKUP(B424, ranking!A:B, 2, FALSE)</f>
        <v>Irrigation delivery is efficient.</v>
      </c>
      <c r="D424" t="s">
        <v>207</v>
      </c>
      <c r="E424">
        <v>0</v>
      </c>
    </row>
    <row r="425" spans="1:5" x14ac:dyDescent="0.2">
      <c r="A425">
        <v>9</v>
      </c>
      <c r="B425" t="s">
        <v>92</v>
      </c>
      <c r="C425" t="str">
        <f>VLOOKUP(B425, ranking!A:B, 2, FALSE)</f>
        <v>Irrigation delivery is efficient.</v>
      </c>
      <c r="D425" t="s">
        <v>208</v>
      </c>
      <c r="E425">
        <v>1</v>
      </c>
    </row>
    <row r="426" spans="1:5" x14ac:dyDescent="0.2">
      <c r="A426">
        <v>9</v>
      </c>
      <c r="B426" t="s">
        <v>92</v>
      </c>
      <c r="C426" t="str">
        <f>VLOOKUP(B426, ranking!A:B, 2, FALSE)</f>
        <v>Irrigation delivery is efficient.</v>
      </c>
      <c r="D426" t="s">
        <v>209</v>
      </c>
      <c r="E426">
        <v>3</v>
      </c>
    </row>
    <row r="427" spans="1:5" x14ac:dyDescent="0.2">
      <c r="A427">
        <v>9</v>
      </c>
      <c r="B427" t="s">
        <v>1</v>
      </c>
      <c r="C427" t="str">
        <f>VLOOKUP(B427, ranking!A:B, 2, FALSE)</f>
        <v>Water supply for irrigation is unconstrained; unlimited to meet irrigation demand.</v>
      </c>
      <c r="D427" t="s">
        <v>206</v>
      </c>
      <c r="E427">
        <v>3</v>
      </c>
    </row>
    <row r="428" spans="1:5" x14ac:dyDescent="0.2">
      <c r="A428">
        <v>9</v>
      </c>
      <c r="B428" t="s">
        <v>1</v>
      </c>
      <c r="C428" t="str">
        <f>VLOOKUP(B428, ranking!A:B, 2, FALSE)</f>
        <v>Water supply for irrigation is unconstrained; unlimited to meet irrigation demand.</v>
      </c>
      <c r="D428" t="s">
        <v>205</v>
      </c>
      <c r="E428">
        <v>0</v>
      </c>
    </row>
    <row r="429" spans="1:5" x14ac:dyDescent="0.2">
      <c r="A429">
        <v>9</v>
      </c>
      <c r="B429" t="s">
        <v>1</v>
      </c>
      <c r="C429" t="str">
        <f>VLOOKUP(B429, ranking!A:B, 2, FALSE)</f>
        <v>Water supply for irrigation is unconstrained; unlimited to meet irrigation demand.</v>
      </c>
      <c r="D429" t="s">
        <v>207</v>
      </c>
      <c r="E429">
        <v>0</v>
      </c>
    </row>
    <row r="430" spans="1:5" x14ac:dyDescent="0.2">
      <c r="A430">
        <v>9</v>
      </c>
      <c r="B430" t="s">
        <v>1</v>
      </c>
      <c r="C430" t="str">
        <f>VLOOKUP(B430, ranking!A:B, 2, FALSE)</f>
        <v>Water supply for irrigation is unconstrained; unlimited to meet irrigation demand.</v>
      </c>
      <c r="D430" t="s">
        <v>208</v>
      </c>
      <c r="E430">
        <v>1</v>
      </c>
    </row>
    <row r="431" spans="1:5" x14ac:dyDescent="0.2">
      <c r="A431">
        <v>9</v>
      </c>
      <c r="B431" t="s">
        <v>1</v>
      </c>
      <c r="C431" t="str">
        <f>VLOOKUP(B431, ranking!A:B, 2, FALSE)</f>
        <v>Water supply for irrigation is unconstrained; unlimited to meet irrigation demand.</v>
      </c>
      <c r="D431" t="s">
        <v>209</v>
      </c>
      <c r="E431">
        <v>3</v>
      </c>
    </row>
    <row r="432" spans="1:5" x14ac:dyDescent="0.2">
      <c r="A432">
        <v>9</v>
      </c>
      <c r="B432" t="s">
        <v>76</v>
      </c>
      <c r="C432" t="str">
        <f>VLOOKUP(B432, ranking!A:B, 2, FALSE)</f>
        <v>Irrigation is applied using a single method (flooding or sprinklers).</v>
      </c>
      <c r="D432" t="s">
        <v>206</v>
      </c>
      <c r="E432">
        <v>3</v>
      </c>
    </row>
    <row r="433" spans="1:5" x14ac:dyDescent="0.2">
      <c r="A433">
        <v>9</v>
      </c>
      <c r="B433" t="s">
        <v>76</v>
      </c>
      <c r="C433" t="str">
        <f>VLOOKUP(B433, ranking!A:B, 2, FALSE)</f>
        <v>Irrigation is applied using a single method (flooding or sprinklers).</v>
      </c>
      <c r="D433" t="s">
        <v>205</v>
      </c>
      <c r="E433">
        <v>0</v>
      </c>
    </row>
    <row r="434" spans="1:5" x14ac:dyDescent="0.2">
      <c r="A434">
        <v>9</v>
      </c>
      <c r="B434" t="s">
        <v>76</v>
      </c>
      <c r="C434" t="str">
        <f>VLOOKUP(B434, ranking!A:B, 2, FALSE)</f>
        <v>Irrigation is applied using a single method (flooding or sprinklers).</v>
      </c>
      <c r="D434" t="s">
        <v>207</v>
      </c>
      <c r="E434">
        <v>1</v>
      </c>
    </row>
    <row r="435" spans="1:5" x14ac:dyDescent="0.2">
      <c r="A435">
        <v>9</v>
      </c>
      <c r="B435" t="s">
        <v>76</v>
      </c>
      <c r="C435" t="str">
        <f>VLOOKUP(B435, ranking!A:B, 2, FALSE)</f>
        <v>Irrigation is applied using a single method (flooding or sprinklers).</v>
      </c>
      <c r="D435" t="s">
        <v>208</v>
      </c>
      <c r="E435">
        <v>0</v>
      </c>
    </row>
    <row r="436" spans="1:5" x14ac:dyDescent="0.2">
      <c r="A436">
        <v>9</v>
      </c>
      <c r="B436" t="s">
        <v>76</v>
      </c>
      <c r="C436" t="str">
        <f>VLOOKUP(B436, ranking!A:B, 2, FALSE)</f>
        <v>Irrigation is applied using a single method (flooding or sprinklers).</v>
      </c>
      <c r="D436" t="s">
        <v>209</v>
      </c>
      <c r="E436">
        <v>3</v>
      </c>
    </row>
    <row r="437" spans="1:5" x14ac:dyDescent="0.2">
      <c r="A437">
        <v>9</v>
      </c>
      <c r="B437" t="s">
        <v>105</v>
      </c>
      <c r="C437" t="str">
        <f>VLOOKUP(B437, ranking!A:B, 2, FALSE)</f>
        <v>A single dataset can be used to represent irrigation efficiency.</v>
      </c>
      <c r="D437" t="s">
        <v>206</v>
      </c>
      <c r="E437">
        <v>1</v>
      </c>
    </row>
    <row r="438" spans="1:5" x14ac:dyDescent="0.2">
      <c r="A438">
        <v>9</v>
      </c>
      <c r="B438" t="s">
        <v>105</v>
      </c>
      <c r="C438" t="str">
        <f>VLOOKUP(B438, ranking!A:B, 2, FALSE)</f>
        <v>A single dataset can be used to represent irrigation efficiency.</v>
      </c>
      <c r="D438" t="s">
        <v>205</v>
      </c>
      <c r="E438">
        <v>0</v>
      </c>
    </row>
    <row r="439" spans="1:5" x14ac:dyDescent="0.2">
      <c r="A439">
        <v>9</v>
      </c>
      <c r="B439" t="s">
        <v>105</v>
      </c>
      <c r="C439" t="str">
        <f>VLOOKUP(B439, ranking!A:B, 2, FALSE)</f>
        <v>A single dataset can be used to represent irrigation efficiency.</v>
      </c>
      <c r="D439" t="s">
        <v>207</v>
      </c>
      <c r="E439">
        <v>2</v>
      </c>
    </row>
    <row r="440" spans="1:5" x14ac:dyDescent="0.2">
      <c r="A440">
        <v>9</v>
      </c>
      <c r="B440" t="s">
        <v>105</v>
      </c>
      <c r="C440" t="str">
        <f>VLOOKUP(B440, ranking!A:B, 2, FALSE)</f>
        <v>A single dataset can be used to represent irrigation efficiency.</v>
      </c>
      <c r="D440" t="s">
        <v>208</v>
      </c>
      <c r="E440">
        <v>2</v>
      </c>
    </row>
    <row r="441" spans="1:5" x14ac:dyDescent="0.2">
      <c r="A441">
        <v>9</v>
      </c>
      <c r="B441" t="s">
        <v>105</v>
      </c>
      <c r="C441" t="str">
        <f>VLOOKUP(B441, ranking!A:B, 2, FALSE)</f>
        <v>A single dataset can be used to represent irrigation efficiency.</v>
      </c>
      <c r="D441" t="s">
        <v>209</v>
      </c>
      <c r="E441">
        <v>2</v>
      </c>
    </row>
    <row r="442" spans="1:5" x14ac:dyDescent="0.2">
      <c r="A442">
        <v>9</v>
      </c>
      <c r="B442" t="s">
        <v>107</v>
      </c>
      <c r="C442" t="str">
        <f>VLOOKUP(B442, ranking!A:B, 2, FALSE)</f>
        <v>Soil properties are uniform for all land types.</v>
      </c>
      <c r="D442" t="s">
        <v>206</v>
      </c>
      <c r="E442">
        <v>0</v>
      </c>
    </row>
    <row r="443" spans="1:5" x14ac:dyDescent="0.2">
      <c r="A443">
        <v>9</v>
      </c>
      <c r="B443" t="s">
        <v>107</v>
      </c>
      <c r="C443" t="str">
        <f>VLOOKUP(B443, ranking!A:B, 2, FALSE)</f>
        <v>Soil properties are uniform for all land types.</v>
      </c>
      <c r="D443" t="s">
        <v>205</v>
      </c>
      <c r="E443">
        <v>2</v>
      </c>
    </row>
    <row r="444" spans="1:5" x14ac:dyDescent="0.2">
      <c r="A444">
        <v>9</v>
      </c>
      <c r="B444" t="s">
        <v>107</v>
      </c>
      <c r="C444" t="str">
        <f>VLOOKUP(B444, ranking!A:B, 2, FALSE)</f>
        <v>Soil properties are uniform for all land types.</v>
      </c>
      <c r="D444" t="s">
        <v>207</v>
      </c>
      <c r="E444">
        <v>2</v>
      </c>
    </row>
    <row r="445" spans="1:5" x14ac:dyDescent="0.2">
      <c r="A445">
        <v>9</v>
      </c>
      <c r="B445" t="s">
        <v>107</v>
      </c>
      <c r="C445" t="str">
        <f>VLOOKUP(B445, ranking!A:B, 2, FALSE)</f>
        <v>Soil properties are uniform for all land types.</v>
      </c>
      <c r="D445" t="s">
        <v>208</v>
      </c>
      <c r="E445">
        <v>3</v>
      </c>
    </row>
    <row r="446" spans="1:5" x14ac:dyDescent="0.2">
      <c r="A446">
        <v>9</v>
      </c>
      <c r="B446" t="s">
        <v>107</v>
      </c>
      <c r="C446" t="str">
        <f>VLOOKUP(B446, ranking!A:B, 2, FALSE)</f>
        <v>Soil properties are uniform for all land types.</v>
      </c>
      <c r="D446" t="s">
        <v>209</v>
      </c>
      <c r="E446">
        <v>2</v>
      </c>
    </row>
    <row r="447" spans="1:5" x14ac:dyDescent="0.2">
      <c r="A447">
        <v>9</v>
      </c>
      <c r="B447" t="s">
        <v>0</v>
      </c>
      <c r="C447" t="str">
        <f>VLOOKUP(B447, ranking!A:B, 2, FALSE)</f>
        <v>Water supply for irrigation is constrained to local sources.</v>
      </c>
      <c r="D447" t="s">
        <v>206</v>
      </c>
      <c r="E447">
        <v>1</v>
      </c>
    </row>
    <row r="448" spans="1:5" x14ac:dyDescent="0.2">
      <c r="A448">
        <v>9</v>
      </c>
      <c r="B448" t="s">
        <v>0</v>
      </c>
      <c r="C448" t="str">
        <f>VLOOKUP(B448, ranking!A:B, 2, FALSE)</f>
        <v>Water supply for irrigation is constrained to local sources.</v>
      </c>
      <c r="D448" t="s">
        <v>205</v>
      </c>
      <c r="E448">
        <v>0</v>
      </c>
    </row>
    <row r="449" spans="1:5" x14ac:dyDescent="0.2">
      <c r="A449">
        <v>9</v>
      </c>
      <c r="B449" t="s">
        <v>0</v>
      </c>
      <c r="C449" t="str">
        <f>VLOOKUP(B449, ranking!A:B, 2, FALSE)</f>
        <v>Water supply for irrigation is constrained to local sources.</v>
      </c>
      <c r="D449" t="s">
        <v>207</v>
      </c>
      <c r="E449">
        <v>1</v>
      </c>
    </row>
    <row r="450" spans="1:5" x14ac:dyDescent="0.2">
      <c r="A450">
        <v>9</v>
      </c>
      <c r="B450" t="s">
        <v>0</v>
      </c>
      <c r="C450" t="str">
        <f>VLOOKUP(B450, ranking!A:B, 2, FALSE)</f>
        <v>Water supply for irrigation is constrained to local sources.</v>
      </c>
      <c r="D450" t="s">
        <v>208</v>
      </c>
      <c r="E450">
        <v>2</v>
      </c>
    </row>
    <row r="451" spans="1:5" x14ac:dyDescent="0.2">
      <c r="A451">
        <v>9</v>
      </c>
      <c r="B451" t="s">
        <v>0</v>
      </c>
      <c r="C451" t="str">
        <f>VLOOKUP(B451, ranking!A:B, 2, FALSE)</f>
        <v>Water supply for irrigation is constrained to local sources.</v>
      </c>
      <c r="D451" t="s">
        <v>209</v>
      </c>
      <c r="E451">
        <v>2</v>
      </c>
    </row>
    <row r="452" spans="1:5" x14ac:dyDescent="0.2">
      <c r="A452">
        <v>10</v>
      </c>
      <c r="B452" t="s">
        <v>21</v>
      </c>
      <c r="C452" t="str">
        <f>VLOOKUP(B452, ranking!A:B, 2, FALSE)</f>
        <v xml:space="preserve">A single dataset can be used to represent the proportion of irrigated lands. </v>
      </c>
      <c r="D452" t="s">
        <v>206</v>
      </c>
      <c r="E452">
        <v>0</v>
      </c>
    </row>
    <row r="453" spans="1:5" x14ac:dyDescent="0.2">
      <c r="A453">
        <v>10</v>
      </c>
      <c r="B453" t="s">
        <v>21</v>
      </c>
      <c r="C453" t="str">
        <f>VLOOKUP(B453, ranking!A:B, 2, FALSE)</f>
        <v xml:space="preserve">A single dataset can be used to represent the proportion of irrigated lands. </v>
      </c>
      <c r="D453" t="s">
        <v>205</v>
      </c>
      <c r="E453">
        <v>1</v>
      </c>
    </row>
    <row r="454" spans="1:5" x14ac:dyDescent="0.2">
      <c r="A454">
        <v>10</v>
      </c>
      <c r="B454" t="s">
        <v>21</v>
      </c>
      <c r="C454" t="str">
        <f>VLOOKUP(B454, ranking!A:B, 2, FALSE)</f>
        <v xml:space="preserve">A single dataset can be used to represent the proportion of irrigated lands. </v>
      </c>
      <c r="D454" t="s">
        <v>207</v>
      </c>
      <c r="E454">
        <v>2</v>
      </c>
    </row>
    <row r="455" spans="1:5" x14ac:dyDescent="0.2">
      <c r="A455">
        <v>10</v>
      </c>
      <c r="B455" t="s">
        <v>21</v>
      </c>
      <c r="C455" t="str">
        <f>VLOOKUP(B455, ranking!A:B, 2, FALSE)</f>
        <v xml:space="preserve">A single dataset can be used to represent the proportion of irrigated lands. </v>
      </c>
      <c r="D455" t="s">
        <v>208</v>
      </c>
      <c r="E455">
        <v>3</v>
      </c>
    </row>
    <row r="456" spans="1:5" x14ac:dyDescent="0.2">
      <c r="A456">
        <v>10</v>
      </c>
      <c r="B456" t="s">
        <v>21</v>
      </c>
      <c r="C456" t="str">
        <f>VLOOKUP(B456, ranking!A:B, 2, FALSE)</f>
        <v xml:space="preserve">A single dataset can be used to represent the proportion of irrigated lands. </v>
      </c>
      <c r="D456" t="s">
        <v>209</v>
      </c>
      <c r="E456">
        <v>3</v>
      </c>
    </row>
    <row r="457" spans="1:5" x14ac:dyDescent="0.2">
      <c r="A457">
        <v>10</v>
      </c>
      <c r="B457" t="s">
        <v>103</v>
      </c>
      <c r="C457" t="str">
        <f>VLOOKUP(B457, ranking!A:B, 2, FALSE)</f>
        <v>A single number can represent the irrigation efficiency over a region or country.</v>
      </c>
      <c r="D457" t="s">
        <v>206</v>
      </c>
      <c r="E457">
        <v>0</v>
      </c>
    </row>
    <row r="458" spans="1:5" x14ac:dyDescent="0.2">
      <c r="A458">
        <v>10</v>
      </c>
      <c r="B458" t="s">
        <v>103</v>
      </c>
      <c r="C458" t="str">
        <f>VLOOKUP(B458, ranking!A:B, 2, FALSE)</f>
        <v>A single number can represent the irrigation efficiency over a region or country.</v>
      </c>
      <c r="D458" t="s">
        <v>205</v>
      </c>
      <c r="E458">
        <v>0</v>
      </c>
    </row>
    <row r="459" spans="1:5" x14ac:dyDescent="0.2">
      <c r="A459">
        <v>10</v>
      </c>
      <c r="B459" t="s">
        <v>103</v>
      </c>
      <c r="C459" t="str">
        <f>VLOOKUP(B459, ranking!A:B, 2, FALSE)</f>
        <v>A single number can represent the irrigation efficiency over a region or country.</v>
      </c>
      <c r="D459" t="s">
        <v>207</v>
      </c>
      <c r="E459">
        <v>2</v>
      </c>
    </row>
    <row r="460" spans="1:5" x14ac:dyDescent="0.2">
      <c r="A460">
        <v>10</v>
      </c>
      <c r="B460" t="s">
        <v>103</v>
      </c>
      <c r="C460" t="str">
        <f>VLOOKUP(B460, ranking!A:B, 2, FALSE)</f>
        <v>A single number can represent the irrigation efficiency over a region or country.</v>
      </c>
      <c r="D460" t="s">
        <v>208</v>
      </c>
      <c r="E460">
        <v>0</v>
      </c>
    </row>
    <row r="461" spans="1:5" x14ac:dyDescent="0.2">
      <c r="A461">
        <v>10</v>
      </c>
      <c r="B461" t="s">
        <v>103</v>
      </c>
      <c r="C461" t="str">
        <f>VLOOKUP(B461, ranking!A:B, 2, FALSE)</f>
        <v>A single number can represent the irrigation efficiency over a region or country.</v>
      </c>
      <c r="D461" t="s">
        <v>209</v>
      </c>
      <c r="E461">
        <v>3</v>
      </c>
    </row>
    <row r="462" spans="1:5" x14ac:dyDescent="0.2">
      <c r="A462">
        <v>10</v>
      </c>
      <c r="B462" t="s">
        <v>20</v>
      </c>
      <c r="C462" t="str">
        <f>VLOOKUP(B462, ranking!A:B, 2, FALSE)</f>
        <v>A single dataset can be used to represent the distribution of crop types.</v>
      </c>
      <c r="D462" t="s">
        <v>206</v>
      </c>
      <c r="E462">
        <v>0</v>
      </c>
    </row>
    <row r="463" spans="1:5" x14ac:dyDescent="0.2">
      <c r="A463">
        <v>10</v>
      </c>
      <c r="B463" t="s">
        <v>20</v>
      </c>
      <c r="C463" t="str">
        <f>VLOOKUP(B463, ranking!A:B, 2, FALSE)</f>
        <v>A single dataset can be used to represent the distribution of crop types.</v>
      </c>
      <c r="D463" t="s">
        <v>205</v>
      </c>
      <c r="E463">
        <v>0</v>
      </c>
    </row>
    <row r="464" spans="1:5" x14ac:dyDescent="0.2">
      <c r="A464">
        <v>10</v>
      </c>
      <c r="B464" t="s">
        <v>20</v>
      </c>
      <c r="C464" t="str">
        <f>VLOOKUP(B464, ranking!A:B, 2, FALSE)</f>
        <v>A single dataset can be used to represent the distribution of crop types.</v>
      </c>
      <c r="D464" t="s">
        <v>207</v>
      </c>
      <c r="E464">
        <v>3</v>
      </c>
    </row>
    <row r="465" spans="1:5" x14ac:dyDescent="0.2">
      <c r="A465">
        <v>10</v>
      </c>
      <c r="B465" t="s">
        <v>20</v>
      </c>
      <c r="C465" t="str">
        <f>VLOOKUP(B465, ranking!A:B, 2, FALSE)</f>
        <v>A single dataset can be used to represent the distribution of crop types.</v>
      </c>
      <c r="D465" t="s">
        <v>208</v>
      </c>
      <c r="E465">
        <v>0</v>
      </c>
    </row>
    <row r="466" spans="1:5" x14ac:dyDescent="0.2">
      <c r="A466">
        <v>10</v>
      </c>
      <c r="B466" t="s">
        <v>20</v>
      </c>
      <c r="C466" t="str">
        <f>VLOOKUP(B466, ranking!A:B, 2, FALSE)</f>
        <v>A single dataset can be used to represent the distribution of crop types.</v>
      </c>
      <c r="D466" t="s">
        <v>209</v>
      </c>
      <c r="E466">
        <v>2</v>
      </c>
    </row>
    <row r="467" spans="1:5" x14ac:dyDescent="0.2">
      <c r="A467">
        <v>10</v>
      </c>
      <c r="B467" t="s">
        <v>118</v>
      </c>
      <c r="C467" t="str">
        <f>VLOOKUP(B467, ranking!A:B, 2, FALSE)</f>
        <v>Crops in irrigated areas always receive their full water requirement.</v>
      </c>
      <c r="D467" t="s">
        <v>206</v>
      </c>
      <c r="E467">
        <v>0</v>
      </c>
    </row>
    <row r="468" spans="1:5" x14ac:dyDescent="0.2">
      <c r="A468">
        <v>10</v>
      </c>
      <c r="B468" t="s">
        <v>118</v>
      </c>
      <c r="C468" t="str">
        <f>VLOOKUP(B468, ranking!A:B, 2, FALSE)</f>
        <v>Crops in irrigated areas always receive their full water requirement.</v>
      </c>
      <c r="D468" t="s">
        <v>205</v>
      </c>
      <c r="E468">
        <v>0</v>
      </c>
    </row>
    <row r="469" spans="1:5" x14ac:dyDescent="0.2">
      <c r="A469">
        <v>10</v>
      </c>
      <c r="B469" t="s">
        <v>118</v>
      </c>
      <c r="C469" t="str">
        <f>VLOOKUP(B469, ranking!A:B, 2, FALSE)</f>
        <v>Crops in irrigated areas always receive their full water requirement.</v>
      </c>
      <c r="D469" t="s">
        <v>207</v>
      </c>
      <c r="E469">
        <v>1</v>
      </c>
    </row>
    <row r="470" spans="1:5" x14ac:dyDescent="0.2">
      <c r="A470">
        <v>10</v>
      </c>
      <c r="B470" t="s">
        <v>118</v>
      </c>
      <c r="C470" t="str">
        <f>VLOOKUP(B470, ranking!A:B, 2, FALSE)</f>
        <v>Crops in irrigated areas always receive their full water requirement.</v>
      </c>
      <c r="D470" t="s">
        <v>208</v>
      </c>
      <c r="E470">
        <v>0</v>
      </c>
    </row>
    <row r="471" spans="1:5" x14ac:dyDescent="0.2">
      <c r="A471">
        <v>10</v>
      </c>
      <c r="B471" t="s">
        <v>118</v>
      </c>
      <c r="C471" t="str">
        <f>VLOOKUP(B471, ranking!A:B, 2, FALSE)</f>
        <v>Crops in irrigated areas always receive their full water requirement.</v>
      </c>
      <c r="D471" t="s">
        <v>209</v>
      </c>
      <c r="E471">
        <v>3</v>
      </c>
    </row>
    <row r="472" spans="1:5" x14ac:dyDescent="0.2">
      <c r="A472">
        <v>10</v>
      </c>
      <c r="B472" t="s">
        <v>92</v>
      </c>
      <c r="C472" t="str">
        <f>VLOOKUP(B472, ranking!A:B, 2, FALSE)</f>
        <v>Irrigation delivery is efficient.</v>
      </c>
      <c r="D472" t="s">
        <v>206</v>
      </c>
      <c r="E472">
        <v>1</v>
      </c>
    </row>
    <row r="473" spans="1:5" x14ac:dyDescent="0.2">
      <c r="A473">
        <v>10</v>
      </c>
      <c r="B473" t="s">
        <v>92</v>
      </c>
      <c r="C473" t="str">
        <f>VLOOKUP(B473, ranking!A:B, 2, FALSE)</f>
        <v>Irrigation delivery is efficient.</v>
      </c>
      <c r="D473" t="s">
        <v>205</v>
      </c>
      <c r="E473">
        <v>0</v>
      </c>
    </row>
    <row r="474" spans="1:5" x14ac:dyDescent="0.2">
      <c r="A474">
        <v>10</v>
      </c>
      <c r="B474" t="s">
        <v>92</v>
      </c>
      <c r="C474" t="str">
        <f>VLOOKUP(B474, ranking!A:B, 2, FALSE)</f>
        <v>Irrigation delivery is efficient.</v>
      </c>
      <c r="D474" t="s">
        <v>207</v>
      </c>
      <c r="E474">
        <v>0</v>
      </c>
    </row>
    <row r="475" spans="1:5" x14ac:dyDescent="0.2">
      <c r="A475">
        <v>10</v>
      </c>
      <c r="B475" t="s">
        <v>92</v>
      </c>
      <c r="C475" t="str">
        <f>VLOOKUP(B475, ranking!A:B, 2, FALSE)</f>
        <v>Irrigation delivery is efficient.</v>
      </c>
      <c r="D475" t="s">
        <v>208</v>
      </c>
      <c r="E475">
        <v>0</v>
      </c>
    </row>
    <row r="476" spans="1:5" x14ac:dyDescent="0.2">
      <c r="A476">
        <v>10</v>
      </c>
      <c r="B476" t="s">
        <v>92</v>
      </c>
      <c r="C476" t="str">
        <f>VLOOKUP(B476, ranking!A:B, 2, FALSE)</f>
        <v>Irrigation delivery is efficient.</v>
      </c>
      <c r="D476" t="s">
        <v>209</v>
      </c>
      <c r="E476">
        <v>2</v>
      </c>
    </row>
    <row r="477" spans="1:5" x14ac:dyDescent="0.2">
      <c r="A477">
        <v>10</v>
      </c>
      <c r="B477" t="s">
        <v>1</v>
      </c>
      <c r="C477" t="str">
        <f>VLOOKUP(B477, ranking!A:B, 2, FALSE)</f>
        <v>Water supply for irrigation is unconstrained; unlimited to meet irrigation demand.</v>
      </c>
      <c r="D477" t="s">
        <v>206</v>
      </c>
      <c r="E477">
        <v>2</v>
      </c>
    </row>
    <row r="478" spans="1:5" x14ac:dyDescent="0.2">
      <c r="A478">
        <v>10</v>
      </c>
      <c r="B478" t="s">
        <v>1</v>
      </c>
      <c r="C478" t="str">
        <f>VLOOKUP(B478, ranking!A:B, 2, FALSE)</f>
        <v>Water supply for irrigation is unconstrained; unlimited to meet irrigation demand.</v>
      </c>
      <c r="D478" t="s">
        <v>205</v>
      </c>
      <c r="E478">
        <v>0</v>
      </c>
    </row>
    <row r="479" spans="1:5" x14ac:dyDescent="0.2">
      <c r="A479">
        <v>10</v>
      </c>
      <c r="B479" t="s">
        <v>1</v>
      </c>
      <c r="C479" t="str">
        <f>VLOOKUP(B479, ranking!A:B, 2, FALSE)</f>
        <v>Water supply for irrigation is unconstrained; unlimited to meet irrigation demand.</v>
      </c>
      <c r="D479" t="s">
        <v>207</v>
      </c>
      <c r="E479">
        <v>1</v>
      </c>
    </row>
    <row r="480" spans="1:5" x14ac:dyDescent="0.2">
      <c r="A480">
        <v>10</v>
      </c>
      <c r="B480" t="s">
        <v>1</v>
      </c>
      <c r="C480" t="str">
        <f>VLOOKUP(B480, ranking!A:B, 2, FALSE)</f>
        <v>Water supply for irrigation is unconstrained; unlimited to meet irrigation demand.</v>
      </c>
      <c r="D480" t="s">
        <v>208</v>
      </c>
      <c r="E480">
        <v>0</v>
      </c>
    </row>
    <row r="481" spans="1:5" x14ac:dyDescent="0.2">
      <c r="A481">
        <v>10</v>
      </c>
      <c r="B481" t="s">
        <v>1</v>
      </c>
      <c r="C481" t="str">
        <f>VLOOKUP(B481, ranking!A:B, 2, FALSE)</f>
        <v>Water supply for irrigation is unconstrained; unlimited to meet irrigation demand.</v>
      </c>
      <c r="D481" t="s">
        <v>209</v>
      </c>
      <c r="E481">
        <v>3</v>
      </c>
    </row>
    <row r="482" spans="1:5" x14ac:dyDescent="0.2">
      <c r="A482">
        <v>10</v>
      </c>
      <c r="B482" t="s">
        <v>76</v>
      </c>
      <c r="C482" t="str">
        <f>VLOOKUP(B482, ranking!A:B, 2, FALSE)</f>
        <v>Irrigation is applied using a single method (flooding or sprinklers).</v>
      </c>
      <c r="D482" t="s">
        <v>206</v>
      </c>
      <c r="E482">
        <v>1</v>
      </c>
    </row>
    <row r="483" spans="1:5" x14ac:dyDescent="0.2">
      <c r="A483">
        <v>10</v>
      </c>
      <c r="B483" t="s">
        <v>76</v>
      </c>
      <c r="C483" t="str">
        <f>VLOOKUP(B483, ranking!A:B, 2, FALSE)</f>
        <v>Irrigation is applied using a single method (flooding or sprinklers).</v>
      </c>
      <c r="D483" t="s">
        <v>205</v>
      </c>
      <c r="E483">
        <v>0</v>
      </c>
    </row>
    <row r="484" spans="1:5" x14ac:dyDescent="0.2">
      <c r="A484">
        <v>10</v>
      </c>
      <c r="B484" t="s">
        <v>76</v>
      </c>
      <c r="C484" t="str">
        <f>VLOOKUP(B484, ranking!A:B, 2, FALSE)</f>
        <v>Irrigation is applied using a single method (flooding or sprinklers).</v>
      </c>
      <c r="D484" t="s">
        <v>207</v>
      </c>
      <c r="E484">
        <v>1</v>
      </c>
    </row>
    <row r="485" spans="1:5" x14ac:dyDescent="0.2">
      <c r="A485">
        <v>10</v>
      </c>
      <c r="B485" t="s">
        <v>76</v>
      </c>
      <c r="C485" t="str">
        <f>VLOOKUP(B485, ranking!A:B, 2, FALSE)</f>
        <v>Irrigation is applied using a single method (flooding or sprinklers).</v>
      </c>
      <c r="D485" t="s">
        <v>208</v>
      </c>
      <c r="E485">
        <v>1</v>
      </c>
    </row>
    <row r="486" spans="1:5" x14ac:dyDescent="0.2">
      <c r="A486">
        <v>10</v>
      </c>
      <c r="B486" t="s">
        <v>76</v>
      </c>
      <c r="C486" t="str">
        <f>VLOOKUP(B486, ranking!A:B, 2, FALSE)</f>
        <v>Irrigation is applied using a single method (flooding or sprinklers).</v>
      </c>
      <c r="D486" t="s">
        <v>209</v>
      </c>
      <c r="E486">
        <v>2</v>
      </c>
    </row>
    <row r="487" spans="1:5" x14ac:dyDescent="0.2">
      <c r="A487">
        <v>10</v>
      </c>
      <c r="B487" t="s">
        <v>105</v>
      </c>
      <c r="C487" t="str">
        <f>VLOOKUP(B487, ranking!A:B, 2, FALSE)</f>
        <v>A single dataset can be used to represent irrigation efficiency.</v>
      </c>
      <c r="D487" t="s">
        <v>206</v>
      </c>
      <c r="E487">
        <v>0</v>
      </c>
    </row>
    <row r="488" spans="1:5" x14ac:dyDescent="0.2">
      <c r="A488">
        <v>10</v>
      </c>
      <c r="B488" t="s">
        <v>105</v>
      </c>
      <c r="C488" t="str">
        <f>VLOOKUP(B488, ranking!A:B, 2, FALSE)</f>
        <v>A single dataset can be used to represent irrigation efficiency.</v>
      </c>
      <c r="D488" t="s">
        <v>205</v>
      </c>
      <c r="E488">
        <v>1</v>
      </c>
    </row>
    <row r="489" spans="1:5" x14ac:dyDescent="0.2">
      <c r="A489">
        <v>10</v>
      </c>
      <c r="B489" t="s">
        <v>105</v>
      </c>
      <c r="C489" t="str">
        <f>VLOOKUP(B489, ranking!A:B, 2, FALSE)</f>
        <v>A single dataset can be used to represent irrigation efficiency.</v>
      </c>
      <c r="D489" t="s">
        <v>207</v>
      </c>
      <c r="E489">
        <v>3</v>
      </c>
    </row>
    <row r="490" spans="1:5" x14ac:dyDescent="0.2">
      <c r="A490">
        <v>10</v>
      </c>
      <c r="B490" t="s">
        <v>105</v>
      </c>
      <c r="C490" t="str">
        <f>VLOOKUP(B490, ranking!A:B, 2, FALSE)</f>
        <v>A single dataset can be used to represent irrigation efficiency.</v>
      </c>
      <c r="D490" t="s">
        <v>208</v>
      </c>
      <c r="E490">
        <v>0</v>
      </c>
    </row>
    <row r="491" spans="1:5" x14ac:dyDescent="0.2">
      <c r="A491">
        <v>10</v>
      </c>
      <c r="B491" t="s">
        <v>105</v>
      </c>
      <c r="C491" t="str">
        <f>VLOOKUP(B491, ranking!A:B, 2, FALSE)</f>
        <v>A single dataset can be used to represent irrigation efficiency.</v>
      </c>
      <c r="D491" t="s">
        <v>209</v>
      </c>
      <c r="E491">
        <v>3</v>
      </c>
    </row>
    <row r="492" spans="1:5" x14ac:dyDescent="0.2">
      <c r="A492">
        <v>10</v>
      </c>
      <c r="B492" t="s">
        <v>107</v>
      </c>
      <c r="C492" t="str">
        <f>VLOOKUP(B492, ranking!A:B, 2, FALSE)</f>
        <v>Soil properties are uniform for all land types.</v>
      </c>
      <c r="D492" t="s">
        <v>206</v>
      </c>
      <c r="E492">
        <v>1</v>
      </c>
    </row>
    <row r="493" spans="1:5" x14ac:dyDescent="0.2">
      <c r="A493">
        <v>10</v>
      </c>
      <c r="B493" t="s">
        <v>107</v>
      </c>
      <c r="C493" t="str">
        <f>VLOOKUP(B493, ranking!A:B, 2, FALSE)</f>
        <v>Soil properties are uniform for all land types.</v>
      </c>
      <c r="D493" t="s">
        <v>205</v>
      </c>
      <c r="E493">
        <v>1</v>
      </c>
    </row>
    <row r="494" spans="1:5" x14ac:dyDescent="0.2">
      <c r="A494">
        <v>10</v>
      </c>
      <c r="B494" t="s">
        <v>107</v>
      </c>
      <c r="C494" t="str">
        <f>VLOOKUP(B494, ranking!A:B, 2, FALSE)</f>
        <v>Soil properties are uniform for all land types.</v>
      </c>
      <c r="D494" t="s">
        <v>207</v>
      </c>
      <c r="E494">
        <v>2</v>
      </c>
    </row>
    <row r="495" spans="1:5" x14ac:dyDescent="0.2">
      <c r="A495">
        <v>10</v>
      </c>
      <c r="B495" t="s">
        <v>107</v>
      </c>
      <c r="C495" t="str">
        <f>VLOOKUP(B495, ranking!A:B, 2, FALSE)</f>
        <v>Soil properties are uniform for all land types.</v>
      </c>
      <c r="D495" t="s">
        <v>208</v>
      </c>
      <c r="E495">
        <v>1</v>
      </c>
    </row>
    <row r="496" spans="1:5" x14ac:dyDescent="0.2">
      <c r="A496">
        <v>10</v>
      </c>
      <c r="B496" t="s">
        <v>107</v>
      </c>
      <c r="C496" t="str">
        <f>VLOOKUP(B496, ranking!A:B, 2, FALSE)</f>
        <v>Soil properties are uniform for all land types.</v>
      </c>
      <c r="D496" t="s">
        <v>209</v>
      </c>
      <c r="E496">
        <v>2</v>
      </c>
    </row>
    <row r="497" spans="1:5" x14ac:dyDescent="0.2">
      <c r="A497">
        <v>10</v>
      </c>
      <c r="B497" t="s">
        <v>0</v>
      </c>
      <c r="C497" t="str">
        <f>VLOOKUP(B497, ranking!A:B, 2, FALSE)</f>
        <v>Water supply for irrigation is constrained to local sources.</v>
      </c>
      <c r="D497" t="s">
        <v>206</v>
      </c>
      <c r="E497">
        <v>0</v>
      </c>
    </row>
    <row r="498" spans="1:5" x14ac:dyDescent="0.2">
      <c r="A498">
        <v>10</v>
      </c>
      <c r="B498" t="s">
        <v>0</v>
      </c>
      <c r="C498" t="str">
        <f>VLOOKUP(B498, ranking!A:B, 2, FALSE)</f>
        <v>Water supply for irrigation is constrained to local sources.</v>
      </c>
      <c r="D498" t="s">
        <v>205</v>
      </c>
      <c r="E498">
        <v>1</v>
      </c>
    </row>
    <row r="499" spans="1:5" x14ac:dyDescent="0.2">
      <c r="A499">
        <v>10</v>
      </c>
      <c r="B499" t="s">
        <v>0</v>
      </c>
      <c r="C499" t="str">
        <f>VLOOKUP(B499, ranking!A:B, 2, FALSE)</f>
        <v>Water supply for irrigation is constrained to local sources.</v>
      </c>
      <c r="D499" t="s">
        <v>207</v>
      </c>
      <c r="E499">
        <v>3</v>
      </c>
    </row>
    <row r="500" spans="1:5" x14ac:dyDescent="0.2">
      <c r="A500">
        <v>10</v>
      </c>
      <c r="B500" t="s">
        <v>0</v>
      </c>
      <c r="C500" t="str">
        <f>VLOOKUP(B500, ranking!A:B, 2, FALSE)</f>
        <v>Water supply for irrigation is constrained to local sources.</v>
      </c>
      <c r="D500" t="s">
        <v>208</v>
      </c>
      <c r="E500">
        <v>1</v>
      </c>
    </row>
    <row r="501" spans="1:5" x14ac:dyDescent="0.2">
      <c r="A501">
        <v>10</v>
      </c>
      <c r="B501" t="s">
        <v>0</v>
      </c>
      <c r="C501" t="str">
        <f>VLOOKUP(B501, ranking!A:B, 2, FALSE)</f>
        <v>Water supply for irrigation is constrained to local sources.</v>
      </c>
      <c r="D501" t="s">
        <v>209</v>
      </c>
      <c r="E501">
        <v>3</v>
      </c>
    </row>
    <row r="502" spans="1:5" x14ac:dyDescent="0.2">
      <c r="A502">
        <v>11</v>
      </c>
      <c r="B502" t="s">
        <v>21</v>
      </c>
      <c r="C502" t="str">
        <f>VLOOKUP(B502, ranking!A:B, 2, FALSE)</f>
        <v xml:space="preserve">A single dataset can be used to represent the proportion of irrigated lands. </v>
      </c>
      <c r="D502" t="s">
        <v>206</v>
      </c>
      <c r="E502">
        <v>3</v>
      </c>
    </row>
    <row r="503" spans="1:5" x14ac:dyDescent="0.2">
      <c r="A503">
        <v>11</v>
      </c>
      <c r="B503" t="s">
        <v>21</v>
      </c>
      <c r="C503" t="str">
        <f>VLOOKUP(B503, ranking!A:B, 2, FALSE)</f>
        <v xml:space="preserve">A single dataset can be used to represent the proportion of irrigated lands. </v>
      </c>
      <c r="D503" t="s">
        <v>205</v>
      </c>
      <c r="E503">
        <v>1</v>
      </c>
    </row>
    <row r="504" spans="1:5" x14ac:dyDescent="0.2">
      <c r="A504">
        <v>11</v>
      </c>
      <c r="B504" t="s">
        <v>21</v>
      </c>
      <c r="C504" t="str">
        <f>VLOOKUP(B504, ranking!A:B, 2, FALSE)</f>
        <v xml:space="preserve">A single dataset can be used to represent the proportion of irrigated lands. </v>
      </c>
      <c r="D504" t="s">
        <v>207</v>
      </c>
      <c r="E504">
        <v>1</v>
      </c>
    </row>
    <row r="505" spans="1:5" x14ac:dyDescent="0.2">
      <c r="A505">
        <v>11</v>
      </c>
      <c r="B505" t="s">
        <v>21</v>
      </c>
      <c r="C505" t="str">
        <f>VLOOKUP(B505, ranking!A:B, 2, FALSE)</f>
        <v xml:space="preserve">A single dataset can be used to represent the proportion of irrigated lands. </v>
      </c>
      <c r="D505" t="s">
        <v>208</v>
      </c>
      <c r="E505">
        <v>0</v>
      </c>
    </row>
    <row r="506" spans="1:5" x14ac:dyDescent="0.2">
      <c r="A506">
        <v>11</v>
      </c>
      <c r="B506" t="s">
        <v>21</v>
      </c>
      <c r="C506" t="str">
        <f>VLOOKUP(B506, ranking!A:B, 2, FALSE)</f>
        <v xml:space="preserve">A single dataset can be used to represent the proportion of irrigated lands. </v>
      </c>
      <c r="D506" t="s">
        <v>209</v>
      </c>
      <c r="E506">
        <v>3</v>
      </c>
    </row>
    <row r="507" spans="1:5" x14ac:dyDescent="0.2">
      <c r="A507">
        <v>11</v>
      </c>
      <c r="B507" t="s">
        <v>103</v>
      </c>
      <c r="C507" t="str">
        <f>VLOOKUP(B507, ranking!A:B, 2, FALSE)</f>
        <v>A single number can represent the irrigation efficiency over a region or country.</v>
      </c>
      <c r="D507" t="s">
        <v>206</v>
      </c>
      <c r="E507">
        <v>1</v>
      </c>
    </row>
    <row r="508" spans="1:5" x14ac:dyDescent="0.2">
      <c r="A508">
        <v>11</v>
      </c>
      <c r="B508" t="s">
        <v>103</v>
      </c>
      <c r="C508" t="str">
        <f>VLOOKUP(B508, ranking!A:B, 2, FALSE)</f>
        <v>A single number can represent the irrigation efficiency over a region or country.</v>
      </c>
      <c r="D508" t="s">
        <v>205</v>
      </c>
      <c r="E508">
        <v>0</v>
      </c>
    </row>
    <row r="509" spans="1:5" x14ac:dyDescent="0.2">
      <c r="A509">
        <v>11</v>
      </c>
      <c r="B509" t="s">
        <v>103</v>
      </c>
      <c r="C509" t="str">
        <f>VLOOKUP(B509, ranking!A:B, 2, FALSE)</f>
        <v>A single number can represent the irrigation efficiency over a region or country.</v>
      </c>
      <c r="D509" t="s">
        <v>207</v>
      </c>
      <c r="E509">
        <v>2</v>
      </c>
    </row>
    <row r="510" spans="1:5" x14ac:dyDescent="0.2">
      <c r="A510">
        <v>11</v>
      </c>
      <c r="B510" t="s">
        <v>103</v>
      </c>
      <c r="C510" t="str">
        <f>VLOOKUP(B510, ranking!A:B, 2, FALSE)</f>
        <v>A single number can represent the irrigation efficiency over a region or country.</v>
      </c>
      <c r="D510" t="s">
        <v>208</v>
      </c>
      <c r="E510">
        <v>0</v>
      </c>
    </row>
    <row r="511" spans="1:5" x14ac:dyDescent="0.2">
      <c r="A511">
        <v>11</v>
      </c>
      <c r="B511" t="s">
        <v>103</v>
      </c>
      <c r="C511" t="str">
        <f>VLOOKUP(B511, ranking!A:B, 2, FALSE)</f>
        <v>A single number can represent the irrigation efficiency over a region or country.</v>
      </c>
      <c r="D511" t="s">
        <v>209</v>
      </c>
      <c r="E511">
        <v>3</v>
      </c>
    </row>
    <row r="512" spans="1:5" x14ac:dyDescent="0.2">
      <c r="A512">
        <v>11</v>
      </c>
      <c r="B512" t="s">
        <v>20</v>
      </c>
      <c r="C512" t="str">
        <f>VLOOKUP(B512, ranking!A:B, 2, FALSE)</f>
        <v>A single dataset can be used to represent the distribution of crop types.</v>
      </c>
      <c r="D512" t="s">
        <v>206</v>
      </c>
      <c r="E512">
        <v>2</v>
      </c>
    </row>
    <row r="513" spans="1:5" x14ac:dyDescent="0.2">
      <c r="A513">
        <v>11</v>
      </c>
      <c r="B513" t="s">
        <v>20</v>
      </c>
      <c r="C513" t="str">
        <f>VLOOKUP(B513, ranking!A:B, 2, FALSE)</f>
        <v>A single dataset can be used to represent the distribution of crop types.</v>
      </c>
      <c r="D513" t="s">
        <v>205</v>
      </c>
      <c r="E513">
        <v>0</v>
      </c>
    </row>
    <row r="514" spans="1:5" x14ac:dyDescent="0.2">
      <c r="A514">
        <v>11</v>
      </c>
      <c r="B514" t="s">
        <v>20</v>
      </c>
      <c r="C514" t="str">
        <f>VLOOKUP(B514, ranking!A:B, 2, FALSE)</f>
        <v>A single dataset can be used to represent the distribution of crop types.</v>
      </c>
      <c r="D514" t="s">
        <v>207</v>
      </c>
      <c r="E514">
        <v>1</v>
      </c>
    </row>
    <row r="515" spans="1:5" x14ac:dyDescent="0.2">
      <c r="A515">
        <v>11</v>
      </c>
      <c r="B515" t="s">
        <v>20</v>
      </c>
      <c r="C515" t="str">
        <f>VLOOKUP(B515, ranking!A:B, 2, FALSE)</f>
        <v>A single dataset can be used to represent the distribution of crop types.</v>
      </c>
      <c r="D515" t="s">
        <v>208</v>
      </c>
      <c r="E515">
        <v>0</v>
      </c>
    </row>
    <row r="516" spans="1:5" x14ac:dyDescent="0.2">
      <c r="A516">
        <v>11</v>
      </c>
      <c r="B516" t="s">
        <v>20</v>
      </c>
      <c r="C516" t="str">
        <f>VLOOKUP(B516, ranking!A:B, 2, FALSE)</f>
        <v>A single dataset can be used to represent the distribution of crop types.</v>
      </c>
      <c r="D516" t="s">
        <v>209</v>
      </c>
      <c r="E516">
        <v>3</v>
      </c>
    </row>
    <row r="517" spans="1:5" x14ac:dyDescent="0.2">
      <c r="A517">
        <v>11</v>
      </c>
      <c r="B517" t="s">
        <v>118</v>
      </c>
      <c r="C517" t="str">
        <f>VLOOKUP(B517, ranking!A:B, 2, FALSE)</f>
        <v>Crops in irrigated areas always receive their full water requirement.</v>
      </c>
      <c r="D517" t="s">
        <v>206</v>
      </c>
      <c r="E517">
        <v>3</v>
      </c>
    </row>
    <row r="518" spans="1:5" x14ac:dyDescent="0.2">
      <c r="A518">
        <v>11</v>
      </c>
      <c r="B518" t="s">
        <v>118</v>
      </c>
      <c r="C518" t="str">
        <f>VLOOKUP(B518, ranking!A:B, 2, FALSE)</f>
        <v>Crops in irrigated areas always receive their full water requirement.</v>
      </c>
      <c r="D518" t="s">
        <v>205</v>
      </c>
      <c r="E518">
        <v>0</v>
      </c>
    </row>
    <row r="519" spans="1:5" x14ac:dyDescent="0.2">
      <c r="A519">
        <v>11</v>
      </c>
      <c r="B519" t="s">
        <v>118</v>
      </c>
      <c r="C519" t="str">
        <f>VLOOKUP(B519, ranking!A:B, 2, FALSE)</f>
        <v>Crops in irrigated areas always receive their full water requirement.</v>
      </c>
      <c r="D519" t="s">
        <v>207</v>
      </c>
      <c r="E519">
        <v>1</v>
      </c>
    </row>
    <row r="520" spans="1:5" x14ac:dyDescent="0.2">
      <c r="A520">
        <v>11</v>
      </c>
      <c r="B520" t="s">
        <v>118</v>
      </c>
      <c r="C520" t="str">
        <f>VLOOKUP(B520, ranking!A:B, 2, FALSE)</f>
        <v>Crops in irrigated areas always receive their full water requirement.</v>
      </c>
      <c r="D520" t="s">
        <v>208</v>
      </c>
      <c r="E520">
        <v>0</v>
      </c>
    </row>
    <row r="521" spans="1:5" x14ac:dyDescent="0.2">
      <c r="A521">
        <v>11</v>
      </c>
      <c r="B521" t="s">
        <v>118</v>
      </c>
      <c r="C521" t="str">
        <f>VLOOKUP(B521, ranking!A:B, 2, FALSE)</f>
        <v>Crops in irrigated areas always receive their full water requirement.</v>
      </c>
      <c r="D521" t="s">
        <v>209</v>
      </c>
      <c r="E521">
        <v>2</v>
      </c>
    </row>
    <row r="522" spans="1:5" x14ac:dyDescent="0.2">
      <c r="A522">
        <v>11</v>
      </c>
      <c r="B522" t="s">
        <v>92</v>
      </c>
      <c r="C522" t="str">
        <f>VLOOKUP(B522, ranking!A:B, 2, FALSE)</f>
        <v>Irrigation delivery is efficient.</v>
      </c>
      <c r="D522" t="s">
        <v>206</v>
      </c>
      <c r="E522">
        <v>2</v>
      </c>
    </row>
    <row r="523" spans="1:5" x14ac:dyDescent="0.2">
      <c r="A523">
        <v>11</v>
      </c>
      <c r="B523" t="s">
        <v>92</v>
      </c>
      <c r="C523" t="str">
        <f>VLOOKUP(B523, ranking!A:B, 2, FALSE)</f>
        <v>Irrigation delivery is efficient.</v>
      </c>
      <c r="D523" t="s">
        <v>205</v>
      </c>
      <c r="E523">
        <v>1</v>
      </c>
    </row>
    <row r="524" spans="1:5" x14ac:dyDescent="0.2">
      <c r="A524">
        <v>11</v>
      </c>
      <c r="B524" t="s">
        <v>92</v>
      </c>
      <c r="C524" t="str">
        <f>VLOOKUP(B524, ranking!A:B, 2, FALSE)</f>
        <v>Irrigation delivery is efficient.</v>
      </c>
      <c r="D524" t="s">
        <v>207</v>
      </c>
      <c r="E524">
        <v>2</v>
      </c>
    </row>
    <row r="525" spans="1:5" x14ac:dyDescent="0.2">
      <c r="A525">
        <v>11</v>
      </c>
      <c r="B525" t="s">
        <v>92</v>
      </c>
      <c r="C525" t="str">
        <f>VLOOKUP(B525, ranking!A:B, 2, FALSE)</f>
        <v>Irrigation delivery is efficient.</v>
      </c>
      <c r="D525" t="s">
        <v>208</v>
      </c>
      <c r="E525">
        <v>0</v>
      </c>
    </row>
    <row r="526" spans="1:5" x14ac:dyDescent="0.2">
      <c r="A526">
        <v>11</v>
      </c>
      <c r="B526" t="s">
        <v>92</v>
      </c>
      <c r="C526" t="str">
        <f>VLOOKUP(B526, ranking!A:B, 2, FALSE)</f>
        <v>Irrigation delivery is efficient.</v>
      </c>
      <c r="D526" t="s">
        <v>209</v>
      </c>
      <c r="E526">
        <v>3</v>
      </c>
    </row>
    <row r="527" spans="1:5" x14ac:dyDescent="0.2">
      <c r="A527">
        <v>11</v>
      </c>
      <c r="B527" t="s">
        <v>1</v>
      </c>
      <c r="C527" t="str">
        <f>VLOOKUP(B527, ranking!A:B, 2, FALSE)</f>
        <v>Water supply for irrigation is unconstrained; unlimited to meet irrigation demand.</v>
      </c>
      <c r="D527" t="s">
        <v>206</v>
      </c>
      <c r="E527">
        <v>1</v>
      </c>
    </row>
    <row r="528" spans="1:5" x14ac:dyDescent="0.2">
      <c r="A528">
        <v>11</v>
      </c>
      <c r="B528" t="s">
        <v>1</v>
      </c>
      <c r="C528" t="str">
        <f>VLOOKUP(B528, ranking!A:B, 2, FALSE)</f>
        <v>Water supply for irrigation is unconstrained; unlimited to meet irrigation demand.</v>
      </c>
      <c r="D528" t="s">
        <v>205</v>
      </c>
      <c r="E528">
        <v>0</v>
      </c>
    </row>
    <row r="529" spans="1:5" x14ac:dyDescent="0.2">
      <c r="A529">
        <v>11</v>
      </c>
      <c r="B529" t="s">
        <v>1</v>
      </c>
      <c r="C529" t="str">
        <f>VLOOKUP(B529, ranking!A:B, 2, FALSE)</f>
        <v>Water supply for irrigation is unconstrained; unlimited to meet irrigation demand.</v>
      </c>
      <c r="D529" t="s">
        <v>207</v>
      </c>
      <c r="E529">
        <v>1</v>
      </c>
    </row>
    <row r="530" spans="1:5" x14ac:dyDescent="0.2">
      <c r="A530">
        <v>11</v>
      </c>
      <c r="B530" t="s">
        <v>1</v>
      </c>
      <c r="C530" t="str">
        <f>VLOOKUP(B530, ranking!A:B, 2, FALSE)</f>
        <v>Water supply for irrigation is unconstrained; unlimited to meet irrigation demand.</v>
      </c>
      <c r="D530" t="s">
        <v>208</v>
      </c>
      <c r="E530">
        <v>0</v>
      </c>
    </row>
    <row r="531" spans="1:5" x14ac:dyDescent="0.2">
      <c r="A531">
        <v>11</v>
      </c>
      <c r="B531" t="s">
        <v>1</v>
      </c>
      <c r="C531" t="str">
        <f>VLOOKUP(B531, ranking!A:B, 2, FALSE)</f>
        <v>Water supply for irrigation is unconstrained; unlimited to meet irrigation demand.</v>
      </c>
      <c r="D531" t="s">
        <v>209</v>
      </c>
      <c r="E531">
        <v>3</v>
      </c>
    </row>
    <row r="532" spans="1:5" x14ac:dyDescent="0.2">
      <c r="A532">
        <v>11</v>
      </c>
      <c r="B532" t="s">
        <v>76</v>
      </c>
      <c r="C532" t="str">
        <f>VLOOKUP(B532, ranking!A:B, 2, FALSE)</f>
        <v>Irrigation is applied using a single method (flooding or sprinklers).</v>
      </c>
      <c r="D532" t="s">
        <v>206</v>
      </c>
      <c r="E532">
        <v>1</v>
      </c>
    </row>
    <row r="533" spans="1:5" x14ac:dyDescent="0.2">
      <c r="A533">
        <v>11</v>
      </c>
      <c r="B533" t="s">
        <v>76</v>
      </c>
      <c r="C533" t="str">
        <f>VLOOKUP(B533, ranking!A:B, 2, FALSE)</f>
        <v>Irrigation is applied using a single method (flooding or sprinklers).</v>
      </c>
      <c r="D533" t="s">
        <v>205</v>
      </c>
      <c r="E533">
        <v>0</v>
      </c>
    </row>
    <row r="534" spans="1:5" x14ac:dyDescent="0.2">
      <c r="A534">
        <v>11</v>
      </c>
      <c r="B534" t="s">
        <v>76</v>
      </c>
      <c r="C534" t="str">
        <f>VLOOKUP(B534, ranking!A:B, 2, FALSE)</f>
        <v>Irrigation is applied using a single method (flooding or sprinklers).</v>
      </c>
      <c r="D534" t="s">
        <v>207</v>
      </c>
      <c r="E534">
        <v>1</v>
      </c>
    </row>
    <row r="535" spans="1:5" x14ac:dyDescent="0.2">
      <c r="A535">
        <v>11</v>
      </c>
      <c r="B535" t="s">
        <v>76</v>
      </c>
      <c r="C535" t="str">
        <f>VLOOKUP(B535, ranking!A:B, 2, FALSE)</f>
        <v>Irrigation is applied using a single method (flooding or sprinklers).</v>
      </c>
      <c r="D535" t="s">
        <v>208</v>
      </c>
      <c r="E535">
        <v>0</v>
      </c>
    </row>
    <row r="536" spans="1:5" x14ac:dyDescent="0.2">
      <c r="A536">
        <v>11</v>
      </c>
      <c r="B536" t="s">
        <v>76</v>
      </c>
      <c r="C536" t="str">
        <f>VLOOKUP(B536, ranking!A:B, 2, FALSE)</f>
        <v>Irrigation is applied using a single method (flooding or sprinklers).</v>
      </c>
      <c r="D536" t="s">
        <v>209</v>
      </c>
      <c r="E536">
        <v>3</v>
      </c>
    </row>
    <row r="537" spans="1:5" x14ac:dyDescent="0.2">
      <c r="A537">
        <v>11</v>
      </c>
      <c r="B537" t="s">
        <v>105</v>
      </c>
      <c r="C537" t="str">
        <f>VLOOKUP(B537, ranking!A:B, 2, FALSE)</f>
        <v>A single dataset can be used to represent irrigation efficiency.</v>
      </c>
      <c r="D537" t="s">
        <v>206</v>
      </c>
      <c r="E537">
        <v>1</v>
      </c>
    </row>
    <row r="538" spans="1:5" x14ac:dyDescent="0.2">
      <c r="A538">
        <v>11</v>
      </c>
      <c r="B538" t="s">
        <v>105</v>
      </c>
      <c r="C538" t="str">
        <f>VLOOKUP(B538, ranking!A:B, 2, FALSE)</f>
        <v>A single dataset can be used to represent irrigation efficiency.</v>
      </c>
      <c r="D538" t="s">
        <v>205</v>
      </c>
      <c r="E538">
        <v>1</v>
      </c>
    </row>
    <row r="539" spans="1:5" x14ac:dyDescent="0.2">
      <c r="A539">
        <v>11</v>
      </c>
      <c r="B539" t="s">
        <v>105</v>
      </c>
      <c r="C539" t="str">
        <f>VLOOKUP(B539, ranking!A:B, 2, FALSE)</f>
        <v>A single dataset can be used to represent irrigation efficiency.</v>
      </c>
      <c r="D539" t="s">
        <v>207</v>
      </c>
      <c r="E539">
        <v>2</v>
      </c>
    </row>
    <row r="540" spans="1:5" x14ac:dyDescent="0.2">
      <c r="A540">
        <v>11</v>
      </c>
      <c r="B540" t="s">
        <v>105</v>
      </c>
      <c r="C540" t="str">
        <f>VLOOKUP(B540, ranking!A:B, 2, FALSE)</f>
        <v>A single dataset can be used to represent irrigation efficiency.</v>
      </c>
      <c r="D540" t="s">
        <v>208</v>
      </c>
      <c r="E540">
        <v>0</v>
      </c>
    </row>
    <row r="541" spans="1:5" x14ac:dyDescent="0.2">
      <c r="A541">
        <v>11</v>
      </c>
      <c r="B541" t="s">
        <v>105</v>
      </c>
      <c r="C541" t="str">
        <f>VLOOKUP(B541, ranking!A:B, 2, FALSE)</f>
        <v>A single dataset can be used to represent irrigation efficiency.</v>
      </c>
      <c r="D541" t="s">
        <v>209</v>
      </c>
      <c r="E541">
        <v>3</v>
      </c>
    </row>
    <row r="542" spans="1:5" x14ac:dyDescent="0.2">
      <c r="A542">
        <v>11</v>
      </c>
      <c r="B542" t="s">
        <v>107</v>
      </c>
      <c r="C542" t="str">
        <f>VLOOKUP(B542, ranking!A:B, 2, FALSE)</f>
        <v>Soil properties are uniform for all land types.</v>
      </c>
      <c r="D542" t="s">
        <v>206</v>
      </c>
      <c r="E542">
        <v>3</v>
      </c>
    </row>
    <row r="543" spans="1:5" x14ac:dyDescent="0.2">
      <c r="A543">
        <v>11</v>
      </c>
      <c r="B543" t="s">
        <v>107</v>
      </c>
      <c r="C543" t="str">
        <f>VLOOKUP(B543, ranking!A:B, 2, FALSE)</f>
        <v>Soil properties are uniform for all land types.</v>
      </c>
      <c r="D543" t="s">
        <v>205</v>
      </c>
      <c r="E543">
        <v>0</v>
      </c>
    </row>
    <row r="544" spans="1:5" x14ac:dyDescent="0.2">
      <c r="A544">
        <v>11</v>
      </c>
      <c r="B544" t="s">
        <v>107</v>
      </c>
      <c r="C544" t="str">
        <f>VLOOKUP(B544, ranking!A:B, 2, FALSE)</f>
        <v>Soil properties are uniform for all land types.</v>
      </c>
      <c r="D544" t="s">
        <v>207</v>
      </c>
      <c r="E544">
        <v>1</v>
      </c>
    </row>
    <row r="545" spans="1:5" x14ac:dyDescent="0.2">
      <c r="A545">
        <v>11</v>
      </c>
      <c r="B545" t="s">
        <v>107</v>
      </c>
      <c r="C545" t="str">
        <f>VLOOKUP(B545, ranking!A:B, 2, FALSE)</f>
        <v>Soil properties are uniform for all land types.</v>
      </c>
      <c r="D545" t="s">
        <v>208</v>
      </c>
      <c r="E545">
        <v>0</v>
      </c>
    </row>
    <row r="546" spans="1:5" x14ac:dyDescent="0.2">
      <c r="A546">
        <v>11</v>
      </c>
      <c r="B546" t="s">
        <v>107</v>
      </c>
      <c r="C546" t="str">
        <f>VLOOKUP(B546, ranking!A:B, 2, FALSE)</f>
        <v>Soil properties are uniform for all land types.</v>
      </c>
      <c r="D546" t="s">
        <v>209</v>
      </c>
      <c r="E546">
        <v>2</v>
      </c>
    </row>
    <row r="547" spans="1:5" x14ac:dyDescent="0.2">
      <c r="A547">
        <v>11</v>
      </c>
      <c r="B547" t="s">
        <v>0</v>
      </c>
      <c r="C547" t="str">
        <f>VLOOKUP(B547, ranking!A:B, 2, FALSE)</f>
        <v>Water supply for irrigation is constrained to local sources.</v>
      </c>
      <c r="D547" t="s">
        <v>206</v>
      </c>
      <c r="E547">
        <v>1</v>
      </c>
    </row>
    <row r="548" spans="1:5" x14ac:dyDescent="0.2">
      <c r="A548">
        <v>11</v>
      </c>
      <c r="B548" t="s">
        <v>0</v>
      </c>
      <c r="C548" t="str">
        <f>VLOOKUP(B548, ranking!A:B, 2, FALSE)</f>
        <v>Water supply for irrigation is constrained to local sources.</v>
      </c>
      <c r="D548" t="s">
        <v>205</v>
      </c>
      <c r="E548">
        <v>1</v>
      </c>
    </row>
    <row r="549" spans="1:5" x14ac:dyDescent="0.2">
      <c r="A549">
        <v>11</v>
      </c>
      <c r="B549" t="s">
        <v>0</v>
      </c>
      <c r="C549" t="str">
        <f>VLOOKUP(B549, ranking!A:B, 2, FALSE)</f>
        <v>Water supply for irrigation is constrained to local sources.</v>
      </c>
      <c r="D549" t="s">
        <v>207</v>
      </c>
      <c r="E549">
        <v>2</v>
      </c>
    </row>
    <row r="550" spans="1:5" x14ac:dyDescent="0.2">
      <c r="A550">
        <v>11</v>
      </c>
      <c r="B550" t="s">
        <v>0</v>
      </c>
      <c r="C550" t="str">
        <f>VLOOKUP(B550, ranking!A:B, 2, FALSE)</f>
        <v>Water supply for irrigation is constrained to local sources.</v>
      </c>
      <c r="D550" t="s">
        <v>208</v>
      </c>
      <c r="E550">
        <v>0</v>
      </c>
    </row>
    <row r="551" spans="1:5" x14ac:dyDescent="0.2">
      <c r="A551">
        <v>11</v>
      </c>
      <c r="B551" t="s">
        <v>0</v>
      </c>
      <c r="C551" t="str">
        <f>VLOOKUP(B551, ranking!A:B, 2, FALSE)</f>
        <v>Water supply for irrigation is constrained to local sources.</v>
      </c>
      <c r="D551" t="s">
        <v>209</v>
      </c>
      <c r="E551">
        <v>2</v>
      </c>
    </row>
    <row r="552" spans="1:5" x14ac:dyDescent="0.2">
      <c r="A552">
        <v>12</v>
      </c>
      <c r="B552" t="s">
        <v>107</v>
      </c>
      <c r="C552" t="str">
        <f>VLOOKUP(B552, ranking!A:B, 2, FALSE)</f>
        <v>Soil properties are uniform for all land types.</v>
      </c>
      <c r="D552" t="s">
        <v>206</v>
      </c>
      <c r="E552">
        <v>1</v>
      </c>
    </row>
    <row r="553" spans="1:5" x14ac:dyDescent="0.2">
      <c r="A553">
        <v>12</v>
      </c>
      <c r="B553" t="s">
        <v>107</v>
      </c>
      <c r="C553" t="str">
        <f>VLOOKUP(B553, ranking!A:B, 2, FALSE)</f>
        <v>Soil properties are uniform for all land types.</v>
      </c>
      <c r="D553" t="s">
        <v>205</v>
      </c>
      <c r="E553">
        <v>2</v>
      </c>
    </row>
    <row r="554" spans="1:5" x14ac:dyDescent="0.2">
      <c r="A554">
        <v>12</v>
      </c>
      <c r="B554" t="s">
        <v>107</v>
      </c>
      <c r="C554" t="str">
        <f>VLOOKUP(B554, ranking!A:B, 2, FALSE)</f>
        <v>Soil properties are uniform for all land types.</v>
      </c>
      <c r="D554" t="s">
        <v>207</v>
      </c>
      <c r="E554">
        <v>0</v>
      </c>
    </row>
    <row r="555" spans="1:5" x14ac:dyDescent="0.2">
      <c r="A555">
        <v>12</v>
      </c>
      <c r="B555" t="s">
        <v>107</v>
      </c>
      <c r="C555" t="str">
        <f>VLOOKUP(B555, ranking!A:B, 2, FALSE)</f>
        <v>Soil properties are uniform for all land types.</v>
      </c>
      <c r="D555" t="s">
        <v>208</v>
      </c>
      <c r="E555">
        <v>1</v>
      </c>
    </row>
    <row r="556" spans="1:5" x14ac:dyDescent="0.2">
      <c r="A556">
        <v>12</v>
      </c>
      <c r="B556" t="s">
        <v>107</v>
      </c>
      <c r="C556" t="str">
        <f>VLOOKUP(B556, ranking!A:B, 2, FALSE)</f>
        <v>Soil properties are uniform for all land types.</v>
      </c>
      <c r="D556" t="s">
        <v>209</v>
      </c>
      <c r="E556">
        <v>1</v>
      </c>
    </row>
    <row r="557" spans="1:5" x14ac:dyDescent="0.2">
      <c r="A557">
        <v>12</v>
      </c>
      <c r="B557" t="s">
        <v>0</v>
      </c>
      <c r="C557" t="str">
        <f>VLOOKUP(B557, ranking!A:B, 2, FALSE)</f>
        <v>Water supply for irrigation is constrained to local sources.</v>
      </c>
      <c r="D557" t="s">
        <v>206</v>
      </c>
      <c r="E557">
        <v>3</v>
      </c>
    </row>
    <row r="558" spans="1:5" x14ac:dyDescent="0.2">
      <c r="A558">
        <v>12</v>
      </c>
      <c r="B558" t="s">
        <v>0</v>
      </c>
      <c r="C558" t="str">
        <f>VLOOKUP(B558, ranking!A:B, 2, FALSE)</f>
        <v>Water supply for irrigation is constrained to local sources.</v>
      </c>
      <c r="D558" t="s">
        <v>205</v>
      </c>
      <c r="E558">
        <v>1</v>
      </c>
    </row>
    <row r="559" spans="1:5" x14ac:dyDescent="0.2">
      <c r="A559">
        <v>12</v>
      </c>
      <c r="B559" t="s">
        <v>0</v>
      </c>
      <c r="C559" t="str">
        <f>VLOOKUP(B559, ranking!A:B, 2, FALSE)</f>
        <v>Water supply for irrigation is constrained to local sources.</v>
      </c>
      <c r="D559" t="s">
        <v>207</v>
      </c>
      <c r="E559">
        <v>3</v>
      </c>
    </row>
    <row r="560" spans="1:5" x14ac:dyDescent="0.2">
      <c r="A560">
        <v>12</v>
      </c>
      <c r="B560" t="s">
        <v>0</v>
      </c>
      <c r="C560" t="str">
        <f>VLOOKUP(B560, ranking!A:B, 2, FALSE)</f>
        <v>Water supply for irrigation is constrained to local sources.</v>
      </c>
      <c r="D560" t="s">
        <v>208</v>
      </c>
      <c r="E560">
        <v>2</v>
      </c>
    </row>
    <row r="561" spans="1:5" x14ac:dyDescent="0.2">
      <c r="A561">
        <v>12</v>
      </c>
      <c r="B561" t="s">
        <v>0</v>
      </c>
      <c r="C561" t="str">
        <f>VLOOKUP(B561, ranking!A:B, 2, FALSE)</f>
        <v>Water supply for irrigation is constrained to local sources.</v>
      </c>
      <c r="D561" t="s">
        <v>209</v>
      </c>
      <c r="E561">
        <v>3</v>
      </c>
    </row>
    <row r="562" spans="1:5" x14ac:dyDescent="0.2">
      <c r="A562">
        <v>12</v>
      </c>
      <c r="B562" t="s">
        <v>76</v>
      </c>
      <c r="C562" t="str">
        <f>VLOOKUP(B562, ranking!A:B, 2, FALSE)</f>
        <v>Irrigation is applied using a single method (flooding or sprinklers).</v>
      </c>
      <c r="D562" t="s">
        <v>206</v>
      </c>
      <c r="E562">
        <v>0</v>
      </c>
    </row>
    <row r="563" spans="1:5" x14ac:dyDescent="0.2">
      <c r="A563">
        <v>12</v>
      </c>
      <c r="B563" t="s">
        <v>76</v>
      </c>
      <c r="C563" t="str">
        <f>VLOOKUP(B563, ranking!A:B, 2, FALSE)</f>
        <v>Irrigation is applied using a single method (flooding or sprinklers).</v>
      </c>
      <c r="D563" t="s">
        <v>205</v>
      </c>
      <c r="E563">
        <v>2</v>
      </c>
    </row>
    <row r="564" spans="1:5" x14ac:dyDescent="0.2">
      <c r="A564">
        <v>12</v>
      </c>
      <c r="B564" t="s">
        <v>76</v>
      </c>
      <c r="C564" t="str">
        <f>VLOOKUP(B564, ranking!A:B, 2, FALSE)</f>
        <v>Irrigation is applied using a single method (flooding or sprinklers).</v>
      </c>
      <c r="D564" t="s">
        <v>207</v>
      </c>
      <c r="E564">
        <v>0</v>
      </c>
    </row>
    <row r="565" spans="1:5" x14ac:dyDescent="0.2">
      <c r="A565">
        <v>12</v>
      </c>
      <c r="B565" t="s">
        <v>76</v>
      </c>
      <c r="C565" t="str">
        <f>VLOOKUP(B565, ranking!A:B, 2, FALSE)</f>
        <v>Irrigation is applied using a single method (flooding or sprinklers).</v>
      </c>
      <c r="D565" t="s">
        <v>208</v>
      </c>
      <c r="E565">
        <v>2</v>
      </c>
    </row>
    <row r="566" spans="1:5" x14ac:dyDescent="0.2">
      <c r="A566">
        <v>12</v>
      </c>
      <c r="B566" t="s">
        <v>76</v>
      </c>
      <c r="C566" t="str">
        <f>VLOOKUP(B566, ranking!A:B, 2, FALSE)</f>
        <v>Irrigation is applied using a single method (flooding or sprinklers).</v>
      </c>
      <c r="D566" t="s">
        <v>209</v>
      </c>
      <c r="E566">
        <v>3</v>
      </c>
    </row>
    <row r="567" spans="1:5" x14ac:dyDescent="0.2">
      <c r="A567">
        <v>12</v>
      </c>
      <c r="B567" t="s">
        <v>105</v>
      </c>
      <c r="C567" t="str">
        <f>VLOOKUP(B567, ranking!A:B, 2, FALSE)</f>
        <v>A single dataset can be used to represent irrigation efficiency.</v>
      </c>
      <c r="D567" t="s">
        <v>206</v>
      </c>
      <c r="E567">
        <v>1</v>
      </c>
    </row>
    <row r="568" spans="1:5" x14ac:dyDescent="0.2">
      <c r="A568">
        <v>12</v>
      </c>
      <c r="B568" t="s">
        <v>105</v>
      </c>
      <c r="C568" t="str">
        <f>VLOOKUP(B568, ranking!A:B, 2, FALSE)</f>
        <v>A single dataset can be used to represent irrigation efficiency.</v>
      </c>
      <c r="D568" t="s">
        <v>205</v>
      </c>
      <c r="E568">
        <v>2</v>
      </c>
    </row>
    <row r="569" spans="1:5" x14ac:dyDescent="0.2">
      <c r="A569">
        <v>12</v>
      </c>
      <c r="B569" t="s">
        <v>105</v>
      </c>
      <c r="C569" t="str">
        <f>VLOOKUP(B569, ranking!A:B, 2, FALSE)</f>
        <v>A single dataset can be used to represent irrigation efficiency.</v>
      </c>
      <c r="D569" t="s">
        <v>207</v>
      </c>
      <c r="E569">
        <v>3</v>
      </c>
    </row>
    <row r="570" spans="1:5" x14ac:dyDescent="0.2">
      <c r="A570">
        <v>12</v>
      </c>
      <c r="B570" t="s">
        <v>105</v>
      </c>
      <c r="C570" t="str">
        <f>VLOOKUP(B570, ranking!A:B, 2, FALSE)</f>
        <v>A single dataset can be used to represent irrigation efficiency.</v>
      </c>
      <c r="D570" t="s">
        <v>208</v>
      </c>
      <c r="E570">
        <v>0</v>
      </c>
    </row>
    <row r="571" spans="1:5" x14ac:dyDescent="0.2">
      <c r="A571">
        <v>12</v>
      </c>
      <c r="B571" t="s">
        <v>105</v>
      </c>
      <c r="C571" t="str">
        <f>VLOOKUP(B571, ranking!A:B, 2, FALSE)</f>
        <v>A single dataset can be used to represent irrigation efficiency.</v>
      </c>
      <c r="D571" t="s">
        <v>209</v>
      </c>
      <c r="E571">
        <v>2</v>
      </c>
    </row>
    <row r="572" spans="1:5" x14ac:dyDescent="0.2">
      <c r="A572">
        <v>12</v>
      </c>
      <c r="B572" t="s">
        <v>92</v>
      </c>
      <c r="C572" t="str">
        <f>VLOOKUP(B572, ranking!A:B, 2, FALSE)</f>
        <v>Irrigation delivery is efficient.</v>
      </c>
      <c r="D572" t="s">
        <v>206</v>
      </c>
      <c r="E572">
        <v>0</v>
      </c>
    </row>
    <row r="573" spans="1:5" x14ac:dyDescent="0.2">
      <c r="A573">
        <v>12</v>
      </c>
      <c r="B573" t="s">
        <v>92</v>
      </c>
      <c r="C573" t="str">
        <f>VLOOKUP(B573, ranking!A:B, 2, FALSE)</f>
        <v>Irrigation delivery is efficient.</v>
      </c>
      <c r="D573" t="s">
        <v>205</v>
      </c>
      <c r="E573">
        <v>0</v>
      </c>
    </row>
    <row r="574" spans="1:5" x14ac:dyDescent="0.2">
      <c r="A574">
        <v>12</v>
      </c>
      <c r="B574" t="s">
        <v>92</v>
      </c>
      <c r="C574" t="str">
        <f>VLOOKUP(B574, ranking!A:B, 2, FALSE)</f>
        <v>Irrigation delivery is efficient.</v>
      </c>
      <c r="D574" t="s">
        <v>207</v>
      </c>
      <c r="E574">
        <v>1</v>
      </c>
    </row>
    <row r="575" spans="1:5" x14ac:dyDescent="0.2">
      <c r="A575">
        <v>12</v>
      </c>
      <c r="B575" t="s">
        <v>92</v>
      </c>
      <c r="C575" t="str">
        <f>VLOOKUP(B575, ranking!A:B, 2, FALSE)</f>
        <v>Irrigation delivery is efficient.</v>
      </c>
      <c r="D575" t="s">
        <v>208</v>
      </c>
      <c r="E575">
        <v>3</v>
      </c>
    </row>
    <row r="576" spans="1:5" x14ac:dyDescent="0.2">
      <c r="A576">
        <v>12</v>
      </c>
      <c r="B576" t="s">
        <v>92</v>
      </c>
      <c r="C576" t="str">
        <f>VLOOKUP(B576, ranking!A:B, 2, FALSE)</f>
        <v>Irrigation delivery is efficient.</v>
      </c>
      <c r="D576" t="s">
        <v>209</v>
      </c>
      <c r="E576">
        <v>2</v>
      </c>
    </row>
    <row r="577" spans="1:5" x14ac:dyDescent="0.2">
      <c r="A577">
        <v>12</v>
      </c>
      <c r="B577" t="s">
        <v>1</v>
      </c>
      <c r="C577" t="str">
        <f>VLOOKUP(B577, ranking!A:B, 2, FALSE)</f>
        <v>Water supply for irrigation is unconstrained; unlimited to meet irrigation demand.</v>
      </c>
      <c r="D577" t="s">
        <v>206</v>
      </c>
      <c r="E577">
        <v>0</v>
      </c>
    </row>
    <row r="578" spans="1:5" x14ac:dyDescent="0.2">
      <c r="A578">
        <v>12</v>
      </c>
      <c r="B578" t="s">
        <v>1</v>
      </c>
      <c r="C578" t="str">
        <f>VLOOKUP(B578, ranking!A:B, 2, FALSE)</f>
        <v>Water supply for irrigation is unconstrained; unlimited to meet irrigation demand.</v>
      </c>
      <c r="D578" t="s">
        <v>205</v>
      </c>
      <c r="E578">
        <v>0</v>
      </c>
    </row>
    <row r="579" spans="1:5" x14ac:dyDescent="0.2">
      <c r="A579">
        <v>12</v>
      </c>
      <c r="B579" t="s">
        <v>1</v>
      </c>
      <c r="C579" t="str">
        <f>VLOOKUP(B579, ranking!A:B, 2, FALSE)</f>
        <v>Water supply for irrigation is unconstrained; unlimited to meet irrigation demand.</v>
      </c>
      <c r="D579" t="s">
        <v>207</v>
      </c>
      <c r="E579">
        <v>0</v>
      </c>
    </row>
    <row r="580" spans="1:5" x14ac:dyDescent="0.2">
      <c r="A580">
        <v>12</v>
      </c>
      <c r="B580" t="s">
        <v>1</v>
      </c>
      <c r="C580" t="str">
        <f>VLOOKUP(B580, ranking!A:B, 2, FALSE)</f>
        <v>Water supply for irrigation is unconstrained; unlimited to meet irrigation demand.</v>
      </c>
      <c r="D580" t="s">
        <v>208</v>
      </c>
      <c r="E580">
        <v>0</v>
      </c>
    </row>
    <row r="581" spans="1:5" x14ac:dyDescent="0.2">
      <c r="A581">
        <v>12</v>
      </c>
      <c r="B581" t="s">
        <v>1</v>
      </c>
      <c r="C581" t="str">
        <f>VLOOKUP(B581, ranking!A:B, 2, FALSE)</f>
        <v>Water supply for irrigation is unconstrained; unlimited to meet irrigation demand.</v>
      </c>
      <c r="D581" t="s">
        <v>209</v>
      </c>
      <c r="E581">
        <v>3</v>
      </c>
    </row>
    <row r="582" spans="1:5" x14ac:dyDescent="0.2">
      <c r="A582">
        <v>12</v>
      </c>
      <c r="B582" t="s">
        <v>20</v>
      </c>
      <c r="C582" t="str">
        <f>VLOOKUP(B582, ranking!A:B, 2, FALSE)</f>
        <v>A single dataset can be used to represent the distribution of crop types.</v>
      </c>
      <c r="D582" t="s">
        <v>206</v>
      </c>
      <c r="E582">
        <v>1</v>
      </c>
    </row>
    <row r="583" spans="1:5" x14ac:dyDescent="0.2">
      <c r="A583">
        <v>12</v>
      </c>
      <c r="B583" t="s">
        <v>20</v>
      </c>
      <c r="C583" t="str">
        <f>VLOOKUP(B583, ranking!A:B, 2, FALSE)</f>
        <v>A single dataset can be used to represent the distribution of crop types.</v>
      </c>
      <c r="D583" t="s">
        <v>205</v>
      </c>
      <c r="E583">
        <v>3</v>
      </c>
    </row>
    <row r="584" spans="1:5" x14ac:dyDescent="0.2">
      <c r="A584">
        <v>12</v>
      </c>
      <c r="B584" t="s">
        <v>20</v>
      </c>
      <c r="C584" t="str">
        <f>VLOOKUP(B584, ranking!A:B, 2, FALSE)</f>
        <v>A single dataset can be used to represent the distribution of crop types.</v>
      </c>
      <c r="D584" t="s">
        <v>207</v>
      </c>
      <c r="E584">
        <v>0</v>
      </c>
    </row>
    <row r="585" spans="1:5" x14ac:dyDescent="0.2">
      <c r="A585">
        <v>12</v>
      </c>
      <c r="B585" t="s">
        <v>20</v>
      </c>
      <c r="C585" t="str">
        <f>VLOOKUP(B585, ranking!A:B, 2, FALSE)</f>
        <v>A single dataset can be used to represent the distribution of crop types.</v>
      </c>
      <c r="D585" t="s">
        <v>208</v>
      </c>
      <c r="E585">
        <v>1</v>
      </c>
    </row>
    <row r="586" spans="1:5" x14ac:dyDescent="0.2">
      <c r="A586">
        <v>12</v>
      </c>
      <c r="B586" t="s">
        <v>20</v>
      </c>
      <c r="C586" t="str">
        <f>VLOOKUP(B586, ranking!A:B, 2, FALSE)</f>
        <v>A single dataset can be used to represent the distribution of crop types.</v>
      </c>
      <c r="D586" t="s">
        <v>209</v>
      </c>
      <c r="E586">
        <v>2</v>
      </c>
    </row>
    <row r="587" spans="1:5" x14ac:dyDescent="0.2">
      <c r="A587">
        <v>12</v>
      </c>
      <c r="B587" t="s">
        <v>118</v>
      </c>
      <c r="C587" t="str">
        <f>VLOOKUP(B587, ranking!A:B, 2, FALSE)</f>
        <v>Crops in irrigated areas always receive their full water requirement.</v>
      </c>
      <c r="D587" t="s">
        <v>206</v>
      </c>
      <c r="E587">
        <v>3</v>
      </c>
    </row>
    <row r="588" spans="1:5" x14ac:dyDescent="0.2">
      <c r="A588">
        <v>12</v>
      </c>
      <c r="B588" t="s">
        <v>118</v>
      </c>
      <c r="C588" t="str">
        <f>VLOOKUP(B588, ranking!A:B, 2, FALSE)</f>
        <v>Crops in irrigated areas always receive their full water requirement.</v>
      </c>
      <c r="D588" t="s">
        <v>205</v>
      </c>
      <c r="E588">
        <v>0</v>
      </c>
    </row>
    <row r="589" spans="1:5" x14ac:dyDescent="0.2">
      <c r="A589">
        <v>12</v>
      </c>
      <c r="B589" t="s">
        <v>118</v>
      </c>
      <c r="C589" t="str">
        <f>VLOOKUP(B589, ranking!A:B, 2, FALSE)</f>
        <v>Crops in irrigated areas always receive their full water requirement.</v>
      </c>
      <c r="D589" t="s">
        <v>207</v>
      </c>
      <c r="E589">
        <v>1</v>
      </c>
    </row>
    <row r="590" spans="1:5" x14ac:dyDescent="0.2">
      <c r="A590">
        <v>12</v>
      </c>
      <c r="B590" t="s">
        <v>118</v>
      </c>
      <c r="C590" t="str">
        <f>VLOOKUP(B590, ranking!A:B, 2, FALSE)</f>
        <v>Crops in irrigated areas always receive their full water requirement.</v>
      </c>
      <c r="D590" t="s">
        <v>208</v>
      </c>
      <c r="E590">
        <v>3</v>
      </c>
    </row>
    <row r="591" spans="1:5" x14ac:dyDescent="0.2">
      <c r="A591">
        <v>12</v>
      </c>
      <c r="B591" t="s">
        <v>118</v>
      </c>
      <c r="C591" t="str">
        <f>VLOOKUP(B591, ranking!A:B, 2, FALSE)</f>
        <v>Crops in irrigated areas always receive their full water requirement.</v>
      </c>
      <c r="D591" t="s">
        <v>209</v>
      </c>
      <c r="E591">
        <v>2</v>
      </c>
    </row>
    <row r="592" spans="1:5" x14ac:dyDescent="0.2">
      <c r="A592">
        <v>12</v>
      </c>
      <c r="B592" t="s">
        <v>21</v>
      </c>
      <c r="C592" t="str">
        <f>VLOOKUP(B592, ranking!A:B, 2, FALSE)</f>
        <v xml:space="preserve">A single dataset can be used to represent the proportion of irrigated lands. </v>
      </c>
      <c r="D592" t="s">
        <v>206</v>
      </c>
      <c r="E592">
        <v>1</v>
      </c>
    </row>
    <row r="593" spans="1:5" x14ac:dyDescent="0.2">
      <c r="A593">
        <v>12</v>
      </c>
      <c r="B593" t="s">
        <v>21</v>
      </c>
      <c r="C593" t="str">
        <f>VLOOKUP(B593, ranking!A:B, 2, FALSE)</f>
        <v xml:space="preserve">A single dataset can be used to represent the proportion of irrigated lands. </v>
      </c>
      <c r="D593" t="s">
        <v>205</v>
      </c>
      <c r="E593">
        <v>1</v>
      </c>
    </row>
    <row r="594" spans="1:5" x14ac:dyDescent="0.2">
      <c r="A594">
        <v>12</v>
      </c>
      <c r="B594" t="s">
        <v>21</v>
      </c>
      <c r="C594" t="str">
        <f>VLOOKUP(B594, ranking!A:B, 2, FALSE)</f>
        <v xml:space="preserve">A single dataset can be used to represent the proportion of irrigated lands. </v>
      </c>
      <c r="D594" t="s">
        <v>207</v>
      </c>
      <c r="E594">
        <v>2</v>
      </c>
    </row>
    <row r="595" spans="1:5" x14ac:dyDescent="0.2">
      <c r="A595">
        <v>12</v>
      </c>
      <c r="B595" t="s">
        <v>21</v>
      </c>
      <c r="C595" t="str">
        <f>VLOOKUP(B595, ranking!A:B, 2, FALSE)</f>
        <v xml:space="preserve">A single dataset can be used to represent the proportion of irrigated lands. </v>
      </c>
      <c r="D595" t="s">
        <v>208</v>
      </c>
      <c r="E595">
        <v>3</v>
      </c>
    </row>
    <row r="596" spans="1:5" x14ac:dyDescent="0.2">
      <c r="A596">
        <v>12</v>
      </c>
      <c r="B596" t="s">
        <v>21</v>
      </c>
      <c r="C596" t="str">
        <f>VLOOKUP(B596, ranking!A:B, 2, FALSE)</f>
        <v xml:space="preserve">A single dataset can be used to represent the proportion of irrigated lands. </v>
      </c>
      <c r="D596" t="s">
        <v>209</v>
      </c>
      <c r="E596">
        <v>2</v>
      </c>
    </row>
    <row r="597" spans="1:5" x14ac:dyDescent="0.2">
      <c r="A597">
        <v>12</v>
      </c>
      <c r="B597" t="s">
        <v>103</v>
      </c>
      <c r="C597" t="str">
        <f>VLOOKUP(B597, ranking!A:B, 2, FALSE)</f>
        <v>A single number can represent the irrigation efficiency over a region or country.</v>
      </c>
      <c r="D597" t="s">
        <v>206</v>
      </c>
      <c r="E597">
        <v>0</v>
      </c>
    </row>
    <row r="598" spans="1:5" x14ac:dyDescent="0.2">
      <c r="A598">
        <v>12</v>
      </c>
      <c r="B598" t="s">
        <v>103</v>
      </c>
      <c r="C598" t="str">
        <f>VLOOKUP(B598, ranking!A:B, 2, FALSE)</f>
        <v>A single number can represent the irrigation efficiency over a region or country.</v>
      </c>
      <c r="D598" t="s">
        <v>205</v>
      </c>
      <c r="E598">
        <v>3</v>
      </c>
    </row>
    <row r="599" spans="1:5" x14ac:dyDescent="0.2">
      <c r="A599">
        <v>12</v>
      </c>
      <c r="B599" t="s">
        <v>103</v>
      </c>
      <c r="C599" t="str">
        <f>VLOOKUP(B599, ranking!A:B, 2, FALSE)</f>
        <v>A single number can represent the irrigation efficiency over a region or country.</v>
      </c>
      <c r="D599" t="s">
        <v>207</v>
      </c>
      <c r="E599">
        <v>1</v>
      </c>
    </row>
    <row r="600" spans="1:5" x14ac:dyDescent="0.2">
      <c r="A600">
        <v>12</v>
      </c>
      <c r="B600" t="s">
        <v>103</v>
      </c>
      <c r="C600" t="str">
        <f>VLOOKUP(B600, ranking!A:B, 2, FALSE)</f>
        <v>A single number can represent the irrigation efficiency over a region or country.</v>
      </c>
      <c r="D600" t="s">
        <v>208</v>
      </c>
      <c r="E600">
        <v>0</v>
      </c>
    </row>
    <row r="601" spans="1:5" x14ac:dyDescent="0.2">
      <c r="A601">
        <v>12</v>
      </c>
      <c r="B601" t="s">
        <v>103</v>
      </c>
      <c r="C601" t="str">
        <f>VLOOKUP(B601, ranking!A:B, 2, FALSE)</f>
        <v>A single number can represent the irrigation efficiency over a region or country.</v>
      </c>
      <c r="D601" t="s">
        <v>209</v>
      </c>
      <c r="E601">
        <v>1</v>
      </c>
    </row>
    <row r="602" spans="1:5" x14ac:dyDescent="0.2">
      <c r="A602">
        <v>13</v>
      </c>
      <c r="B602" t="s">
        <v>107</v>
      </c>
      <c r="C602" t="str">
        <f>VLOOKUP(B602, ranking!A:B, 2, FALSE)</f>
        <v>Soil properties are uniform for all land types.</v>
      </c>
      <c r="D602" t="s">
        <v>206</v>
      </c>
      <c r="E602">
        <v>0</v>
      </c>
    </row>
    <row r="603" spans="1:5" x14ac:dyDescent="0.2">
      <c r="A603">
        <v>13</v>
      </c>
      <c r="B603" t="s">
        <v>107</v>
      </c>
      <c r="C603" t="str">
        <f>VLOOKUP(B603, ranking!A:B, 2, FALSE)</f>
        <v>Soil properties are uniform for all land types.</v>
      </c>
      <c r="D603" t="s">
        <v>205</v>
      </c>
      <c r="E603">
        <v>2</v>
      </c>
    </row>
    <row r="604" spans="1:5" x14ac:dyDescent="0.2">
      <c r="A604">
        <v>13</v>
      </c>
      <c r="B604" t="s">
        <v>107</v>
      </c>
      <c r="C604" t="str">
        <f>VLOOKUP(B604, ranking!A:B, 2, FALSE)</f>
        <v>Soil properties are uniform for all land types.</v>
      </c>
      <c r="D604" t="s">
        <v>207</v>
      </c>
      <c r="E604">
        <v>2</v>
      </c>
    </row>
    <row r="605" spans="1:5" x14ac:dyDescent="0.2">
      <c r="A605">
        <v>13</v>
      </c>
      <c r="B605" t="s">
        <v>107</v>
      </c>
      <c r="C605" t="str">
        <f>VLOOKUP(B605, ranking!A:B, 2, FALSE)</f>
        <v>Soil properties are uniform for all land types.</v>
      </c>
      <c r="D605" t="s">
        <v>208</v>
      </c>
      <c r="E605">
        <v>0</v>
      </c>
    </row>
    <row r="606" spans="1:5" x14ac:dyDescent="0.2">
      <c r="A606">
        <v>13</v>
      </c>
      <c r="B606" t="s">
        <v>107</v>
      </c>
      <c r="C606" t="str">
        <f>VLOOKUP(B606, ranking!A:B, 2, FALSE)</f>
        <v>Soil properties are uniform for all land types.</v>
      </c>
      <c r="D606" t="s">
        <v>209</v>
      </c>
      <c r="E606">
        <v>3</v>
      </c>
    </row>
    <row r="607" spans="1:5" x14ac:dyDescent="0.2">
      <c r="A607">
        <v>13</v>
      </c>
      <c r="B607" t="s">
        <v>0</v>
      </c>
      <c r="C607" t="str">
        <f>VLOOKUP(B607, ranking!A:B, 2, FALSE)</f>
        <v>Water supply for irrigation is constrained to local sources.</v>
      </c>
      <c r="D607" t="s">
        <v>206</v>
      </c>
      <c r="E607">
        <v>0</v>
      </c>
    </row>
    <row r="608" spans="1:5" x14ac:dyDescent="0.2">
      <c r="A608">
        <v>13</v>
      </c>
      <c r="B608" t="s">
        <v>0</v>
      </c>
      <c r="C608" t="str">
        <f>VLOOKUP(B608, ranking!A:B, 2, FALSE)</f>
        <v>Water supply for irrigation is constrained to local sources.</v>
      </c>
      <c r="D608" t="s">
        <v>205</v>
      </c>
      <c r="E608">
        <v>3</v>
      </c>
    </row>
    <row r="609" spans="1:5" x14ac:dyDescent="0.2">
      <c r="A609">
        <v>13</v>
      </c>
      <c r="B609" t="s">
        <v>0</v>
      </c>
      <c r="C609" t="str">
        <f>VLOOKUP(B609, ranking!A:B, 2, FALSE)</f>
        <v>Water supply for irrigation is constrained to local sources.</v>
      </c>
      <c r="D609" t="s">
        <v>207</v>
      </c>
      <c r="E609">
        <v>3</v>
      </c>
    </row>
    <row r="610" spans="1:5" x14ac:dyDescent="0.2">
      <c r="A610">
        <v>13</v>
      </c>
      <c r="B610" t="s">
        <v>0</v>
      </c>
      <c r="C610" t="str">
        <f>VLOOKUP(B610, ranking!A:B, 2, FALSE)</f>
        <v>Water supply for irrigation is constrained to local sources.</v>
      </c>
      <c r="D610" t="s">
        <v>208</v>
      </c>
      <c r="E610">
        <v>3</v>
      </c>
    </row>
    <row r="611" spans="1:5" x14ac:dyDescent="0.2">
      <c r="A611">
        <v>13</v>
      </c>
      <c r="B611" t="s">
        <v>0</v>
      </c>
      <c r="C611" t="str">
        <f>VLOOKUP(B611, ranking!A:B, 2, FALSE)</f>
        <v>Water supply for irrigation is constrained to local sources.</v>
      </c>
      <c r="D611" t="s">
        <v>209</v>
      </c>
      <c r="E611">
        <v>3</v>
      </c>
    </row>
    <row r="612" spans="1:5" x14ac:dyDescent="0.2">
      <c r="A612">
        <v>13</v>
      </c>
      <c r="B612" t="s">
        <v>76</v>
      </c>
      <c r="C612" t="str">
        <f>VLOOKUP(B612, ranking!A:B, 2, FALSE)</f>
        <v>Irrigation is applied using a single method (flooding or sprinklers).</v>
      </c>
      <c r="D612" t="s">
        <v>206</v>
      </c>
      <c r="E612">
        <v>1</v>
      </c>
    </row>
    <row r="613" spans="1:5" x14ac:dyDescent="0.2">
      <c r="A613">
        <v>13</v>
      </c>
      <c r="B613" t="s">
        <v>76</v>
      </c>
      <c r="C613" t="str">
        <f>VLOOKUP(B613, ranking!A:B, 2, FALSE)</f>
        <v>Irrigation is applied using a single method (flooding or sprinklers).</v>
      </c>
      <c r="D613" t="s">
        <v>205</v>
      </c>
      <c r="E613">
        <v>3</v>
      </c>
    </row>
    <row r="614" spans="1:5" x14ac:dyDescent="0.2">
      <c r="A614">
        <v>13</v>
      </c>
      <c r="B614" t="s">
        <v>76</v>
      </c>
      <c r="C614" t="str">
        <f>VLOOKUP(B614, ranking!A:B, 2, FALSE)</f>
        <v>Irrigation is applied using a single method (flooding or sprinklers).</v>
      </c>
      <c r="D614" t="s">
        <v>207</v>
      </c>
      <c r="E614">
        <v>0</v>
      </c>
    </row>
    <row r="615" spans="1:5" x14ac:dyDescent="0.2">
      <c r="A615">
        <v>13</v>
      </c>
      <c r="B615" t="s">
        <v>76</v>
      </c>
      <c r="C615" t="str">
        <f>VLOOKUP(B615, ranking!A:B, 2, FALSE)</f>
        <v>Irrigation is applied using a single method (flooding or sprinklers).</v>
      </c>
      <c r="D615" t="s">
        <v>208</v>
      </c>
      <c r="E615">
        <v>2</v>
      </c>
    </row>
    <row r="616" spans="1:5" x14ac:dyDescent="0.2">
      <c r="A616">
        <v>13</v>
      </c>
      <c r="B616" t="s">
        <v>76</v>
      </c>
      <c r="C616" t="str">
        <f>VLOOKUP(B616, ranking!A:B, 2, FALSE)</f>
        <v>Irrigation is applied using a single method (flooding or sprinklers).</v>
      </c>
      <c r="D616" t="s">
        <v>209</v>
      </c>
      <c r="E616">
        <v>3</v>
      </c>
    </row>
    <row r="617" spans="1:5" x14ac:dyDescent="0.2">
      <c r="A617">
        <v>13</v>
      </c>
      <c r="B617" t="s">
        <v>105</v>
      </c>
      <c r="C617" t="str">
        <f>VLOOKUP(B617, ranking!A:B, 2, FALSE)</f>
        <v>A single dataset can be used to represent irrigation efficiency.</v>
      </c>
      <c r="D617" t="s">
        <v>206</v>
      </c>
      <c r="E617">
        <v>1</v>
      </c>
    </row>
    <row r="618" spans="1:5" x14ac:dyDescent="0.2">
      <c r="A618">
        <v>13</v>
      </c>
      <c r="B618" t="s">
        <v>105</v>
      </c>
      <c r="C618" t="str">
        <f>VLOOKUP(B618, ranking!A:B, 2, FALSE)</f>
        <v>A single dataset can be used to represent irrigation efficiency.</v>
      </c>
      <c r="D618" t="s">
        <v>205</v>
      </c>
      <c r="E618">
        <v>2</v>
      </c>
    </row>
    <row r="619" spans="1:5" x14ac:dyDescent="0.2">
      <c r="A619">
        <v>13</v>
      </c>
      <c r="B619" t="s">
        <v>105</v>
      </c>
      <c r="C619" t="str">
        <f>VLOOKUP(B619, ranking!A:B, 2, FALSE)</f>
        <v>A single dataset can be used to represent irrigation efficiency.</v>
      </c>
      <c r="D619" t="s">
        <v>207</v>
      </c>
      <c r="E619">
        <v>0</v>
      </c>
    </row>
    <row r="620" spans="1:5" x14ac:dyDescent="0.2">
      <c r="A620">
        <v>13</v>
      </c>
      <c r="B620" t="s">
        <v>105</v>
      </c>
      <c r="C620" t="str">
        <f>VLOOKUP(B620, ranking!A:B, 2, FALSE)</f>
        <v>A single dataset can be used to represent irrigation efficiency.</v>
      </c>
      <c r="D620" t="s">
        <v>208</v>
      </c>
      <c r="E620">
        <v>3</v>
      </c>
    </row>
    <row r="621" spans="1:5" x14ac:dyDescent="0.2">
      <c r="A621">
        <v>13</v>
      </c>
      <c r="B621" t="s">
        <v>105</v>
      </c>
      <c r="C621" t="str">
        <f>VLOOKUP(B621, ranking!A:B, 2, FALSE)</f>
        <v>A single dataset can be used to represent irrigation efficiency.</v>
      </c>
      <c r="D621" t="s">
        <v>209</v>
      </c>
      <c r="E621">
        <v>2</v>
      </c>
    </row>
    <row r="622" spans="1:5" x14ac:dyDescent="0.2">
      <c r="A622">
        <v>13</v>
      </c>
      <c r="B622" t="s">
        <v>92</v>
      </c>
      <c r="C622" t="str">
        <f>VLOOKUP(B622, ranking!A:B, 2, FALSE)</f>
        <v>Irrigation delivery is efficient.</v>
      </c>
      <c r="D622" t="s">
        <v>206</v>
      </c>
      <c r="E622">
        <v>0</v>
      </c>
    </row>
    <row r="623" spans="1:5" x14ac:dyDescent="0.2">
      <c r="A623">
        <v>13</v>
      </c>
      <c r="B623" t="s">
        <v>92</v>
      </c>
      <c r="C623" t="str">
        <f>VLOOKUP(B623, ranking!A:B, 2, FALSE)</f>
        <v>Irrigation delivery is efficient.</v>
      </c>
      <c r="D623" t="s">
        <v>205</v>
      </c>
      <c r="E623">
        <v>0</v>
      </c>
    </row>
    <row r="624" spans="1:5" x14ac:dyDescent="0.2">
      <c r="A624">
        <v>13</v>
      </c>
      <c r="B624" t="s">
        <v>92</v>
      </c>
      <c r="C624" t="str">
        <f>VLOOKUP(B624, ranking!A:B, 2, FALSE)</f>
        <v>Irrigation delivery is efficient.</v>
      </c>
      <c r="D624" t="s">
        <v>207</v>
      </c>
      <c r="E624">
        <v>1</v>
      </c>
    </row>
    <row r="625" spans="1:5" x14ac:dyDescent="0.2">
      <c r="A625">
        <v>13</v>
      </c>
      <c r="B625" t="s">
        <v>92</v>
      </c>
      <c r="C625" t="str">
        <f>VLOOKUP(B625, ranking!A:B, 2, FALSE)</f>
        <v>Irrigation delivery is efficient.</v>
      </c>
      <c r="D625" t="s">
        <v>208</v>
      </c>
      <c r="E625">
        <v>3</v>
      </c>
    </row>
    <row r="626" spans="1:5" x14ac:dyDescent="0.2">
      <c r="A626">
        <v>13</v>
      </c>
      <c r="B626" t="s">
        <v>92</v>
      </c>
      <c r="C626" t="str">
        <f>VLOOKUP(B626, ranking!A:B, 2, FALSE)</f>
        <v>Irrigation delivery is efficient.</v>
      </c>
      <c r="D626" t="s">
        <v>209</v>
      </c>
      <c r="E626">
        <v>3</v>
      </c>
    </row>
    <row r="627" spans="1:5" x14ac:dyDescent="0.2">
      <c r="A627">
        <v>13</v>
      </c>
      <c r="B627" t="s">
        <v>1</v>
      </c>
      <c r="C627" t="str">
        <f>VLOOKUP(B627, ranking!A:B, 2, FALSE)</f>
        <v>Water supply for irrigation is unconstrained; unlimited to meet irrigation demand.</v>
      </c>
      <c r="D627" t="s">
        <v>206</v>
      </c>
      <c r="E627">
        <v>3</v>
      </c>
    </row>
    <row r="628" spans="1:5" x14ac:dyDescent="0.2">
      <c r="A628">
        <v>13</v>
      </c>
      <c r="B628" t="s">
        <v>1</v>
      </c>
      <c r="C628" t="str">
        <f>VLOOKUP(B628, ranking!A:B, 2, FALSE)</f>
        <v>Water supply for irrigation is unconstrained; unlimited to meet irrigation demand.</v>
      </c>
      <c r="D628" t="s">
        <v>205</v>
      </c>
      <c r="E628">
        <v>1</v>
      </c>
    </row>
    <row r="629" spans="1:5" x14ac:dyDescent="0.2">
      <c r="A629">
        <v>13</v>
      </c>
      <c r="B629" t="s">
        <v>1</v>
      </c>
      <c r="C629" t="str">
        <f>VLOOKUP(B629, ranking!A:B, 2, FALSE)</f>
        <v>Water supply for irrigation is unconstrained; unlimited to meet irrigation demand.</v>
      </c>
      <c r="D629" t="s">
        <v>207</v>
      </c>
      <c r="E629">
        <v>0</v>
      </c>
    </row>
    <row r="630" spans="1:5" x14ac:dyDescent="0.2">
      <c r="A630">
        <v>13</v>
      </c>
      <c r="B630" t="s">
        <v>1</v>
      </c>
      <c r="C630" t="str">
        <f>VLOOKUP(B630, ranking!A:B, 2, FALSE)</f>
        <v>Water supply for irrigation is unconstrained; unlimited to meet irrigation demand.</v>
      </c>
      <c r="D630" t="s">
        <v>208</v>
      </c>
      <c r="E630">
        <v>0</v>
      </c>
    </row>
    <row r="631" spans="1:5" x14ac:dyDescent="0.2">
      <c r="A631">
        <v>13</v>
      </c>
      <c r="B631" t="s">
        <v>1</v>
      </c>
      <c r="C631" t="str">
        <f>VLOOKUP(B631, ranking!A:B, 2, FALSE)</f>
        <v>Water supply for irrigation is unconstrained; unlimited to meet irrigation demand.</v>
      </c>
      <c r="D631" t="s">
        <v>209</v>
      </c>
      <c r="E631">
        <v>3</v>
      </c>
    </row>
    <row r="632" spans="1:5" x14ac:dyDescent="0.2">
      <c r="A632">
        <v>13</v>
      </c>
      <c r="B632" t="s">
        <v>20</v>
      </c>
      <c r="C632" t="str">
        <f>VLOOKUP(B632, ranking!A:B, 2, FALSE)</f>
        <v>A single dataset can be used to represent the distribution of crop types.</v>
      </c>
      <c r="D632" t="s">
        <v>206</v>
      </c>
      <c r="E632">
        <v>0</v>
      </c>
    </row>
    <row r="633" spans="1:5" x14ac:dyDescent="0.2">
      <c r="A633">
        <v>13</v>
      </c>
      <c r="B633" t="s">
        <v>20</v>
      </c>
      <c r="C633" t="str">
        <f>VLOOKUP(B633, ranking!A:B, 2, FALSE)</f>
        <v>A single dataset can be used to represent the distribution of crop types.</v>
      </c>
      <c r="D633" t="s">
        <v>205</v>
      </c>
      <c r="E633">
        <v>0</v>
      </c>
    </row>
    <row r="634" spans="1:5" x14ac:dyDescent="0.2">
      <c r="A634">
        <v>13</v>
      </c>
      <c r="B634" t="s">
        <v>20</v>
      </c>
      <c r="C634" t="str">
        <f>VLOOKUP(B634, ranking!A:B, 2, FALSE)</f>
        <v>A single dataset can be used to represent the distribution of crop types.</v>
      </c>
      <c r="D634" t="s">
        <v>207</v>
      </c>
      <c r="E634">
        <v>3</v>
      </c>
    </row>
    <row r="635" spans="1:5" x14ac:dyDescent="0.2">
      <c r="A635">
        <v>13</v>
      </c>
      <c r="B635" t="s">
        <v>20</v>
      </c>
      <c r="C635" t="str">
        <f>VLOOKUP(B635, ranking!A:B, 2, FALSE)</f>
        <v>A single dataset can be used to represent the distribution of crop types.</v>
      </c>
      <c r="D635" t="s">
        <v>208</v>
      </c>
      <c r="E635">
        <v>2</v>
      </c>
    </row>
    <row r="636" spans="1:5" x14ac:dyDescent="0.2">
      <c r="A636">
        <v>13</v>
      </c>
      <c r="B636" t="s">
        <v>20</v>
      </c>
      <c r="C636" t="str">
        <f>VLOOKUP(B636, ranking!A:B, 2, FALSE)</f>
        <v>A single dataset can be used to represent the distribution of crop types.</v>
      </c>
      <c r="D636" t="s">
        <v>209</v>
      </c>
      <c r="E636">
        <v>2</v>
      </c>
    </row>
    <row r="637" spans="1:5" x14ac:dyDescent="0.2">
      <c r="A637">
        <v>13</v>
      </c>
      <c r="B637" t="s">
        <v>118</v>
      </c>
      <c r="C637" t="str">
        <f>VLOOKUP(B637, ranking!A:B, 2, FALSE)</f>
        <v>Crops in irrigated areas always receive their full water requirement.</v>
      </c>
      <c r="D637" t="s">
        <v>206</v>
      </c>
      <c r="E637">
        <v>3</v>
      </c>
    </row>
    <row r="638" spans="1:5" x14ac:dyDescent="0.2">
      <c r="A638">
        <v>13</v>
      </c>
      <c r="B638" t="s">
        <v>118</v>
      </c>
      <c r="C638" t="str">
        <f>VLOOKUP(B638, ranking!A:B, 2, FALSE)</f>
        <v>Crops in irrigated areas always receive their full water requirement.</v>
      </c>
      <c r="D638" t="s">
        <v>205</v>
      </c>
      <c r="E638">
        <v>0</v>
      </c>
    </row>
    <row r="639" spans="1:5" x14ac:dyDescent="0.2">
      <c r="A639">
        <v>13</v>
      </c>
      <c r="B639" t="s">
        <v>118</v>
      </c>
      <c r="C639" t="str">
        <f>VLOOKUP(B639, ranking!A:B, 2, FALSE)</f>
        <v>Crops in irrigated areas always receive their full water requirement.</v>
      </c>
      <c r="D639" t="s">
        <v>207</v>
      </c>
      <c r="E639">
        <v>0</v>
      </c>
    </row>
    <row r="640" spans="1:5" x14ac:dyDescent="0.2">
      <c r="A640">
        <v>13</v>
      </c>
      <c r="B640" t="s">
        <v>118</v>
      </c>
      <c r="C640" t="str">
        <f>VLOOKUP(B640, ranking!A:B, 2, FALSE)</f>
        <v>Crops in irrigated areas always receive their full water requirement.</v>
      </c>
      <c r="D640" t="s">
        <v>208</v>
      </c>
      <c r="E640">
        <v>3</v>
      </c>
    </row>
    <row r="641" spans="1:5" x14ac:dyDescent="0.2">
      <c r="A641">
        <v>13</v>
      </c>
      <c r="B641" t="s">
        <v>118</v>
      </c>
      <c r="C641" t="str">
        <f>VLOOKUP(B641, ranking!A:B, 2, FALSE)</f>
        <v>Crops in irrigated areas always receive their full water requirement.</v>
      </c>
      <c r="D641" t="s">
        <v>209</v>
      </c>
      <c r="E641">
        <v>2</v>
      </c>
    </row>
    <row r="642" spans="1:5" x14ac:dyDescent="0.2">
      <c r="A642">
        <v>13</v>
      </c>
      <c r="B642" t="s">
        <v>21</v>
      </c>
      <c r="C642" t="str">
        <f>VLOOKUP(B642, ranking!A:B, 2, FALSE)</f>
        <v xml:space="preserve">A single dataset can be used to represent the proportion of irrigated lands. </v>
      </c>
      <c r="D642" t="s">
        <v>206</v>
      </c>
      <c r="E642">
        <v>3</v>
      </c>
    </row>
    <row r="643" spans="1:5" x14ac:dyDescent="0.2">
      <c r="A643">
        <v>13</v>
      </c>
      <c r="B643" t="s">
        <v>21</v>
      </c>
      <c r="C643" t="str">
        <f>VLOOKUP(B643, ranking!A:B, 2, FALSE)</f>
        <v xml:space="preserve">A single dataset can be used to represent the proportion of irrigated lands. </v>
      </c>
      <c r="D643" t="s">
        <v>205</v>
      </c>
      <c r="E643">
        <v>2</v>
      </c>
    </row>
    <row r="644" spans="1:5" x14ac:dyDescent="0.2">
      <c r="A644">
        <v>13</v>
      </c>
      <c r="B644" t="s">
        <v>21</v>
      </c>
      <c r="C644" t="str">
        <f>VLOOKUP(B644, ranking!A:B, 2, FALSE)</f>
        <v xml:space="preserve">A single dataset can be used to represent the proportion of irrigated lands. </v>
      </c>
      <c r="D644" t="s">
        <v>207</v>
      </c>
      <c r="E644">
        <v>1</v>
      </c>
    </row>
    <row r="645" spans="1:5" x14ac:dyDescent="0.2">
      <c r="A645">
        <v>13</v>
      </c>
      <c r="B645" t="s">
        <v>21</v>
      </c>
      <c r="C645" t="str">
        <f>VLOOKUP(B645, ranking!A:B, 2, FALSE)</f>
        <v xml:space="preserve">A single dataset can be used to represent the proportion of irrigated lands. </v>
      </c>
      <c r="D645" t="s">
        <v>208</v>
      </c>
      <c r="E645">
        <v>0</v>
      </c>
    </row>
    <row r="646" spans="1:5" x14ac:dyDescent="0.2">
      <c r="A646">
        <v>13</v>
      </c>
      <c r="B646" t="s">
        <v>21</v>
      </c>
      <c r="C646" t="str">
        <f>VLOOKUP(B646, ranking!A:B, 2, FALSE)</f>
        <v xml:space="preserve">A single dataset can be used to represent the proportion of irrigated lands. </v>
      </c>
      <c r="D646" t="s">
        <v>209</v>
      </c>
      <c r="E646">
        <v>1</v>
      </c>
    </row>
    <row r="647" spans="1:5" x14ac:dyDescent="0.2">
      <c r="A647">
        <v>13</v>
      </c>
      <c r="B647" t="s">
        <v>103</v>
      </c>
      <c r="C647" t="str">
        <f>VLOOKUP(B647, ranking!A:B, 2, FALSE)</f>
        <v>A single number can represent the irrigation efficiency over a region or country.</v>
      </c>
      <c r="D647" t="s">
        <v>206</v>
      </c>
      <c r="E647">
        <v>3</v>
      </c>
    </row>
    <row r="648" spans="1:5" x14ac:dyDescent="0.2">
      <c r="A648">
        <v>13</v>
      </c>
      <c r="B648" t="s">
        <v>103</v>
      </c>
      <c r="C648" t="str">
        <f>VLOOKUP(B648, ranking!A:B, 2, FALSE)</f>
        <v>A single number can represent the irrigation efficiency over a region or country.</v>
      </c>
      <c r="D648" t="s">
        <v>205</v>
      </c>
      <c r="E648">
        <v>2</v>
      </c>
    </row>
    <row r="649" spans="1:5" x14ac:dyDescent="0.2">
      <c r="A649">
        <v>13</v>
      </c>
      <c r="B649" t="s">
        <v>103</v>
      </c>
      <c r="C649" t="str">
        <f>VLOOKUP(B649, ranking!A:B, 2, FALSE)</f>
        <v>A single number can represent the irrigation efficiency over a region or country.</v>
      </c>
      <c r="D649" t="s">
        <v>207</v>
      </c>
      <c r="E649">
        <v>0</v>
      </c>
    </row>
    <row r="650" spans="1:5" x14ac:dyDescent="0.2">
      <c r="A650">
        <v>13</v>
      </c>
      <c r="B650" t="s">
        <v>103</v>
      </c>
      <c r="C650" t="str">
        <f>VLOOKUP(B650, ranking!A:B, 2, FALSE)</f>
        <v>A single number can represent the irrigation efficiency over a region or country.</v>
      </c>
      <c r="D650" t="s">
        <v>208</v>
      </c>
      <c r="E650">
        <v>0</v>
      </c>
    </row>
    <row r="651" spans="1:5" x14ac:dyDescent="0.2">
      <c r="A651">
        <v>13</v>
      </c>
      <c r="B651" t="s">
        <v>103</v>
      </c>
      <c r="C651" t="str">
        <f>VLOOKUP(B651, ranking!A:B, 2, FALSE)</f>
        <v>A single number can represent the irrigation efficiency over a region or country.</v>
      </c>
      <c r="D651" t="s">
        <v>209</v>
      </c>
      <c r="E651">
        <v>3</v>
      </c>
    </row>
    <row r="652" spans="1:5" x14ac:dyDescent="0.2">
      <c r="A652">
        <v>14</v>
      </c>
      <c r="B652" t="s">
        <v>107</v>
      </c>
      <c r="C652" t="str">
        <f>VLOOKUP(B652, ranking!A:B, 2, FALSE)</f>
        <v>Soil properties are uniform for all land types.</v>
      </c>
      <c r="D652" t="s">
        <v>206</v>
      </c>
      <c r="E652">
        <v>1</v>
      </c>
    </row>
    <row r="653" spans="1:5" x14ac:dyDescent="0.2">
      <c r="A653">
        <v>14</v>
      </c>
      <c r="B653" t="s">
        <v>107</v>
      </c>
      <c r="C653" t="str">
        <f>VLOOKUP(B653, ranking!A:B, 2, FALSE)</f>
        <v>Soil properties are uniform for all land types.</v>
      </c>
      <c r="D653" t="s">
        <v>205</v>
      </c>
      <c r="E653">
        <v>2</v>
      </c>
    </row>
    <row r="654" spans="1:5" x14ac:dyDescent="0.2">
      <c r="A654">
        <v>14</v>
      </c>
      <c r="B654" t="s">
        <v>107</v>
      </c>
      <c r="C654" t="str">
        <f>VLOOKUP(B654, ranking!A:B, 2, FALSE)</f>
        <v>Soil properties are uniform for all land types.</v>
      </c>
      <c r="D654" t="s">
        <v>207</v>
      </c>
      <c r="E654">
        <v>2</v>
      </c>
    </row>
    <row r="655" spans="1:5" x14ac:dyDescent="0.2">
      <c r="A655">
        <v>14</v>
      </c>
      <c r="B655" t="s">
        <v>107</v>
      </c>
      <c r="C655" t="str">
        <f>VLOOKUP(B655, ranking!A:B, 2, FALSE)</f>
        <v>Soil properties are uniform for all land types.</v>
      </c>
      <c r="D655" t="s">
        <v>208</v>
      </c>
      <c r="E655">
        <v>0</v>
      </c>
    </row>
    <row r="656" spans="1:5" x14ac:dyDescent="0.2">
      <c r="A656">
        <v>14</v>
      </c>
      <c r="B656" t="s">
        <v>107</v>
      </c>
      <c r="C656" t="str">
        <f>VLOOKUP(B656, ranking!A:B, 2, FALSE)</f>
        <v>Soil properties are uniform for all land types.</v>
      </c>
      <c r="D656" t="s">
        <v>209</v>
      </c>
      <c r="E656">
        <v>3</v>
      </c>
    </row>
    <row r="657" spans="1:5" x14ac:dyDescent="0.2">
      <c r="A657">
        <v>14</v>
      </c>
      <c r="B657" t="s">
        <v>0</v>
      </c>
      <c r="C657" t="str">
        <f>VLOOKUP(B657, ranking!A:B, 2, FALSE)</f>
        <v>Water supply for irrigation is constrained to local sources.</v>
      </c>
      <c r="D657" t="s">
        <v>206</v>
      </c>
      <c r="E657">
        <v>0</v>
      </c>
    </row>
    <row r="658" spans="1:5" x14ac:dyDescent="0.2">
      <c r="A658">
        <v>14</v>
      </c>
      <c r="B658" t="s">
        <v>0</v>
      </c>
      <c r="C658" t="str">
        <f>VLOOKUP(B658, ranking!A:B, 2, FALSE)</f>
        <v>Water supply for irrigation is constrained to local sources.</v>
      </c>
      <c r="D658" t="s">
        <v>205</v>
      </c>
      <c r="E658">
        <v>3</v>
      </c>
    </row>
    <row r="659" spans="1:5" x14ac:dyDescent="0.2">
      <c r="A659">
        <v>14</v>
      </c>
      <c r="B659" t="s">
        <v>0</v>
      </c>
      <c r="C659" t="str">
        <f>VLOOKUP(B659, ranking!A:B, 2, FALSE)</f>
        <v>Water supply for irrigation is constrained to local sources.</v>
      </c>
      <c r="D659" t="s">
        <v>207</v>
      </c>
      <c r="E659">
        <v>2</v>
      </c>
    </row>
    <row r="660" spans="1:5" x14ac:dyDescent="0.2">
      <c r="A660">
        <v>14</v>
      </c>
      <c r="B660" t="s">
        <v>0</v>
      </c>
      <c r="C660" t="str">
        <f>VLOOKUP(B660, ranking!A:B, 2, FALSE)</f>
        <v>Water supply for irrigation is constrained to local sources.</v>
      </c>
      <c r="D660" t="s">
        <v>208</v>
      </c>
      <c r="E660">
        <v>2</v>
      </c>
    </row>
    <row r="661" spans="1:5" x14ac:dyDescent="0.2">
      <c r="A661">
        <v>14</v>
      </c>
      <c r="B661" t="s">
        <v>0</v>
      </c>
      <c r="C661" t="str">
        <f>VLOOKUP(B661, ranking!A:B, 2, FALSE)</f>
        <v>Water supply for irrigation is constrained to local sources.</v>
      </c>
      <c r="D661" t="s">
        <v>209</v>
      </c>
      <c r="E661">
        <v>3</v>
      </c>
    </row>
    <row r="662" spans="1:5" x14ac:dyDescent="0.2">
      <c r="A662">
        <v>14</v>
      </c>
      <c r="B662" t="s">
        <v>76</v>
      </c>
      <c r="C662" t="str">
        <f>VLOOKUP(B662, ranking!A:B, 2, FALSE)</f>
        <v>Irrigation is applied using a single method (flooding or sprinklers).</v>
      </c>
      <c r="D662" t="s">
        <v>206</v>
      </c>
      <c r="E662">
        <v>1</v>
      </c>
    </row>
    <row r="663" spans="1:5" x14ac:dyDescent="0.2">
      <c r="A663">
        <v>14</v>
      </c>
      <c r="B663" t="s">
        <v>76</v>
      </c>
      <c r="C663" t="str">
        <f>VLOOKUP(B663, ranking!A:B, 2, FALSE)</f>
        <v>Irrigation is applied using a single method (flooding or sprinklers).</v>
      </c>
      <c r="D663" t="s">
        <v>205</v>
      </c>
      <c r="E663">
        <v>3</v>
      </c>
    </row>
    <row r="664" spans="1:5" x14ac:dyDescent="0.2">
      <c r="A664">
        <v>14</v>
      </c>
      <c r="B664" t="s">
        <v>76</v>
      </c>
      <c r="C664" t="str">
        <f>VLOOKUP(B664, ranking!A:B, 2, FALSE)</f>
        <v>Irrigation is applied using a single method (flooding or sprinklers).</v>
      </c>
      <c r="D664" t="s">
        <v>207</v>
      </c>
      <c r="E664">
        <v>0</v>
      </c>
    </row>
    <row r="665" spans="1:5" x14ac:dyDescent="0.2">
      <c r="A665">
        <v>14</v>
      </c>
      <c r="B665" t="s">
        <v>76</v>
      </c>
      <c r="C665" t="str">
        <f>VLOOKUP(B665, ranking!A:B, 2, FALSE)</f>
        <v>Irrigation is applied using a single method (flooding or sprinklers).</v>
      </c>
      <c r="D665" t="s">
        <v>208</v>
      </c>
      <c r="E665">
        <v>2</v>
      </c>
    </row>
    <row r="666" spans="1:5" x14ac:dyDescent="0.2">
      <c r="A666">
        <v>14</v>
      </c>
      <c r="B666" t="s">
        <v>76</v>
      </c>
      <c r="C666" t="str">
        <f>VLOOKUP(B666, ranking!A:B, 2, FALSE)</f>
        <v>Irrigation is applied using a single method (flooding or sprinklers).</v>
      </c>
      <c r="D666" t="s">
        <v>209</v>
      </c>
      <c r="E666">
        <v>2</v>
      </c>
    </row>
    <row r="667" spans="1:5" x14ac:dyDescent="0.2">
      <c r="A667">
        <v>14</v>
      </c>
      <c r="B667" t="s">
        <v>105</v>
      </c>
      <c r="C667" t="str">
        <f>VLOOKUP(B667, ranking!A:B, 2, FALSE)</f>
        <v>A single dataset can be used to represent irrigation efficiency.</v>
      </c>
      <c r="D667" t="s">
        <v>206</v>
      </c>
      <c r="E667">
        <v>1</v>
      </c>
    </row>
    <row r="668" spans="1:5" x14ac:dyDescent="0.2">
      <c r="A668">
        <v>14</v>
      </c>
      <c r="B668" t="s">
        <v>105</v>
      </c>
      <c r="C668" t="str">
        <f>VLOOKUP(B668, ranking!A:B, 2, FALSE)</f>
        <v>A single dataset can be used to represent irrigation efficiency.</v>
      </c>
      <c r="D668" t="s">
        <v>205</v>
      </c>
      <c r="E668">
        <v>2</v>
      </c>
    </row>
    <row r="669" spans="1:5" x14ac:dyDescent="0.2">
      <c r="A669">
        <v>14</v>
      </c>
      <c r="B669" t="s">
        <v>105</v>
      </c>
      <c r="C669" t="str">
        <f>VLOOKUP(B669, ranking!A:B, 2, FALSE)</f>
        <v>A single dataset can be used to represent irrigation efficiency.</v>
      </c>
      <c r="D669" t="s">
        <v>207</v>
      </c>
      <c r="E669">
        <v>0</v>
      </c>
    </row>
    <row r="670" spans="1:5" x14ac:dyDescent="0.2">
      <c r="A670">
        <v>14</v>
      </c>
      <c r="B670" t="s">
        <v>105</v>
      </c>
      <c r="C670" t="str">
        <f>VLOOKUP(B670, ranking!A:B, 2, FALSE)</f>
        <v>A single dataset can be used to represent irrigation efficiency.</v>
      </c>
      <c r="D670" t="s">
        <v>208</v>
      </c>
      <c r="E670">
        <v>2</v>
      </c>
    </row>
    <row r="671" spans="1:5" x14ac:dyDescent="0.2">
      <c r="A671">
        <v>14</v>
      </c>
      <c r="B671" t="s">
        <v>105</v>
      </c>
      <c r="C671" t="str">
        <f>VLOOKUP(B671, ranking!A:B, 2, FALSE)</f>
        <v>A single dataset can be used to represent irrigation efficiency.</v>
      </c>
      <c r="D671" t="s">
        <v>209</v>
      </c>
      <c r="E671">
        <v>2</v>
      </c>
    </row>
    <row r="672" spans="1:5" x14ac:dyDescent="0.2">
      <c r="A672">
        <v>14</v>
      </c>
      <c r="B672" t="s">
        <v>92</v>
      </c>
      <c r="C672" t="str">
        <f>VLOOKUP(B672, ranking!A:B, 2, FALSE)</f>
        <v>Irrigation delivery is efficient.</v>
      </c>
      <c r="D672" t="s">
        <v>206</v>
      </c>
      <c r="E672">
        <v>0</v>
      </c>
    </row>
    <row r="673" spans="1:5" x14ac:dyDescent="0.2">
      <c r="A673">
        <v>14</v>
      </c>
      <c r="B673" t="s">
        <v>92</v>
      </c>
      <c r="C673" t="str">
        <f>VLOOKUP(B673, ranking!A:B, 2, FALSE)</f>
        <v>Irrigation delivery is efficient.</v>
      </c>
      <c r="D673" t="s">
        <v>205</v>
      </c>
      <c r="E673">
        <v>0</v>
      </c>
    </row>
    <row r="674" spans="1:5" x14ac:dyDescent="0.2">
      <c r="A674">
        <v>14</v>
      </c>
      <c r="B674" t="s">
        <v>92</v>
      </c>
      <c r="C674" t="str">
        <f>VLOOKUP(B674, ranking!A:B, 2, FALSE)</f>
        <v>Irrigation delivery is efficient.</v>
      </c>
      <c r="D674" t="s">
        <v>207</v>
      </c>
      <c r="E674">
        <v>1</v>
      </c>
    </row>
    <row r="675" spans="1:5" x14ac:dyDescent="0.2">
      <c r="A675">
        <v>14</v>
      </c>
      <c r="B675" t="s">
        <v>92</v>
      </c>
      <c r="C675" t="str">
        <f>VLOOKUP(B675, ranking!A:B, 2, FALSE)</f>
        <v>Irrigation delivery is efficient.</v>
      </c>
      <c r="D675" t="s">
        <v>208</v>
      </c>
      <c r="E675">
        <v>2</v>
      </c>
    </row>
    <row r="676" spans="1:5" x14ac:dyDescent="0.2">
      <c r="A676">
        <v>14</v>
      </c>
      <c r="B676" t="s">
        <v>92</v>
      </c>
      <c r="C676" t="str">
        <f>VLOOKUP(B676, ranking!A:B, 2, FALSE)</f>
        <v>Irrigation delivery is efficient.</v>
      </c>
      <c r="D676" t="s">
        <v>209</v>
      </c>
      <c r="E676">
        <v>2</v>
      </c>
    </row>
    <row r="677" spans="1:5" x14ac:dyDescent="0.2">
      <c r="A677">
        <v>14</v>
      </c>
      <c r="B677" t="s">
        <v>1</v>
      </c>
      <c r="C677" t="str">
        <f>VLOOKUP(B677, ranking!A:B, 2, FALSE)</f>
        <v>Water supply for irrigation is unconstrained; unlimited to meet irrigation demand.</v>
      </c>
      <c r="D677" t="s">
        <v>206</v>
      </c>
      <c r="E677">
        <v>3</v>
      </c>
    </row>
    <row r="678" spans="1:5" x14ac:dyDescent="0.2">
      <c r="A678">
        <v>14</v>
      </c>
      <c r="B678" t="s">
        <v>1</v>
      </c>
      <c r="C678" t="str">
        <f>VLOOKUP(B678, ranking!A:B, 2, FALSE)</f>
        <v>Water supply for irrigation is unconstrained; unlimited to meet irrigation demand.</v>
      </c>
      <c r="D678" t="s">
        <v>205</v>
      </c>
      <c r="E678">
        <v>0</v>
      </c>
    </row>
    <row r="679" spans="1:5" x14ac:dyDescent="0.2">
      <c r="A679">
        <v>14</v>
      </c>
      <c r="B679" t="s">
        <v>1</v>
      </c>
      <c r="C679" t="str">
        <f>VLOOKUP(B679, ranking!A:B, 2, FALSE)</f>
        <v>Water supply for irrigation is unconstrained; unlimited to meet irrigation demand.</v>
      </c>
      <c r="D679" t="s">
        <v>207</v>
      </c>
      <c r="E679">
        <v>1</v>
      </c>
    </row>
    <row r="680" spans="1:5" x14ac:dyDescent="0.2">
      <c r="A680">
        <v>14</v>
      </c>
      <c r="B680" t="s">
        <v>1</v>
      </c>
      <c r="C680" t="str">
        <f>VLOOKUP(B680, ranking!A:B, 2, FALSE)</f>
        <v>Water supply for irrigation is unconstrained; unlimited to meet irrigation demand.</v>
      </c>
      <c r="D680" t="s">
        <v>208</v>
      </c>
      <c r="E680">
        <v>0</v>
      </c>
    </row>
    <row r="681" spans="1:5" x14ac:dyDescent="0.2">
      <c r="A681">
        <v>14</v>
      </c>
      <c r="B681" t="s">
        <v>1</v>
      </c>
      <c r="C681" t="str">
        <f>VLOOKUP(B681, ranking!A:B, 2, FALSE)</f>
        <v>Water supply for irrigation is unconstrained; unlimited to meet irrigation demand.</v>
      </c>
      <c r="D681" t="s">
        <v>209</v>
      </c>
      <c r="E681">
        <v>3</v>
      </c>
    </row>
    <row r="682" spans="1:5" x14ac:dyDescent="0.2">
      <c r="A682">
        <v>14</v>
      </c>
      <c r="B682" t="s">
        <v>20</v>
      </c>
      <c r="C682" t="str">
        <f>VLOOKUP(B682, ranking!A:B, 2, FALSE)</f>
        <v>A single dataset can be used to represent the distribution of crop types.</v>
      </c>
      <c r="D682" t="s">
        <v>206</v>
      </c>
      <c r="E682">
        <v>0</v>
      </c>
    </row>
    <row r="683" spans="1:5" x14ac:dyDescent="0.2">
      <c r="A683">
        <v>14</v>
      </c>
      <c r="B683" t="s">
        <v>20</v>
      </c>
      <c r="C683" t="str">
        <f>VLOOKUP(B683, ranking!A:B, 2, FALSE)</f>
        <v>A single dataset can be used to represent the distribution of crop types.</v>
      </c>
      <c r="D683" t="s">
        <v>205</v>
      </c>
      <c r="E683">
        <v>1</v>
      </c>
    </row>
    <row r="684" spans="1:5" x14ac:dyDescent="0.2">
      <c r="A684">
        <v>14</v>
      </c>
      <c r="B684" t="s">
        <v>20</v>
      </c>
      <c r="C684" t="str">
        <f>VLOOKUP(B684, ranking!A:B, 2, FALSE)</f>
        <v>A single dataset can be used to represent the distribution of crop types.</v>
      </c>
      <c r="D684" t="s">
        <v>207</v>
      </c>
      <c r="E684">
        <v>3</v>
      </c>
    </row>
    <row r="685" spans="1:5" x14ac:dyDescent="0.2">
      <c r="A685">
        <v>14</v>
      </c>
      <c r="B685" t="s">
        <v>20</v>
      </c>
      <c r="C685" t="str">
        <f>VLOOKUP(B685, ranking!A:B, 2, FALSE)</f>
        <v>A single dataset can be used to represent the distribution of crop types.</v>
      </c>
      <c r="D685" t="s">
        <v>208</v>
      </c>
      <c r="E685">
        <v>3</v>
      </c>
    </row>
    <row r="686" spans="1:5" x14ac:dyDescent="0.2">
      <c r="A686">
        <v>14</v>
      </c>
      <c r="B686" t="s">
        <v>20</v>
      </c>
      <c r="C686" t="str">
        <f>VLOOKUP(B686, ranking!A:B, 2, FALSE)</f>
        <v>A single dataset can be used to represent the distribution of crop types.</v>
      </c>
      <c r="D686" t="s">
        <v>209</v>
      </c>
      <c r="E686">
        <v>2</v>
      </c>
    </row>
    <row r="687" spans="1:5" x14ac:dyDescent="0.2">
      <c r="A687">
        <v>14</v>
      </c>
      <c r="B687" t="s">
        <v>118</v>
      </c>
      <c r="C687" t="str">
        <f>VLOOKUP(B687, ranking!A:B, 2, FALSE)</f>
        <v>Crops in irrigated areas always receive their full water requirement.</v>
      </c>
      <c r="D687" t="s">
        <v>206</v>
      </c>
      <c r="E687">
        <v>3</v>
      </c>
    </row>
    <row r="688" spans="1:5" x14ac:dyDescent="0.2">
      <c r="A688">
        <v>14</v>
      </c>
      <c r="B688" t="s">
        <v>118</v>
      </c>
      <c r="C688" t="str">
        <f>VLOOKUP(B688, ranking!A:B, 2, FALSE)</f>
        <v>Crops in irrigated areas always receive their full water requirement.</v>
      </c>
      <c r="D688" t="s">
        <v>205</v>
      </c>
      <c r="E688">
        <v>0</v>
      </c>
    </row>
    <row r="689" spans="1:5" x14ac:dyDescent="0.2">
      <c r="A689">
        <v>14</v>
      </c>
      <c r="B689" t="s">
        <v>118</v>
      </c>
      <c r="C689" t="str">
        <f>VLOOKUP(B689, ranking!A:B, 2, FALSE)</f>
        <v>Crops in irrigated areas always receive their full water requirement.</v>
      </c>
      <c r="D689" t="s">
        <v>207</v>
      </c>
      <c r="E689">
        <v>0</v>
      </c>
    </row>
    <row r="690" spans="1:5" x14ac:dyDescent="0.2">
      <c r="A690">
        <v>14</v>
      </c>
      <c r="B690" t="s">
        <v>118</v>
      </c>
      <c r="C690" t="str">
        <f>VLOOKUP(B690, ranking!A:B, 2, FALSE)</f>
        <v>Crops in irrigated areas always receive their full water requirement.</v>
      </c>
      <c r="D690" t="s">
        <v>208</v>
      </c>
      <c r="E690">
        <v>3</v>
      </c>
    </row>
    <row r="691" spans="1:5" x14ac:dyDescent="0.2">
      <c r="A691">
        <v>14</v>
      </c>
      <c r="B691" t="s">
        <v>118</v>
      </c>
      <c r="C691" t="str">
        <f>VLOOKUP(B691, ranking!A:B, 2, FALSE)</f>
        <v>Crops in irrigated areas always receive their full water requirement.</v>
      </c>
      <c r="D691" t="s">
        <v>209</v>
      </c>
      <c r="E691">
        <v>2</v>
      </c>
    </row>
    <row r="692" spans="1:5" x14ac:dyDescent="0.2">
      <c r="A692">
        <v>14</v>
      </c>
      <c r="B692" t="s">
        <v>21</v>
      </c>
      <c r="C692" t="str">
        <f>VLOOKUP(B692, ranking!A:B, 2, FALSE)</f>
        <v xml:space="preserve">A single dataset can be used to represent the proportion of irrigated lands. </v>
      </c>
      <c r="D692" t="s">
        <v>206</v>
      </c>
      <c r="E692">
        <v>3</v>
      </c>
    </row>
    <row r="693" spans="1:5" x14ac:dyDescent="0.2">
      <c r="A693">
        <v>14</v>
      </c>
      <c r="B693" t="s">
        <v>21</v>
      </c>
      <c r="C693" t="str">
        <f>VLOOKUP(B693, ranking!A:B, 2, FALSE)</f>
        <v xml:space="preserve">A single dataset can be used to represent the proportion of irrigated lands. </v>
      </c>
      <c r="D693" t="s">
        <v>205</v>
      </c>
      <c r="E693">
        <v>2</v>
      </c>
    </row>
    <row r="694" spans="1:5" x14ac:dyDescent="0.2">
      <c r="A694">
        <v>14</v>
      </c>
      <c r="B694" t="s">
        <v>21</v>
      </c>
      <c r="C694" t="str">
        <f>VLOOKUP(B694, ranking!A:B, 2, FALSE)</f>
        <v xml:space="preserve">A single dataset can be used to represent the proportion of irrigated lands. </v>
      </c>
      <c r="D694" t="s">
        <v>207</v>
      </c>
      <c r="E694">
        <v>0</v>
      </c>
    </row>
    <row r="695" spans="1:5" x14ac:dyDescent="0.2">
      <c r="A695">
        <v>14</v>
      </c>
      <c r="B695" t="s">
        <v>21</v>
      </c>
      <c r="C695" t="str">
        <f>VLOOKUP(B695, ranking!A:B, 2, FALSE)</f>
        <v xml:space="preserve">A single dataset can be used to represent the proportion of irrigated lands. </v>
      </c>
      <c r="D695" t="s">
        <v>208</v>
      </c>
      <c r="E695">
        <v>2</v>
      </c>
    </row>
    <row r="696" spans="1:5" x14ac:dyDescent="0.2">
      <c r="A696">
        <v>14</v>
      </c>
      <c r="B696" t="s">
        <v>21</v>
      </c>
      <c r="C696" t="str">
        <f>VLOOKUP(B696, ranking!A:B, 2, FALSE)</f>
        <v xml:space="preserve">A single dataset can be used to represent the proportion of irrigated lands. </v>
      </c>
      <c r="D696" t="s">
        <v>209</v>
      </c>
      <c r="E696">
        <v>2</v>
      </c>
    </row>
    <row r="697" spans="1:5" x14ac:dyDescent="0.2">
      <c r="A697">
        <v>14</v>
      </c>
      <c r="B697" t="s">
        <v>103</v>
      </c>
      <c r="C697" t="str">
        <f>VLOOKUP(B697, ranking!A:B, 2, FALSE)</f>
        <v>A single number can represent the irrigation efficiency over a region or country.</v>
      </c>
      <c r="D697" t="s">
        <v>206</v>
      </c>
      <c r="E697">
        <v>0</v>
      </c>
    </row>
    <row r="698" spans="1:5" x14ac:dyDescent="0.2">
      <c r="A698">
        <v>14</v>
      </c>
      <c r="B698" t="s">
        <v>103</v>
      </c>
      <c r="C698" t="str">
        <f>VLOOKUP(B698, ranking!A:B, 2, FALSE)</f>
        <v>A single number can represent the irrigation efficiency over a region or country.</v>
      </c>
      <c r="D698" t="s">
        <v>205</v>
      </c>
      <c r="E698">
        <v>1</v>
      </c>
    </row>
    <row r="699" spans="1:5" x14ac:dyDescent="0.2">
      <c r="A699">
        <v>14</v>
      </c>
      <c r="B699" t="s">
        <v>103</v>
      </c>
      <c r="C699" t="str">
        <f>VLOOKUP(B699, ranking!A:B, 2, FALSE)</f>
        <v>A single number can represent the irrigation efficiency over a region or country.</v>
      </c>
      <c r="D699" t="s">
        <v>207</v>
      </c>
      <c r="E699">
        <v>0</v>
      </c>
    </row>
    <row r="700" spans="1:5" x14ac:dyDescent="0.2">
      <c r="A700">
        <v>14</v>
      </c>
      <c r="B700" t="s">
        <v>103</v>
      </c>
      <c r="C700" t="str">
        <f>VLOOKUP(B700, ranking!A:B, 2, FALSE)</f>
        <v>A single number can represent the irrigation efficiency over a region or country.</v>
      </c>
      <c r="D700" t="s">
        <v>208</v>
      </c>
      <c r="E700">
        <v>0</v>
      </c>
    </row>
    <row r="701" spans="1:5" x14ac:dyDescent="0.2">
      <c r="A701">
        <v>14</v>
      </c>
      <c r="B701" t="s">
        <v>103</v>
      </c>
      <c r="C701" t="str">
        <f>VLOOKUP(B701, ranking!A:B, 2, FALSE)</f>
        <v>A single number can represent the irrigation efficiency over a region or country.</v>
      </c>
      <c r="D701" t="s">
        <v>209</v>
      </c>
      <c r="E701">
        <v>2</v>
      </c>
    </row>
    <row r="702" spans="1:5" x14ac:dyDescent="0.2">
      <c r="A702">
        <v>15</v>
      </c>
      <c r="B702" t="s">
        <v>107</v>
      </c>
      <c r="C702" t="str">
        <f>VLOOKUP(B702, ranking!A:B, 2, FALSE)</f>
        <v>Soil properties are uniform for all land types.</v>
      </c>
      <c r="D702" t="s">
        <v>206</v>
      </c>
      <c r="E702">
        <v>2</v>
      </c>
    </row>
    <row r="703" spans="1:5" x14ac:dyDescent="0.2">
      <c r="A703">
        <v>15</v>
      </c>
      <c r="B703" t="s">
        <v>107</v>
      </c>
      <c r="C703" t="str">
        <f>VLOOKUP(B703, ranking!A:B, 2, FALSE)</f>
        <v>Soil properties are uniform for all land types.</v>
      </c>
      <c r="D703" t="s">
        <v>205</v>
      </c>
      <c r="E703">
        <v>0</v>
      </c>
    </row>
    <row r="704" spans="1:5" x14ac:dyDescent="0.2">
      <c r="A704">
        <v>15</v>
      </c>
      <c r="B704" t="s">
        <v>107</v>
      </c>
      <c r="C704" t="str">
        <f>VLOOKUP(B704, ranking!A:B, 2, FALSE)</f>
        <v>Soil properties are uniform for all land types.</v>
      </c>
      <c r="D704" t="s">
        <v>207</v>
      </c>
      <c r="E704">
        <v>1</v>
      </c>
    </row>
    <row r="705" spans="1:5" x14ac:dyDescent="0.2">
      <c r="A705">
        <v>15</v>
      </c>
      <c r="B705" t="s">
        <v>107</v>
      </c>
      <c r="C705" t="str">
        <f>VLOOKUP(B705, ranking!A:B, 2, FALSE)</f>
        <v>Soil properties are uniform for all land types.</v>
      </c>
      <c r="D705" t="s">
        <v>208</v>
      </c>
      <c r="E705">
        <v>0</v>
      </c>
    </row>
    <row r="706" spans="1:5" x14ac:dyDescent="0.2">
      <c r="A706">
        <v>15</v>
      </c>
      <c r="B706" t="s">
        <v>107</v>
      </c>
      <c r="C706" t="str">
        <f>VLOOKUP(B706, ranking!A:B, 2, FALSE)</f>
        <v>Soil properties are uniform for all land types.</v>
      </c>
      <c r="D706" t="s">
        <v>209</v>
      </c>
      <c r="E706">
        <v>3</v>
      </c>
    </row>
    <row r="707" spans="1:5" x14ac:dyDescent="0.2">
      <c r="A707">
        <v>15</v>
      </c>
      <c r="B707" t="s">
        <v>0</v>
      </c>
      <c r="C707" t="str">
        <f>VLOOKUP(B707, ranking!A:B, 2, FALSE)</f>
        <v>Water supply for irrigation is constrained to local sources.</v>
      </c>
      <c r="D707" t="s">
        <v>206</v>
      </c>
      <c r="E707">
        <v>2</v>
      </c>
    </row>
    <row r="708" spans="1:5" x14ac:dyDescent="0.2">
      <c r="A708">
        <v>15</v>
      </c>
      <c r="B708" t="s">
        <v>0</v>
      </c>
      <c r="C708" t="str">
        <f>VLOOKUP(B708, ranking!A:B, 2, FALSE)</f>
        <v>Water supply for irrigation is constrained to local sources.</v>
      </c>
      <c r="D708" t="s">
        <v>205</v>
      </c>
      <c r="E708">
        <v>1</v>
      </c>
    </row>
    <row r="709" spans="1:5" x14ac:dyDescent="0.2">
      <c r="A709">
        <v>15</v>
      </c>
      <c r="B709" t="s">
        <v>0</v>
      </c>
      <c r="C709" t="str">
        <f>VLOOKUP(B709, ranking!A:B, 2, FALSE)</f>
        <v>Water supply for irrigation is constrained to local sources.</v>
      </c>
      <c r="D709" t="s">
        <v>207</v>
      </c>
      <c r="E709">
        <v>1</v>
      </c>
    </row>
    <row r="710" spans="1:5" x14ac:dyDescent="0.2">
      <c r="A710">
        <v>15</v>
      </c>
      <c r="B710" t="s">
        <v>0</v>
      </c>
      <c r="C710" t="str">
        <f>VLOOKUP(B710, ranking!A:B, 2, FALSE)</f>
        <v>Water supply for irrigation is constrained to local sources.</v>
      </c>
      <c r="D710" t="s">
        <v>208</v>
      </c>
      <c r="E710">
        <v>1</v>
      </c>
    </row>
    <row r="711" spans="1:5" x14ac:dyDescent="0.2">
      <c r="A711">
        <v>15</v>
      </c>
      <c r="B711" t="s">
        <v>0</v>
      </c>
      <c r="C711" t="str">
        <f>VLOOKUP(B711, ranking!A:B, 2, FALSE)</f>
        <v>Water supply for irrigation is constrained to local sources.</v>
      </c>
      <c r="D711" t="s">
        <v>209</v>
      </c>
      <c r="E711">
        <v>2</v>
      </c>
    </row>
    <row r="712" spans="1:5" x14ac:dyDescent="0.2">
      <c r="A712">
        <v>15</v>
      </c>
      <c r="B712" t="s">
        <v>76</v>
      </c>
      <c r="C712" t="str">
        <f>VLOOKUP(B712, ranking!A:B, 2, FALSE)</f>
        <v>Irrigation is applied using a single method (flooding or sprinklers).</v>
      </c>
      <c r="D712" t="s">
        <v>206</v>
      </c>
      <c r="E712">
        <v>2</v>
      </c>
    </row>
    <row r="713" spans="1:5" x14ac:dyDescent="0.2">
      <c r="A713">
        <v>15</v>
      </c>
      <c r="B713" t="s">
        <v>76</v>
      </c>
      <c r="C713" t="str">
        <f>VLOOKUP(B713, ranking!A:B, 2, FALSE)</f>
        <v>Irrigation is applied using a single method (flooding or sprinklers).</v>
      </c>
      <c r="D713" t="s">
        <v>205</v>
      </c>
      <c r="E713">
        <v>0</v>
      </c>
    </row>
    <row r="714" spans="1:5" x14ac:dyDescent="0.2">
      <c r="A714">
        <v>15</v>
      </c>
      <c r="B714" t="s">
        <v>76</v>
      </c>
      <c r="C714" t="str">
        <f>VLOOKUP(B714, ranking!A:B, 2, FALSE)</f>
        <v>Irrigation is applied using a single method (flooding or sprinklers).</v>
      </c>
      <c r="D714" t="s">
        <v>207</v>
      </c>
      <c r="E714">
        <v>1</v>
      </c>
    </row>
    <row r="715" spans="1:5" x14ac:dyDescent="0.2">
      <c r="A715">
        <v>15</v>
      </c>
      <c r="B715" t="s">
        <v>76</v>
      </c>
      <c r="C715" t="str">
        <f>VLOOKUP(B715, ranking!A:B, 2, FALSE)</f>
        <v>Irrigation is applied using a single method (flooding or sprinklers).</v>
      </c>
      <c r="D715" t="s">
        <v>208</v>
      </c>
      <c r="E715">
        <v>0</v>
      </c>
    </row>
    <row r="716" spans="1:5" x14ac:dyDescent="0.2">
      <c r="A716">
        <v>15</v>
      </c>
      <c r="B716" t="s">
        <v>76</v>
      </c>
      <c r="C716" t="str">
        <f>VLOOKUP(B716, ranking!A:B, 2, FALSE)</f>
        <v>Irrigation is applied using a single method (flooding or sprinklers).</v>
      </c>
      <c r="D716" t="s">
        <v>209</v>
      </c>
      <c r="E716">
        <v>3</v>
      </c>
    </row>
    <row r="717" spans="1:5" x14ac:dyDescent="0.2">
      <c r="A717">
        <v>15</v>
      </c>
      <c r="B717" t="s">
        <v>105</v>
      </c>
      <c r="C717" t="str">
        <f>VLOOKUP(B717, ranking!A:B, 2, FALSE)</f>
        <v>A single dataset can be used to represent irrigation efficiency.</v>
      </c>
      <c r="D717" t="s">
        <v>206</v>
      </c>
      <c r="E717">
        <v>2</v>
      </c>
    </row>
    <row r="718" spans="1:5" x14ac:dyDescent="0.2">
      <c r="A718">
        <v>15</v>
      </c>
      <c r="B718" t="s">
        <v>105</v>
      </c>
      <c r="C718" t="str">
        <f>VLOOKUP(B718, ranking!A:B, 2, FALSE)</f>
        <v>A single dataset can be used to represent irrigation efficiency.</v>
      </c>
      <c r="D718" t="s">
        <v>205</v>
      </c>
      <c r="E718">
        <v>0</v>
      </c>
    </row>
    <row r="719" spans="1:5" x14ac:dyDescent="0.2">
      <c r="A719">
        <v>15</v>
      </c>
      <c r="B719" t="s">
        <v>105</v>
      </c>
      <c r="C719" t="str">
        <f>VLOOKUP(B719, ranking!A:B, 2, FALSE)</f>
        <v>A single dataset can be used to represent irrigation efficiency.</v>
      </c>
      <c r="D719" t="s">
        <v>207</v>
      </c>
      <c r="E719">
        <v>1</v>
      </c>
    </row>
    <row r="720" spans="1:5" x14ac:dyDescent="0.2">
      <c r="A720">
        <v>15</v>
      </c>
      <c r="B720" t="s">
        <v>105</v>
      </c>
      <c r="C720" t="str">
        <f>VLOOKUP(B720, ranking!A:B, 2, FALSE)</f>
        <v>A single dataset can be used to represent irrigation efficiency.</v>
      </c>
      <c r="D720" t="s">
        <v>208</v>
      </c>
      <c r="E720">
        <v>0</v>
      </c>
    </row>
    <row r="721" spans="1:5" x14ac:dyDescent="0.2">
      <c r="A721">
        <v>15</v>
      </c>
      <c r="B721" t="s">
        <v>105</v>
      </c>
      <c r="C721" t="str">
        <f>VLOOKUP(B721, ranking!A:B, 2, FALSE)</f>
        <v>A single dataset can be used to represent irrigation efficiency.</v>
      </c>
      <c r="D721" t="s">
        <v>209</v>
      </c>
      <c r="E721">
        <v>3</v>
      </c>
    </row>
    <row r="722" spans="1:5" x14ac:dyDescent="0.2">
      <c r="A722">
        <v>15</v>
      </c>
      <c r="B722" t="s">
        <v>92</v>
      </c>
      <c r="C722" t="str">
        <f>VLOOKUP(B722, ranking!A:B, 2, FALSE)</f>
        <v>Irrigation delivery is efficient.</v>
      </c>
      <c r="D722" t="s">
        <v>206</v>
      </c>
      <c r="E722">
        <v>2</v>
      </c>
    </row>
    <row r="723" spans="1:5" x14ac:dyDescent="0.2">
      <c r="A723">
        <v>15</v>
      </c>
      <c r="B723" t="s">
        <v>92</v>
      </c>
      <c r="C723" t="str">
        <f>VLOOKUP(B723, ranking!A:B, 2, FALSE)</f>
        <v>Irrigation delivery is efficient.</v>
      </c>
      <c r="D723" t="s">
        <v>205</v>
      </c>
      <c r="E723">
        <v>0</v>
      </c>
    </row>
    <row r="724" spans="1:5" x14ac:dyDescent="0.2">
      <c r="A724">
        <v>15</v>
      </c>
      <c r="B724" t="s">
        <v>92</v>
      </c>
      <c r="C724" t="str">
        <f>VLOOKUP(B724, ranking!A:B, 2, FALSE)</f>
        <v>Irrigation delivery is efficient.</v>
      </c>
      <c r="D724" t="s">
        <v>207</v>
      </c>
      <c r="E724">
        <v>1</v>
      </c>
    </row>
    <row r="725" spans="1:5" x14ac:dyDescent="0.2">
      <c r="A725">
        <v>15</v>
      </c>
      <c r="B725" t="s">
        <v>92</v>
      </c>
      <c r="C725" t="str">
        <f>VLOOKUP(B725, ranking!A:B, 2, FALSE)</f>
        <v>Irrigation delivery is efficient.</v>
      </c>
      <c r="D725" t="s">
        <v>208</v>
      </c>
      <c r="E725">
        <v>0</v>
      </c>
    </row>
    <row r="726" spans="1:5" x14ac:dyDescent="0.2">
      <c r="A726">
        <v>15</v>
      </c>
      <c r="B726" t="s">
        <v>92</v>
      </c>
      <c r="C726" t="str">
        <f>VLOOKUP(B726, ranking!A:B, 2, FALSE)</f>
        <v>Irrigation delivery is efficient.</v>
      </c>
      <c r="D726" t="s">
        <v>209</v>
      </c>
      <c r="E726">
        <v>3</v>
      </c>
    </row>
    <row r="727" spans="1:5" x14ac:dyDescent="0.2">
      <c r="A727">
        <v>15</v>
      </c>
      <c r="B727" t="s">
        <v>1</v>
      </c>
      <c r="C727" t="str">
        <f>VLOOKUP(B727, ranking!A:B, 2, FALSE)</f>
        <v>Water supply for irrigation is unconstrained; unlimited to meet irrigation demand.</v>
      </c>
      <c r="D727" t="s">
        <v>206</v>
      </c>
      <c r="E727">
        <v>3</v>
      </c>
    </row>
    <row r="728" spans="1:5" x14ac:dyDescent="0.2">
      <c r="A728">
        <v>15</v>
      </c>
      <c r="B728" t="s">
        <v>1</v>
      </c>
      <c r="C728" t="str">
        <f>VLOOKUP(B728, ranking!A:B, 2, FALSE)</f>
        <v>Water supply for irrigation is unconstrained; unlimited to meet irrigation demand.</v>
      </c>
      <c r="D728" t="s">
        <v>205</v>
      </c>
      <c r="E728">
        <v>0</v>
      </c>
    </row>
    <row r="729" spans="1:5" x14ac:dyDescent="0.2">
      <c r="A729">
        <v>15</v>
      </c>
      <c r="B729" t="s">
        <v>1</v>
      </c>
      <c r="C729" t="str">
        <f>VLOOKUP(B729, ranking!A:B, 2, FALSE)</f>
        <v>Water supply for irrigation is unconstrained; unlimited to meet irrigation demand.</v>
      </c>
      <c r="D729" t="s">
        <v>207</v>
      </c>
      <c r="E729">
        <v>1</v>
      </c>
    </row>
    <row r="730" spans="1:5" x14ac:dyDescent="0.2">
      <c r="A730">
        <v>15</v>
      </c>
      <c r="B730" t="s">
        <v>1</v>
      </c>
      <c r="C730" t="str">
        <f>VLOOKUP(B730, ranking!A:B, 2, FALSE)</f>
        <v>Water supply for irrigation is unconstrained; unlimited to meet irrigation demand.</v>
      </c>
      <c r="D730" t="s">
        <v>208</v>
      </c>
      <c r="E730">
        <v>0</v>
      </c>
    </row>
    <row r="731" spans="1:5" x14ac:dyDescent="0.2">
      <c r="A731">
        <v>15</v>
      </c>
      <c r="B731" t="s">
        <v>1</v>
      </c>
      <c r="C731" t="str">
        <f>VLOOKUP(B731, ranking!A:B, 2, FALSE)</f>
        <v>Water supply for irrigation is unconstrained; unlimited to meet irrigation demand.</v>
      </c>
      <c r="D731" t="s">
        <v>209</v>
      </c>
      <c r="E731">
        <v>3</v>
      </c>
    </row>
    <row r="732" spans="1:5" x14ac:dyDescent="0.2">
      <c r="A732">
        <v>15</v>
      </c>
      <c r="B732" t="s">
        <v>20</v>
      </c>
      <c r="C732" t="str">
        <f>VLOOKUP(B732, ranking!A:B, 2, FALSE)</f>
        <v>A single dataset can be used to represent the distribution of crop types.</v>
      </c>
      <c r="D732" t="s">
        <v>206</v>
      </c>
      <c r="E732">
        <v>2</v>
      </c>
    </row>
    <row r="733" spans="1:5" x14ac:dyDescent="0.2">
      <c r="A733">
        <v>15</v>
      </c>
      <c r="B733" t="s">
        <v>20</v>
      </c>
      <c r="C733" t="str">
        <f>VLOOKUP(B733, ranking!A:B, 2, FALSE)</f>
        <v>A single dataset can be used to represent the distribution of crop types.</v>
      </c>
      <c r="D733" t="s">
        <v>205</v>
      </c>
      <c r="E733">
        <v>0</v>
      </c>
    </row>
    <row r="734" spans="1:5" x14ac:dyDescent="0.2">
      <c r="A734">
        <v>15</v>
      </c>
      <c r="B734" t="s">
        <v>20</v>
      </c>
      <c r="C734" t="str">
        <f>VLOOKUP(B734, ranking!A:B, 2, FALSE)</f>
        <v>A single dataset can be used to represent the distribution of crop types.</v>
      </c>
      <c r="D734" t="s">
        <v>207</v>
      </c>
      <c r="E734">
        <v>1</v>
      </c>
    </row>
    <row r="735" spans="1:5" x14ac:dyDescent="0.2">
      <c r="A735">
        <v>15</v>
      </c>
      <c r="B735" t="s">
        <v>20</v>
      </c>
      <c r="C735" t="str">
        <f>VLOOKUP(B735, ranking!A:B, 2, FALSE)</f>
        <v>A single dataset can be used to represent the distribution of crop types.</v>
      </c>
      <c r="D735" t="s">
        <v>208</v>
      </c>
      <c r="E735">
        <v>1</v>
      </c>
    </row>
    <row r="736" spans="1:5" x14ac:dyDescent="0.2">
      <c r="A736">
        <v>15</v>
      </c>
      <c r="B736" t="s">
        <v>20</v>
      </c>
      <c r="C736" t="str">
        <f>VLOOKUP(B736, ranking!A:B, 2, FALSE)</f>
        <v>A single dataset can be used to represent the distribution of crop types.</v>
      </c>
      <c r="D736" t="s">
        <v>209</v>
      </c>
      <c r="E736">
        <v>2</v>
      </c>
    </row>
    <row r="737" spans="1:5" x14ac:dyDescent="0.2">
      <c r="A737">
        <v>15</v>
      </c>
      <c r="B737" t="s">
        <v>118</v>
      </c>
      <c r="C737" t="str">
        <f>VLOOKUP(B737, ranking!A:B, 2, FALSE)</f>
        <v>Crops in irrigated areas always receive their full water requirement.</v>
      </c>
      <c r="D737" t="s">
        <v>206</v>
      </c>
      <c r="E737">
        <v>1</v>
      </c>
    </row>
    <row r="738" spans="1:5" x14ac:dyDescent="0.2">
      <c r="A738">
        <v>15</v>
      </c>
      <c r="B738" t="s">
        <v>118</v>
      </c>
      <c r="C738" t="str">
        <f>VLOOKUP(B738, ranking!A:B, 2, FALSE)</f>
        <v>Crops in irrigated areas always receive their full water requirement.</v>
      </c>
      <c r="D738" t="s">
        <v>205</v>
      </c>
      <c r="E738">
        <v>0</v>
      </c>
    </row>
    <row r="739" spans="1:5" x14ac:dyDescent="0.2">
      <c r="A739">
        <v>15</v>
      </c>
      <c r="B739" t="s">
        <v>118</v>
      </c>
      <c r="C739" t="str">
        <f>VLOOKUP(B739, ranking!A:B, 2, FALSE)</f>
        <v>Crops in irrigated areas always receive their full water requirement.</v>
      </c>
      <c r="D739" t="s">
        <v>207</v>
      </c>
      <c r="E739">
        <v>1</v>
      </c>
    </row>
    <row r="740" spans="1:5" x14ac:dyDescent="0.2">
      <c r="A740">
        <v>15</v>
      </c>
      <c r="B740" t="s">
        <v>118</v>
      </c>
      <c r="C740" t="str">
        <f>VLOOKUP(B740, ranking!A:B, 2, FALSE)</f>
        <v>Crops in irrigated areas always receive their full water requirement.</v>
      </c>
      <c r="D740" t="s">
        <v>208</v>
      </c>
      <c r="E740">
        <v>0</v>
      </c>
    </row>
    <row r="741" spans="1:5" x14ac:dyDescent="0.2">
      <c r="A741">
        <v>15</v>
      </c>
      <c r="B741" t="s">
        <v>118</v>
      </c>
      <c r="C741" t="str">
        <f>VLOOKUP(B741, ranking!A:B, 2, FALSE)</f>
        <v>Crops in irrigated areas always receive their full water requirement.</v>
      </c>
      <c r="D741" t="s">
        <v>209</v>
      </c>
      <c r="E741">
        <v>2</v>
      </c>
    </row>
    <row r="742" spans="1:5" x14ac:dyDescent="0.2">
      <c r="A742">
        <v>15</v>
      </c>
      <c r="B742" t="s">
        <v>21</v>
      </c>
      <c r="C742" t="str">
        <f>VLOOKUP(B742, ranking!A:B, 2, FALSE)</f>
        <v xml:space="preserve">A single dataset can be used to represent the proportion of irrigated lands. </v>
      </c>
      <c r="D742" t="s">
        <v>206</v>
      </c>
      <c r="E742">
        <v>2</v>
      </c>
    </row>
    <row r="743" spans="1:5" x14ac:dyDescent="0.2">
      <c r="A743">
        <v>15</v>
      </c>
      <c r="B743" t="s">
        <v>21</v>
      </c>
      <c r="C743" t="str">
        <f>VLOOKUP(B743, ranking!A:B, 2, FALSE)</f>
        <v xml:space="preserve">A single dataset can be used to represent the proportion of irrigated lands. </v>
      </c>
      <c r="D743" t="s">
        <v>205</v>
      </c>
      <c r="E743">
        <v>0</v>
      </c>
    </row>
    <row r="744" spans="1:5" x14ac:dyDescent="0.2">
      <c r="A744">
        <v>15</v>
      </c>
      <c r="B744" t="s">
        <v>21</v>
      </c>
      <c r="C744" t="str">
        <f>VLOOKUP(B744, ranking!A:B, 2, FALSE)</f>
        <v xml:space="preserve">A single dataset can be used to represent the proportion of irrigated lands. </v>
      </c>
      <c r="D744" t="s">
        <v>207</v>
      </c>
      <c r="E744">
        <v>1</v>
      </c>
    </row>
    <row r="745" spans="1:5" x14ac:dyDescent="0.2">
      <c r="A745">
        <v>15</v>
      </c>
      <c r="B745" t="s">
        <v>21</v>
      </c>
      <c r="C745" t="str">
        <f>VLOOKUP(B745, ranking!A:B, 2, FALSE)</f>
        <v xml:space="preserve">A single dataset can be used to represent the proportion of irrigated lands. </v>
      </c>
      <c r="D745" t="s">
        <v>208</v>
      </c>
      <c r="E745">
        <v>0</v>
      </c>
    </row>
    <row r="746" spans="1:5" x14ac:dyDescent="0.2">
      <c r="A746">
        <v>15</v>
      </c>
      <c r="B746" t="s">
        <v>21</v>
      </c>
      <c r="C746" t="str">
        <f>VLOOKUP(B746, ranking!A:B, 2, FALSE)</f>
        <v xml:space="preserve">A single dataset can be used to represent the proportion of irrigated lands. </v>
      </c>
      <c r="D746" t="s">
        <v>209</v>
      </c>
      <c r="E746">
        <v>3</v>
      </c>
    </row>
    <row r="747" spans="1:5" x14ac:dyDescent="0.2">
      <c r="A747">
        <v>15</v>
      </c>
      <c r="B747" t="s">
        <v>103</v>
      </c>
      <c r="C747" t="str">
        <f>VLOOKUP(B747, ranking!A:B, 2, FALSE)</f>
        <v>A single number can represent the irrigation efficiency over a region or country.</v>
      </c>
      <c r="D747" t="s">
        <v>206</v>
      </c>
      <c r="E747">
        <v>2</v>
      </c>
    </row>
    <row r="748" spans="1:5" x14ac:dyDescent="0.2">
      <c r="A748">
        <v>15</v>
      </c>
      <c r="B748" t="s">
        <v>103</v>
      </c>
      <c r="C748" t="str">
        <f>VLOOKUP(B748, ranking!A:B, 2, FALSE)</f>
        <v>A single number can represent the irrigation efficiency over a region or country.</v>
      </c>
      <c r="D748" t="s">
        <v>205</v>
      </c>
      <c r="E748">
        <v>0</v>
      </c>
    </row>
    <row r="749" spans="1:5" x14ac:dyDescent="0.2">
      <c r="A749">
        <v>15</v>
      </c>
      <c r="B749" t="s">
        <v>103</v>
      </c>
      <c r="C749" t="str">
        <f>VLOOKUP(B749, ranking!A:B, 2, FALSE)</f>
        <v>A single number can represent the irrigation efficiency over a region or country.</v>
      </c>
      <c r="D749" t="s">
        <v>207</v>
      </c>
      <c r="E749">
        <v>1</v>
      </c>
    </row>
    <row r="750" spans="1:5" x14ac:dyDescent="0.2">
      <c r="A750">
        <v>15</v>
      </c>
      <c r="B750" t="s">
        <v>103</v>
      </c>
      <c r="C750" t="str">
        <f>VLOOKUP(B750, ranking!A:B, 2, FALSE)</f>
        <v>A single number can represent the irrigation efficiency over a region or country.</v>
      </c>
      <c r="D750" t="s">
        <v>208</v>
      </c>
      <c r="E750">
        <v>0</v>
      </c>
    </row>
    <row r="751" spans="1:5" x14ac:dyDescent="0.2">
      <c r="A751">
        <v>15</v>
      </c>
      <c r="B751" t="s">
        <v>103</v>
      </c>
      <c r="C751" t="str">
        <f>VLOOKUP(B751, ranking!A:B, 2, FALSE)</f>
        <v>A single number can represent the irrigation efficiency over a region or country.</v>
      </c>
      <c r="D751" t="s">
        <v>209</v>
      </c>
      <c r="E751">
        <v>3</v>
      </c>
    </row>
    <row r="752" spans="1:5" x14ac:dyDescent="0.2">
      <c r="A752">
        <v>16</v>
      </c>
      <c r="B752" t="s">
        <v>107</v>
      </c>
      <c r="C752" t="str">
        <f>VLOOKUP(B752, ranking!A:B, 2, FALSE)</f>
        <v>Soil properties are uniform for all land types.</v>
      </c>
      <c r="D752" t="s">
        <v>206</v>
      </c>
      <c r="E752">
        <v>1</v>
      </c>
    </row>
    <row r="753" spans="1:5" x14ac:dyDescent="0.2">
      <c r="A753">
        <v>16</v>
      </c>
      <c r="B753" t="s">
        <v>107</v>
      </c>
      <c r="C753" t="str">
        <f>VLOOKUP(B753, ranking!A:B, 2, FALSE)</f>
        <v>Soil properties are uniform for all land types.</v>
      </c>
      <c r="D753" t="s">
        <v>205</v>
      </c>
      <c r="E753">
        <v>0</v>
      </c>
    </row>
    <row r="754" spans="1:5" x14ac:dyDescent="0.2">
      <c r="A754">
        <v>16</v>
      </c>
      <c r="B754" t="s">
        <v>107</v>
      </c>
      <c r="C754" t="str">
        <f>VLOOKUP(B754, ranking!A:B, 2, FALSE)</f>
        <v>Soil properties are uniform for all land types.</v>
      </c>
      <c r="D754" t="s">
        <v>207</v>
      </c>
      <c r="E754">
        <v>1</v>
      </c>
    </row>
    <row r="755" spans="1:5" x14ac:dyDescent="0.2">
      <c r="A755">
        <v>16</v>
      </c>
      <c r="B755" t="s">
        <v>107</v>
      </c>
      <c r="C755" t="str">
        <f>VLOOKUP(B755, ranking!A:B, 2, FALSE)</f>
        <v>Soil properties are uniform for all land types.</v>
      </c>
      <c r="D755" t="s">
        <v>208</v>
      </c>
      <c r="E755">
        <v>1</v>
      </c>
    </row>
    <row r="756" spans="1:5" x14ac:dyDescent="0.2">
      <c r="A756">
        <v>16</v>
      </c>
      <c r="B756" t="s">
        <v>107</v>
      </c>
      <c r="C756" t="str">
        <f>VLOOKUP(B756, ranking!A:B, 2, FALSE)</f>
        <v>Soil properties are uniform for all land types.</v>
      </c>
      <c r="D756" t="s">
        <v>209</v>
      </c>
      <c r="E756">
        <v>3</v>
      </c>
    </row>
    <row r="757" spans="1:5" x14ac:dyDescent="0.2">
      <c r="A757">
        <v>16</v>
      </c>
      <c r="B757" t="s">
        <v>0</v>
      </c>
      <c r="C757" t="str">
        <f>VLOOKUP(B757, ranking!A:B, 2, FALSE)</f>
        <v>Water supply for irrigation is constrained to local sources.</v>
      </c>
      <c r="D757" t="s">
        <v>206</v>
      </c>
      <c r="E757">
        <v>3</v>
      </c>
    </row>
    <row r="758" spans="1:5" x14ac:dyDescent="0.2">
      <c r="A758">
        <v>16</v>
      </c>
      <c r="B758" t="s">
        <v>0</v>
      </c>
      <c r="C758" t="str">
        <f>VLOOKUP(B758, ranking!A:B, 2, FALSE)</f>
        <v>Water supply for irrigation is constrained to local sources.</v>
      </c>
      <c r="D758" t="s">
        <v>205</v>
      </c>
      <c r="E758">
        <v>2</v>
      </c>
    </row>
    <row r="759" spans="1:5" x14ac:dyDescent="0.2">
      <c r="A759">
        <v>16</v>
      </c>
      <c r="B759" t="s">
        <v>0</v>
      </c>
      <c r="C759" t="str">
        <f>VLOOKUP(B759, ranking!A:B, 2, FALSE)</f>
        <v>Water supply for irrigation is constrained to local sources.</v>
      </c>
      <c r="D759" t="s">
        <v>207</v>
      </c>
      <c r="E759">
        <v>2</v>
      </c>
    </row>
    <row r="760" spans="1:5" x14ac:dyDescent="0.2">
      <c r="A760">
        <v>16</v>
      </c>
      <c r="B760" t="s">
        <v>0</v>
      </c>
      <c r="C760" t="str">
        <f>VLOOKUP(B760, ranking!A:B, 2, FALSE)</f>
        <v>Water supply for irrigation is constrained to local sources.</v>
      </c>
      <c r="D760" t="s">
        <v>208</v>
      </c>
      <c r="E760">
        <v>0</v>
      </c>
    </row>
    <row r="761" spans="1:5" x14ac:dyDescent="0.2">
      <c r="A761">
        <v>16</v>
      </c>
      <c r="B761" t="s">
        <v>0</v>
      </c>
      <c r="C761" t="str">
        <f>VLOOKUP(B761, ranking!A:B, 2, FALSE)</f>
        <v>Water supply for irrigation is constrained to local sources.</v>
      </c>
      <c r="D761" t="s">
        <v>209</v>
      </c>
      <c r="E761">
        <v>3</v>
      </c>
    </row>
    <row r="762" spans="1:5" x14ac:dyDescent="0.2">
      <c r="A762">
        <v>16</v>
      </c>
      <c r="B762" t="s">
        <v>76</v>
      </c>
      <c r="C762" t="str">
        <f>VLOOKUP(B762, ranking!A:B, 2, FALSE)</f>
        <v>Irrigation is applied using a single method (flooding or sprinklers).</v>
      </c>
      <c r="D762" t="s">
        <v>206</v>
      </c>
      <c r="E762">
        <v>3</v>
      </c>
    </row>
    <row r="763" spans="1:5" x14ac:dyDescent="0.2">
      <c r="A763">
        <v>16</v>
      </c>
      <c r="B763" t="s">
        <v>76</v>
      </c>
      <c r="C763" t="str">
        <f>VLOOKUP(B763, ranking!A:B, 2, FALSE)</f>
        <v>Irrigation is applied using a single method (flooding or sprinklers).</v>
      </c>
      <c r="D763" t="s">
        <v>205</v>
      </c>
      <c r="E763">
        <v>1</v>
      </c>
    </row>
    <row r="764" spans="1:5" x14ac:dyDescent="0.2">
      <c r="A764">
        <v>16</v>
      </c>
      <c r="B764" t="s">
        <v>76</v>
      </c>
      <c r="C764" t="str">
        <f>VLOOKUP(B764, ranking!A:B, 2, FALSE)</f>
        <v>Irrigation is applied using a single method (flooding or sprinklers).</v>
      </c>
      <c r="D764" t="s">
        <v>207</v>
      </c>
      <c r="E764">
        <v>1</v>
      </c>
    </row>
    <row r="765" spans="1:5" x14ac:dyDescent="0.2">
      <c r="A765">
        <v>16</v>
      </c>
      <c r="B765" t="s">
        <v>76</v>
      </c>
      <c r="C765" t="str">
        <f>VLOOKUP(B765, ranking!A:B, 2, FALSE)</f>
        <v>Irrigation is applied using a single method (flooding or sprinklers).</v>
      </c>
      <c r="D765" t="s">
        <v>208</v>
      </c>
      <c r="E765">
        <v>0</v>
      </c>
    </row>
    <row r="766" spans="1:5" x14ac:dyDescent="0.2">
      <c r="A766">
        <v>16</v>
      </c>
      <c r="B766" t="s">
        <v>76</v>
      </c>
      <c r="C766" t="str">
        <f>VLOOKUP(B766, ranking!A:B, 2, FALSE)</f>
        <v>Irrigation is applied using a single method (flooding or sprinklers).</v>
      </c>
      <c r="D766" t="s">
        <v>209</v>
      </c>
      <c r="E766">
        <v>1</v>
      </c>
    </row>
    <row r="767" spans="1:5" x14ac:dyDescent="0.2">
      <c r="A767">
        <v>16</v>
      </c>
      <c r="B767" t="s">
        <v>105</v>
      </c>
      <c r="C767" t="str">
        <f>VLOOKUP(B767, ranking!A:B, 2, FALSE)</f>
        <v>A single dataset can be used to represent irrigation efficiency.</v>
      </c>
      <c r="D767" t="s">
        <v>206</v>
      </c>
      <c r="E767">
        <v>2</v>
      </c>
    </row>
    <row r="768" spans="1:5" x14ac:dyDescent="0.2">
      <c r="A768">
        <v>16</v>
      </c>
      <c r="B768" t="s">
        <v>105</v>
      </c>
      <c r="C768" t="str">
        <f>VLOOKUP(B768, ranking!A:B, 2, FALSE)</f>
        <v>A single dataset can be used to represent irrigation efficiency.</v>
      </c>
      <c r="D768" t="s">
        <v>205</v>
      </c>
      <c r="E768">
        <v>1</v>
      </c>
    </row>
    <row r="769" spans="1:5" x14ac:dyDescent="0.2">
      <c r="A769">
        <v>16</v>
      </c>
      <c r="B769" t="s">
        <v>105</v>
      </c>
      <c r="C769" t="str">
        <f>VLOOKUP(B769, ranking!A:B, 2, FALSE)</f>
        <v>A single dataset can be used to represent irrigation efficiency.</v>
      </c>
      <c r="D769" t="s">
        <v>207</v>
      </c>
      <c r="E769">
        <v>1</v>
      </c>
    </row>
    <row r="770" spans="1:5" x14ac:dyDescent="0.2">
      <c r="A770">
        <v>16</v>
      </c>
      <c r="B770" t="s">
        <v>105</v>
      </c>
      <c r="C770" t="str">
        <f>VLOOKUP(B770, ranking!A:B, 2, FALSE)</f>
        <v>A single dataset can be used to represent irrigation efficiency.</v>
      </c>
      <c r="D770" t="s">
        <v>208</v>
      </c>
      <c r="E770">
        <v>1</v>
      </c>
    </row>
    <row r="771" spans="1:5" x14ac:dyDescent="0.2">
      <c r="A771">
        <v>16</v>
      </c>
      <c r="B771" t="s">
        <v>105</v>
      </c>
      <c r="C771" t="str">
        <f>VLOOKUP(B771, ranking!A:B, 2, FALSE)</f>
        <v>A single dataset can be used to represent irrigation efficiency.</v>
      </c>
      <c r="D771" t="s">
        <v>209</v>
      </c>
      <c r="E771">
        <v>3</v>
      </c>
    </row>
    <row r="772" spans="1:5" x14ac:dyDescent="0.2">
      <c r="A772">
        <v>16</v>
      </c>
      <c r="B772" t="s">
        <v>92</v>
      </c>
      <c r="C772" t="str">
        <f>VLOOKUP(B772, ranking!A:B, 2, FALSE)</f>
        <v>Irrigation delivery is efficient.</v>
      </c>
      <c r="D772" t="s">
        <v>206</v>
      </c>
      <c r="E772">
        <v>2</v>
      </c>
    </row>
    <row r="773" spans="1:5" x14ac:dyDescent="0.2">
      <c r="A773">
        <v>16</v>
      </c>
      <c r="B773" t="s">
        <v>92</v>
      </c>
      <c r="C773" t="str">
        <f>VLOOKUP(B773, ranking!A:B, 2, FALSE)</f>
        <v>Irrigation delivery is efficient.</v>
      </c>
      <c r="D773" t="s">
        <v>205</v>
      </c>
      <c r="E773">
        <v>0</v>
      </c>
    </row>
    <row r="774" spans="1:5" x14ac:dyDescent="0.2">
      <c r="A774">
        <v>16</v>
      </c>
      <c r="B774" t="s">
        <v>92</v>
      </c>
      <c r="C774" t="str">
        <f>VLOOKUP(B774, ranking!A:B, 2, FALSE)</f>
        <v>Irrigation delivery is efficient.</v>
      </c>
      <c r="D774" t="s">
        <v>207</v>
      </c>
      <c r="E774">
        <v>1</v>
      </c>
    </row>
    <row r="775" spans="1:5" x14ac:dyDescent="0.2">
      <c r="A775">
        <v>16</v>
      </c>
      <c r="B775" t="s">
        <v>92</v>
      </c>
      <c r="C775" t="str">
        <f>VLOOKUP(B775, ranking!A:B, 2, FALSE)</f>
        <v>Irrigation delivery is efficient.</v>
      </c>
      <c r="D775" t="s">
        <v>208</v>
      </c>
      <c r="E775">
        <v>0</v>
      </c>
    </row>
    <row r="776" spans="1:5" x14ac:dyDescent="0.2">
      <c r="A776">
        <v>16</v>
      </c>
      <c r="B776" t="s">
        <v>92</v>
      </c>
      <c r="C776" t="str">
        <f>VLOOKUP(B776, ranking!A:B, 2, FALSE)</f>
        <v>Irrigation delivery is efficient.</v>
      </c>
      <c r="D776" t="s">
        <v>209</v>
      </c>
      <c r="E776">
        <v>3</v>
      </c>
    </row>
    <row r="777" spans="1:5" x14ac:dyDescent="0.2">
      <c r="A777">
        <v>16</v>
      </c>
      <c r="B777" t="s">
        <v>1</v>
      </c>
      <c r="C777" t="str">
        <f>VLOOKUP(B777, ranking!A:B, 2, FALSE)</f>
        <v>Water supply for irrigation is unconstrained; unlimited to meet irrigation demand.</v>
      </c>
      <c r="D777" t="s">
        <v>206</v>
      </c>
      <c r="E777">
        <v>1</v>
      </c>
    </row>
    <row r="778" spans="1:5" x14ac:dyDescent="0.2">
      <c r="A778">
        <v>16</v>
      </c>
      <c r="B778" t="s">
        <v>1</v>
      </c>
      <c r="C778" t="str">
        <f>VLOOKUP(B778, ranking!A:B, 2, FALSE)</f>
        <v>Water supply for irrigation is unconstrained; unlimited to meet irrigation demand.</v>
      </c>
      <c r="D778" t="s">
        <v>205</v>
      </c>
      <c r="E778">
        <v>0</v>
      </c>
    </row>
    <row r="779" spans="1:5" x14ac:dyDescent="0.2">
      <c r="A779">
        <v>16</v>
      </c>
      <c r="B779" t="s">
        <v>1</v>
      </c>
      <c r="C779" t="str">
        <f>VLOOKUP(B779, ranking!A:B, 2, FALSE)</f>
        <v>Water supply for irrigation is unconstrained; unlimited to meet irrigation demand.</v>
      </c>
      <c r="D779" t="s">
        <v>207</v>
      </c>
      <c r="E779">
        <v>1</v>
      </c>
    </row>
    <row r="780" spans="1:5" x14ac:dyDescent="0.2">
      <c r="A780">
        <v>16</v>
      </c>
      <c r="B780" t="s">
        <v>1</v>
      </c>
      <c r="C780" t="str">
        <f>VLOOKUP(B780, ranking!A:B, 2, FALSE)</f>
        <v>Water supply for irrigation is unconstrained; unlimited to meet irrigation demand.</v>
      </c>
      <c r="D780" t="s">
        <v>208</v>
      </c>
      <c r="E780">
        <v>0</v>
      </c>
    </row>
    <row r="781" spans="1:5" x14ac:dyDescent="0.2">
      <c r="A781">
        <v>16</v>
      </c>
      <c r="B781" t="s">
        <v>1</v>
      </c>
      <c r="C781" t="str">
        <f>VLOOKUP(B781, ranking!A:B, 2, FALSE)</f>
        <v>Water supply for irrigation is unconstrained; unlimited to meet irrigation demand.</v>
      </c>
      <c r="D781" t="s">
        <v>209</v>
      </c>
      <c r="E781">
        <v>3</v>
      </c>
    </row>
    <row r="782" spans="1:5" x14ac:dyDescent="0.2">
      <c r="A782">
        <v>16</v>
      </c>
      <c r="B782" t="s">
        <v>20</v>
      </c>
      <c r="C782" t="str">
        <f>VLOOKUP(B782, ranking!A:B, 2, FALSE)</f>
        <v>A single dataset can be used to represent the distribution of crop types.</v>
      </c>
      <c r="D782" t="s">
        <v>206</v>
      </c>
      <c r="E782">
        <v>0</v>
      </c>
    </row>
    <row r="783" spans="1:5" x14ac:dyDescent="0.2">
      <c r="A783">
        <v>16</v>
      </c>
      <c r="B783" t="s">
        <v>20</v>
      </c>
      <c r="C783" t="str">
        <f>VLOOKUP(B783, ranking!A:B, 2, FALSE)</f>
        <v>A single dataset can be used to represent the distribution of crop types.</v>
      </c>
      <c r="D783" t="s">
        <v>205</v>
      </c>
      <c r="E783">
        <v>0</v>
      </c>
    </row>
    <row r="784" spans="1:5" x14ac:dyDescent="0.2">
      <c r="A784">
        <v>16</v>
      </c>
      <c r="B784" t="s">
        <v>20</v>
      </c>
      <c r="C784" t="str">
        <f>VLOOKUP(B784, ranking!A:B, 2, FALSE)</f>
        <v>A single dataset can be used to represent the distribution of crop types.</v>
      </c>
      <c r="D784" t="s">
        <v>207</v>
      </c>
      <c r="E784">
        <v>0</v>
      </c>
    </row>
    <row r="785" spans="1:5" x14ac:dyDescent="0.2">
      <c r="A785">
        <v>16</v>
      </c>
      <c r="B785" t="s">
        <v>20</v>
      </c>
      <c r="C785" t="str">
        <f>VLOOKUP(B785, ranking!A:B, 2, FALSE)</f>
        <v>A single dataset can be used to represent the distribution of crop types.</v>
      </c>
      <c r="D785" t="s">
        <v>208</v>
      </c>
      <c r="E785">
        <v>0</v>
      </c>
    </row>
    <row r="786" spans="1:5" x14ac:dyDescent="0.2">
      <c r="A786">
        <v>16</v>
      </c>
      <c r="B786" t="s">
        <v>20</v>
      </c>
      <c r="C786" t="str">
        <f>VLOOKUP(B786, ranking!A:B, 2, FALSE)</f>
        <v>A single dataset can be used to represent the distribution of crop types.</v>
      </c>
      <c r="D786" t="s">
        <v>209</v>
      </c>
      <c r="E786">
        <v>1</v>
      </c>
    </row>
    <row r="787" spans="1:5" x14ac:dyDescent="0.2">
      <c r="A787">
        <v>16</v>
      </c>
      <c r="B787" t="s">
        <v>118</v>
      </c>
      <c r="C787" t="str">
        <f>VLOOKUP(B787, ranking!A:B, 2, FALSE)</f>
        <v>Crops in irrigated areas always receive their full water requirement.</v>
      </c>
      <c r="D787" t="s">
        <v>206</v>
      </c>
      <c r="E787">
        <v>2</v>
      </c>
    </row>
    <row r="788" spans="1:5" x14ac:dyDescent="0.2">
      <c r="A788">
        <v>16</v>
      </c>
      <c r="B788" t="s">
        <v>118</v>
      </c>
      <c r="C788" t="str">
        <f>VLOOKUP(B788, ranking!A:B, 2, FALSE)</f>
        <v>Crops in irrigated areas always receive their full water requirement.</v>
      </c>
      <c r="D788" t="s">
        <v>205</v>
      </c>
      <c r="E788">
        <v>0</v>
      </c>
    </row>
    <row r="789" spans="1:5" x14ac:dyDescent="0.2">
      <c r="A789">
        <v>16</v>
      </c>
      <c r="B789" t="s">
        <v>118</v>
      </c>
      <c r="C789" t="str">
        <f>VLOOKUP(B789, ranking!A:B, 2, FALSE)</f>
        <v>Crops in irrigated areas always receive their full water requirement.</v>
      </c>
      <c r="D789" t="s">
        <v>207</v>
      </c>
      <c r="E789">
        <v>1</v>
      </c>
    </row>
    <row r="790" spans="1:5" x14ac:dyDescent="0.2">
      <c r="A790">
        <v>16</v>
      </c>
      <c r="B790" t="s">
        <v>118</v>
      </c>
      <c r="C790" t="str">
        <f>VLOOKUP(B790, ranking!A:B, 2, FALSE)</f>
        <v>Crops in irrigated areas always receive their full water requirement.</v>
      </c>
      <c r="D790" t="s">
        <v>208</v>
      </c>
      <c r="E790">
        <v>0</v>
      </c>
    </row>
    <row r="791" spans="1:5" x14ac:dyDescent="0.2">
      <c r="A791">
        <v>16</v>
      </c>
      <c r="B791" t="s">
        <v>118</v>
      </c>
      <c r="C791" t="str">
        <f>VLOOKUP(B791, ranking!A:B, 2, FALSE)</f>
        <v>Crops in irrigated areas always receive their full water requirement.</v>
      </c>
      <c r="D791" t="s">
        <v>209</v>
      </c>
      <c r="E791">
        <v>0</v>
      </c>
    </row>
    <row r="792" spans="1:5" x14ac:dyDescent="0.2">
      <c r="A792">
        <v>16</v>
      </c>
      <c r="B792" t="s">
        <v>21</v>
      </c>
      <c r="C792" t="str">
        <f>VLOOKUP(B792, ranking!A:B, 2, FALSE)</f>
        <v xml:space="preserve">A single dataset can be used to represent the proportion of irrigated lands. </v>
      </c>
      <c r="D792" t="s">
        <v>206</v>
      </c>
      <c r="E792">
        <v>1</v>
      </c>
    </row>
    <row r="793" spans="1:5" x14ac:dyDescent="0.2">
      <c r="A793">
        <v>16</v>
      </c>
      <c r="B793" t="s">
        <v>21</v>
      </c>
      <c r="C793" t="str">
        <f>VLOOKUP(B793, ranking!A:B, 2, FALSE)</f>
        <v xml:space="preserve">A single dataset can be used to represent the proportion of irrigated lands. </v>
      </c>
      <c r="D793" t="s">
        <v>205</v>
      </c>
      <c r="E793">
        <v>0</v>
      </c>
    </row>
    <row r="794" spans="1:5" x14ac:dyDescent="0.2">
      <c r="A794">
        <v>16</v>
      </c>
      <c r="B794" t="s">
        <v>21</v>
      </c>
      <c r="C794" t="str">
        <f>VLOOKUP(B794, ranking!A:B, 2, FALSE)</f>
        <v xml:space="preserve">A single dataset can be used to represent the proportion of irrigated lands. </v>
      </c>
      <c r="D794" t="s">
        <v>207</v>
      </c>
      <c r="E794">
        <v>1</v>
      </c>
    </row>
    <row r="795" spans="1:5" x14ac:dyDescent="0.2">
      <c r="A795">
        <v>16</v>
      </c>
      <c r="B795" t="s">
        <v>21</v>
      </c>
      <c r="C795" t="str">
        <f>VLOOKUP(B795, ranking!A:B, 2, FALSE)</f>
        <v xml:space="preserve">A single dataset can be used to represent the proportion of irrigated lands. </v>
      </c>
      <c r="D795" t="s">
        <v>208</v>
      </c>
      <c r="E795">
        <v>0</v>
      </c>
    </row>
    <row r="796" spans="1:5" x14ac:dyDescent="0.2">
      <c r="A796">
        <v>16</v>
      </c>
      <c r="B796" t="s">
        <v>21</v>
      </c>
      <c r="C796" t="str">
        <f>VLOOKUP(B796, ranking!A:B, 2, FALSE)</f>
        <v xml:space="preserve">A single dataset can be used to represent the proportion of irrigated lands. </v>
      </c>
      <c r="D796" t="s">
        <v>209</v>
      </c>
      <c r="E796">
        <v>1</v>
      </c>
    </row>
    <row r="797" spans="1:5" x14ac:dyDescent="0.2">
      <c r="A797">
        <v>16</v>
      </c>
      <c r="B797" t="s">
        <v>103</v>
      </c>
      <c r="C797" t="str">
        <f>VLOOKUP(B797, ranking!A:B, 2, FALSE)</f>
        <v>A single number can represent the irrigation efficiency over a region or country.</v>
      </c>
      <c r="D797" t="s">
        <v>206</v>
      </c>
      <c r="E797">
        <v>0</v>
      </c>
    </row>
    <row r="798" spans="1:5" x14ac:dyDescent="0.2">
      <c r="A798">
        <v>16</v>
      </c>
      <c r="B798" t="s">
        <v>103</v>
      </c>
      <c r="C798" t="str">
        <f>VLOOKUP(B798, ranking!A:B, 2, FALSE)</f>
        <v>A single number can represent the irrigation efficiency over a region or country.</v>
      </c>
      <c r="D798" t="s">
        <v>205</v>
      </c>
      <c r="E798">
        <v>0</v>
      </c>
    </row>
    <row r="799" spans="1:5" x14ac:dyDescent="0.2">
      <c r="A799">
        <v>16</v>
      </c>
      <c r="B799" t="s">
        <v>103</v>
      </c>
      <c r="C799" t="str">
        <f>VLOOKUP(B799, ranking!A:B, 2, FALSE)</f>
        <v>A single number can represent the irrigation efficiency over a region or country.</v>
      </c>
      <c r="D799" t="s">
        <v>207</v>
      </c>
      <c r="E799">
        <v>0</v>
      </c>
    </row>
    <row r="800" spans="1:5" x14ac:dyDescent="0.2">
      <c r="A800">
        <v>16</v>
      </c>
      <c r="B800" t="s">
        <v>103</v>
      </c>
      <c r="C800" t="str">
        <f>VLOOKUP(B800, ranking!A:B, 2, FALSE)</f>
        <v>A single number can represent the irrigation efficiency over a region or country.</v>
      </c>
      <c r="D800" t="s">
        <v>208</v>
      </c>
      <c r="E800">
        <v>0</v>
      </c>
    </row>
    <row r="801" spans="1:5" x14ac:dyDescent="0.2">
      <c r="A801">
        <v>16</v>
      </c>
      <c r="B801" t="s">
        <v>103</v>
      </c>
      <c r="C801" t="str">
        <f>VLOOKUP(B801, ranking!A:B, 2, FALSE)</f>
        <v>A single number can represent the irrigation efficiency over a region or country.</v>
      </c>
      <c r="D801" t="s">
        <v>209</v>
      </c>
      <c r="E801">
        <v>0</v>
      </c>
    </row>
    <row r="802" spans="1:5" x14ac:dyDescent="0.2">
      <c r="A802">
        <v>17</v>
      </c>
      <c r="B802" t="s">
        <v>107</v>
      </c>
      <c r="C802" t="str">
        <f>VLOOKUP(B802, ranking!A:B, 2, FALSE)</f>
        <v>Soil properties are uniform for all land types.</v>
      </c>
      <c r="D802" t="s">
        <v>206</v>
      </c>
    </row>
    <row r="803" spans="1:5" x14ac:dyDescent="0.2">
      <c r="A803">
        <v>17</v>
      </c>
      <c r="B803" t="s">
        <v>107</v>
      </c>
      <c r="C803" t="str">
        <f>VLOOKUP(B803, ranking!A:B, 2, FALSE)</f>
        <v>Soil properties are uniform for all land types.</v>
      </c>
      <c r="D803" t="s">
        <v>205</v>
      </c>
      <c r="E803">
        <v>0</v>
      </c>
    </row>
    <row r="804" spans="1:5" x14ac:dyDescent="0.2">
      <c r="A804">
        <v>17</v>
      </c>
      <c r="B804" t="s">
        <v>107</v>
      </c>
      <c r="C804" t="str">
        <f>VLOOKUP(B804, ranking!A:B, 2, FALSE)</f>
        <v>Soil properties are uniform for all land types.</v>
      </c>
      <c r="D804" t="s">
        <v>207</v>
      </c>
      <c r="E804">
        <v>0</v>
      </c>
    </row>
    <row r="805" spans="1:5" x14ac:dyDescent="0.2">
      <c r="A805">
        <v>17</v>
      </c>
      <c r="B805" t="s">
        <v>107</v>
      </c>
      <c r="C805" t="str">
        <f>VLOOKUP(B805, ranking!A:B, 2, FALSE)</f>
        <v>Soil properties are uniform for all land types.</v>
      </c>
      <c r="D805" t="s">
        <v>208</v>
      </c>
      <c r="E805">
        <v>0</v>
      </c>
    </row>
    <row r="806" spans="1:5" x14ac:dyDescent="0.2">
      <c r="A806">
        <v>17</v>
      </c>
      <c r="B806" t="s">
        <v>107</v>
      </c>
      <c r="C806" t="str">
        <f>VLOOKUP(B806, ranking!A:B, 2, FALSE)</f>
        <v>Soil properties are uniform for all land types.</v>
      </c>
      <c r="D806" t="s">
        <v>209</v>
      </c>
      <c r="E806">
        <v>3</v>
      </c>
    </row>
    <row r="807" spans="1:5" x14ac:dyDescent="0.2">
      <c r="A807">
        <v>17</v>
      </c>
      <c r="B807" t="s">
        <v>0</v>
      </c>
      <c r="C807" t="str">
        <f>VLOOKUP(B807, ranking!A:B, 2, FALSE)</f>
        <v>Water supply for irrigation is constrained to local sources.</v>
      </c>
      <c r="D807" t="s">
        <v>206</v>
      </c>
    </row>
    <row r="808" spans="1:5" x14ac:dyDescent="0.2">
      <c r="A808">
        <v>17</v>
      </c>
      <c r="B808" t="s">
        <v>0</v>
      </c>
      <c r="C808" t="str">
        <f>VLOOKUP(B808, ranking!A:B, 2, FALSE)</f>
        <v>Water supply for irrigation is constrained to local sources.</v>
      </c>
      <c r="D808" t="s">
        <v>205</v>
      </c>
      <c r="E808">
        <v>0</v>
      </c>
    </row>
    <row r="809" spans="1:5" x14ac:dyDescent="0.2">
      <c r="A809">
        <v>17</v>
      </c>
      <c r="B809" t="s">
        <v>0</v>
      </c>
      <c r="C809" t="str">
        <f>VLOOKUP(B809, ranking!A:B, 2, FALSE)</f>
        <v>Water supply for irrigation is constrained to local sources.</v>
      </c>
      <c r="D809" t="s">
        <v>207</v>
      </c>
      <c r="E809">
        <v>0</v>
      </c>
    </row>
    <row r="810" spans="1:5" x14ac:dyDescent="0.2">
      <c r="A810">
        <v>17</v>
      </c>
      <c r="B810" t="s">
        <v>0</v>
      </c>
      <c r="C810" t="str">
        <f>VLOOKUP(B810, ranking!A:B, 2, FALSE)</f>
        <v>Water supply for irrigation is constrained to local sources.</v>
      </c>
      <c r="D810" t="s">
        <v>208</v>
      </c>
      <c r="E810">
        <v>0</v>
      </c>
    </row>
    <row r="811" spans="1:5" x14ac:dyDescent="0.2">
      <c r="A811">
        <v>17</v>
      </c>
      <c r="B811" t="s">
        <v>0</v>
      </c>
      <c r="C811" t="str">
        <f>VLOOKUP(B811, ranking!A:B, 2, FALSE)</f>
        <v>Water supply for irrigation is constrained to local sources.</v>
      </c>
      <c r="D811" t="s">
        <v>209</v>
      </c>
      <c r="E811">
        <v>3</v>
      </c>
    </row>
    <row r="812" spans="1:5" x14ac:dyDescent="0.2">
      <c r="A812">
        <v>17</v>
      </c>
      <c r="B812" t="s">
        <v>76</v>
      </c>
      <c r="C812" t="str">
        <f>VLOOKUP(B812, ranking!A:B, 2, FALSE)</f>
        <v>Irrigation is applied using a single method (flooding or sprinklers).</v>
      </c>
      <c r="D812" t="s">
        <v>206</v>
      </c>
    </row>
    <row r="813" spans="1:5" x14ac:dyDescent="0.2">
      <c r="A813">
        <v>17</v>
      </c>
      <c r="B813" t="s">
        <v>76</v>
      </c>
      <c r="C813" t="str">
        <f>VLOOKUP(B813, ranking!A:B, 2, FALSE)</f>
        <v>Irrigation is applied using a single method (flooding or sprinklers).</v>
      </c>
      <c r="D813" t="s">
        <v>205</v>
      </c>
      <c r="E813">
        <v>0</v>
      </c>
    </row>
    <row r="814" spans="1:5" x14ac:dyDescent="0.2">
      <c r="A814">
        <v>17</v>
      </c>
      <c r="B814" t="s">
        <v>76</v>
      </c>
      <c r="C814" t="str">
        <f>VLOOKUP(B814, ranking!A:B, 2, FALSE)</f>
        <v>Irrigation is applied using a single method (flooding or sprinklers).</v>
      </c>
      <c r="D814" t="s">
        <v>207</v>
      </c>
      <c r="E814">
        <v>0</v>
      </c>
    </row>
    <row r="815" spans="1:5" x14ac:dyDescent="0.2">
      <c r="A815">
        <v>17</v>
      </c>
      <c r="B815" t="s">
        <v>76</v>
      </c>
      <c r="C815" t="str">
        <f>VLOOKUP(B815, ranking!A:B, 2, FALSE)</f>
        <v>Irrigation is applied using a single method (flooding or sprinklers).</v>
      </c>
      <c r="D815" t="s">
        <v>208</v>
      </c>
      <c r="E815">
        <v>0</v>
      </c>
    </row>
    <row r="816" spans="1:5" x14ac:dyDescent="0.2">
      <c r="A816">
        <v>17</v>
      </c>
      <c r="B816" t="s">
        <v>76</v>
      </c>
      <c r="C816" t="str">
        <f>VLOOKUP(B816, ranking!A:B, 2, FALSE)</f>
        <v>Irrigation is applied using a single method (flooding or sprinklers).</v>
      </c>
      <c r="D816" t="s">
        <v>209</v>
      </c>
      <c r="E816">
        <v>2</v>
      </c>
    </row>
    <row r="817" spans="1:5" x14ac:dyDescent="0.2">
      <c r="A817">
        <v>17</v>
      </c>
      <c r="B817" t="s">
        <v>105</v>
      </c>
      <c r="C817" t="str">
        <f>VLOOKUP(B817, ranking!A:B, 2, FALSE)</f>
        <v>A single dataset can be used to represent irrigation efficiency.</v>
      </c>
      <c r="D817" t="s">
        <v>206</v>
      </c>
    </row>
    <row r="818" spans="1:5" x14ac:dyDescent="0.2">
      <c r="A818">
        <v>17</v>
      </c>
      <c r="B818" t="s">
        <v>105</v>
      </c>
      <c r="C818" t="str">
        <f>VLOOKUP(B818, ranking!A:B, 2, FALSE)</f>
        <v>A single dataset can be used to represent irrigation efficiency.</v>
      </c>
      <c r="D818" t="s">
        <v>205</v>
      </c>
      <c r="E818">
        <v>0</v>
      </c>
    </row>
    <row r="819" spans="1:5" x14ac:dyDescent="0.2">
      <c r="A819">
        <v>17</v>
      </c>
      <c r="B819" t="s">
        <v>105</v>
      </c>
      <c r="C819" t="str">
        <f>VLOOKUP(B819, ranking!A:B, 2, FALSE)</f>
        <v>A single dataset can be used to represent irrigation efficiency.</v>
      </c>
      <c r="D819" t="s">
        <v>207</v>
      </c>
      <c r="E819">
        <v>1</v>
      </c>
    </row>
    <row r="820" spans="1:5" x14ac:dyDescent="0.2">
      <c r="A820">
        <v>17</v>
      </c>
      <c r="B820" t="s">
        <v>105</v>
      </c>
      <c r="C820" t="str">
        <f>VLOOKUP(B820, ranking!A:B, 2, FALSE)</f>
        <v>A single dataset can be used to represent irrigation efficiency.</v>
      </c>
      <c r="D820" t="s">
        <v>208</v>
      </c>
      <c r="E820">
        <v>0</v>
      </c>
    </row>
    <row r="821" spans="1:5" x14ac:dyDescent="0.2">
      <c r="A821">
        <v>17</v>
      </c>
      <c r="B821" t="s">
        <v>105</v>
      </c>
      <c r="C821" t="str">
        <f>VLOOKUP(B821, ranking!A:B, 2, FALSE)</f>
        <v>A single dataset can be used to represent irrigation efficiency.</v>
      </c>
      <c r="D821" t="s">
        <v>209</v>
      </c>
      <c r="E821">
        <v>3</v>
      </c>
    </row>
    <row r="822" spans="1:5" x14ac:dyDescent="0.2">
      <c r="A822">
        <v>17</v>
      </c>
      <c r="B822" t="s">
        <v>92</v>
      </c>
      <c r="C822" t="str">
        <f>VLOOKUP(B822, ranking!A:B, 2, FALSE)</f>
        <v>Irrigation delivery is efficient.</v>
      </c>
      <c r="D822" t="s">
        <v>206</v>
      </c>
    </row>
    <row r="823" spans="1:5" x14ac:dyDescent="0.2">
      <c r="A823">
        <v>17</v>
      </c>
      <c r="B823" t="s">
        <v>92</v>
      </c>
      <c r="C823" t="str">
        <f>VLOOKUP(B823, ranking!A:B, 2, FALSE)</f>
        <v>Irrigation delivery is efficient.</v>
      </c>
      <c r="D823" t="s">
        <v>205</v>
      </c>
      <c r="E823">
        <v>0</v>
      </c>
    </row>
    <row r="824" spans="1:5" x14ac:dyDescent="0.2">
      <c r="A824">
        <v>17</v>
      </c>
      <c r="B824" t="s">
        <v>92</v>
      </c>
      <c r="C824" t="str">
        <f>VLOOKUP(B824, ranking!A:B, 2, FALSE)</f>
        <v>Irrigation delivery is efficient.</v>
      </c>
      <c r="D824" t="s">
        <v>207</v>
      </c>
      <c r="E824">
        <v>0</v>
      </c>
    </row>
    <row r="825" spans="1:5" x14ac:dyDescent="0.2">
      <c r="A825">
        <v>17</v>
      </c>
      <c r="B825" t="s">
        <v>92</v>
      </c>
      <c r="C825" t="str">
        <f>VLOOKUP(B825, ranking!A:B, 2, FALSE)</f>
        <v>Irrigation delivery is efficient.</v>
      </c>
      <c r="D825" t="s">
        <v>208</v>
      </c>
      <c r="E825">
        <v>1</v>
      </c>
    </row>
    <row r="826" spans="1:5" x14ac:dyDescent="0.2">
      <c r="A826">
        <v>17</v>
      </c>
      <c r="B826" t="s">
        <v>92</v>
      </c>
      <c r="C826" t="str">
        <f>VLOOKUP(B826, ranking!A:B, 2, FALSE)</f>
        <v>Irrigation delivery is efficient.</v>
      </c>
      <c r="D826" t="s">
        <v>209</v>
      </c>
      <c r="E826">
        <v>3</v>
      </c>
    </row>
    <row r="827" spans="1:5" x14ac:dyDescent="0.2">
      <c r="A827">
        <v>17</v>
      </c>
      <c r="B827" t="s">
        <v>1</v>
      </c>
      <c r="C827" t="str">
        <f>VLOOKUP(B827, ranking!A:B, 2, FALSE)</f>
        <v>Water supply for irrigation is unconstrained; unlimited to meet irrigation demand.</v>
      </c>
      <c r="D827" t="s">
        <v>206</v>
      </c>
    </row>
    <row r="828" spans="1:5" x14ac:dyDescent="0.2">
      <c r="A828">
        <v>17</v>
      </c>
      <c r="B828" t="s">
        <v>1</v>
      </c>
      <c r="C828" t="str">
        <f>VLOOKUP(B828, ranking!A:B, 2, FALSE)</f>
        <v>Water supply for irrigation is unconstrained; unlimited to meet irrigation demand.</v>
      </c>
      <c r="D828" t="s">
        <v>205</v>
      </c>
      <c r="E828">
        <v>0</v>
      </c>
    </row>
    <row r="829" spans="1:5" x14ac:dyDescent="0.2">
      <c r="A829">
        <v>17</v>
      </c>
      <c r="B829" t="s">
        <v>1</v>
      </c>
      <c r="C829" t="str">
        <f>VLOOKUP(B829, ranking!A:B, 2, FALSE)</f>
        <v>Water supply for irrigation is unconstrained; unlimited to meet irrigation demand.</v>
      </c>
      <c r="D829" t="s">
        <v>207</v>
      </c>
      <c r="E829">
        <v>0</v>
      </c>
    </row>
    <row r="830" spans="1:5" x14ac:dyDescent="0.2">
      <c r="A830">
        <v>17</v>
      </c>
      <c r="B830" t="s">
        <v>1</v>
      </c>
      <c r="C830" t="str">
        <f>VLOOKUP(B830, ranking!A:B, 2, FALSE)</f>
        <v>Water supply for irrigation is unconstrained; unlimited to meet irrigation demand.</v>
      </c>
      <c r="D830" t="s">
        <v>208</v>
      </c>
      <c r="E830">
        <v>3</v>
      </c>
    </row>
    <row r="831" spans="1:5" x14ac:dyDescent="0.2">
      <c r="A831">
        <v>17</v>
      </c>
      <c r="B831" t="s">
        <v>1</v>
      </c>
      <c r="C831" t="str">
        <f>VLOOKUP(B831, ranking!A:B, 2, FALSE)</f>
        <v>Water supply for irrigation is unconstrained; unlimited to meet irrigation demand.</v>
      </c>
      <c r="D831" t="s">
        <v>209</v>
      </c>
      <c r="E831">
        <v>0</v>
      </c>
    </row>
    <row r="832" spans="1:5" x14ac:dyDescent="0.2">
      <c r="A832">
        <v>17</v>
      </c>
      <c r="B832" t="s">
        <v>20</v>
      </c>
      <c r="C832" t="str">
        <f>VLOOKUP(B832, ranking!A:B, 2, FALSE)</f>
        <v>A single dataset can be used to represent the distribution of crop types.</v>
      </c>
      <c r="D832" t="s">
        <v>206</v>
      </c>
    </row>
    <row r="833" spans="1:5" x14ac:dyDescent="0.2">
      <c r="A833">
        <v>17</v>
      </c>
      <c r="B833" t="s">
        <v>20</v>
      </c>
      <c r="C833" t="str">
        <f>VLOOKUP(B833, ranking!A:B, 2, FALSE)</f>
        <v>A single dataset can be used to represent the distribution of crop types.</v>
      </c>
      <c r="D833" t="s">
        <v>205</v>
      </c>
      <c r="E833">
        <v>0</v>
      </c>
    </row>
    <row r="834" spans="1:5" x14ac:dyDescent="0.2">
      <c r="A834">
        <v>17</v>
      </c>
      <c r="B834" t="s">
        <v>20</v>
      </c>
      <c r="C834" t="str">
        <f>VLOOKUP(B834, ranking!A:B, 2, FALSE)</f>
        <v>A single dataset can be used to represent the distribution of crop types.</v>
      </c>
      <c r="D834" t="s">
        <v>207</v>
      </c>
      <c r="E834">
        <v>1</v>
      </c>
    </row>
    <row r="835" spans="1:5" x14ac:dyDescent="0.2">
      <c r="A835">
        <v>17</v>
      </c>
      <c r="B835" t="s">
        <v>20</v>
      </c>
      <c r="C835" t="str">
        <f>VLOOKUP(B835, ranking!A:B, 2, FALSE)</f>
        <v>A single dataset can be used to represent the distribution of crop types.</v>
      </c>
      <c r="D835" t="s">
        <v>208</v>
      </c>
      <c r="E835">
        <v>1</v>
      </c>
    </row>
    <row r="836" spans="1:5" x14ac:dyDescent="0.2">
      <c r="A836">
        <v>17</v>
      </c>
      <c r="B836" t="s">
        <v>20</v>
      </c>
      <c r="C836" t="str">
        <f>VLOOKUP(B836, ranking!A:B, 2, FALSE)</f>
        <v>A single dataset can be used to represent the distribution of crop types.</v>
      </c>
      <c r="D836" t="s">
        <v>209</v>
      </c>
      <c r="E836">
        <v>3</v>
      </c>
    </row>
    <row r="837" spans="1:5" x14ac:dyDescent="0.2">
      <c r="A837">
        <v>17</v>
      </c>
      <c r="B837" t="s">
        <v>118</v>
      </c>
      <c r="C837" t="str">
        <f>VLOOKUP(B837, ranking!A:B, 2, FALSE)</f>
        <v>Crops in irrigated areas always receive their full water requirement.</v>
      </c>
      <c r="D837" t="s">
        <v>206</v>
      </c>
    </row>
    <row r="838" spans="1:5" x14ac:dyDescent="0.2">
      <c r="A838">
        <v>17</v>
      </c>
      <c r="B838" t="s">
        <v>118</v>
      </c>
      <c r="C838" t="str">
        <f>VLOOKUP(B838, ranking!A:B, 2, FALSE)</f>
        <v>Crops in irrigated areas always receive their full water requirement.</v>
      </c>
      <c r="D838" t="s">
        <v>205</v>
      </c>
      <c r="E838">
        <v>0</v>
      </c>
    </row>
    <row r="839" spans="1:5" x14ac:dyDescent="0.2">
      <c r="A839">
        <v>17</v>
      </c>
      <c r="B839" t="s">
        <v>118</v>
      </c>
      <c r="C839" t="str">
        <f>VLOOKUP(B839, ranking!A:B, 2, FALSE)</f>
        <v>Crops in irrigated areas always receive their full water requirement.</v>
      </c>
      <c r="D839" t="s">
        <v>207</v>
      </c>
      <c r="E839">
        <v>0</v>
      </c>
    </row>
    <row r="840" spans="1:5" x14ac:dyDescent="0.2">
      <c r="A840">
        <v>17</v>
      </c>
      <c r="B840" t="s">
        <v>118</v>
      </c>
      <c r="C840" t="str">
        <f>VLOOKUP(B840, ranking!A:B, 2, FALSE)</f>
        <v>Crops in irrigated areas always receive their full water requirement.</v>
      </c>
      <c r="D840" t="s">
        <v>208</v>
      </c>
      <c r="E840">
        <v>0</v>
      </c>
    </row>
    <row r="841" spans="1:5" x14ac:dyDescent="0.2">
      <c r="A841">
        <v>17</v>
      </c>
      <c r="B841" t="s">
        <v>118</v>
      </c>
      <c r="C841" t="str">
        <f>VLOOKUP(B841, ranking!A:B, 2, FALSE)</f>
        <v>Crops in irrigated areas always receive their full water requirement.</v>
      </c>
      <c r="D841" t="s">
        <v>209</v>
      </c>
      <c r="E841">
        <v>0</v>
      </c>
    </row>
    <row r="842" spans="1:5" x14ac:dyDescent="0.2">
      <c r="A842">
        <v>17</v>
      </c>
      <c r="B842" t="s">
        <v>21</v>
      </c>
      <c r="C842" t="str">
        <f>VLOOKUP(B842, ranking!A:B, 2, FALSE)</f>
        <v xml:space="preserve">A single dataset can be used to represent the proportion of irrigated lands. </v>
      </c>
      <c r="D842" t="s">
        <v>206</v>
      </c>
    </row>
    <row r="843" spans="1:5" x14ac:dyDescent="0.2">
      <c r="A843">
        <v>17</v>
      </c>
      <c r="B843" t="s">
        <v>21</v>
      </c>
      <c r="C843" t="str">
        <f>VLOOKUP(B843, ranking!A:B, 2, FALSE)</f>
        <v xml:space="preserve">A single dataset can be used to represent the proportion of irrigated lands. </v>
      </c>
      <c r="D843" t="s">
        <v>205</v>
      </c>
      <c r="E843">
        <v>1</v>
      </c>
    </row>
    <row r="844" spans="1:5" x14ac:dyDescent="0.2">
      <c r="A844">
        <v>17</v>
      </c>
      <c r="B844" t="s">
        <v>21</v>
      </c>
      <c r="C844" t="str">
        <f>VLOOKUP(B844, ranking!A:B, 2, FALSE)</f>
        <v xml:space="preserve">A single dataset can be used to represent the proportion of irrigated lands. </v>
      </c>
      <c r="D844" t="s">
        <v>207</v>
      </c>
      <c r="E844">
        <v>1</v>
      </c>
    </row>
    <row r="845" spans="1:5" x14ac:dyDescent="0.2">
      <c r="A845">
        <v>17</v>
      </c>
      <c r="B845" t="s">
        <v>21</v>
      </c>
      <c r="C845" t="str">
        <f>VLOOKUP(B845, ranking!A:B, 2, FALSE)</f>
        <v xml:space="preserve">A single dataset can be used to represent the proportion of irrigated lands. </v>
      </c>
      <c r="D845" t="s">
        <v>208</v>
      </c>
      <c r="E845">
        <v>0</v>
      </c>
    </row>
    <row r="846" spans="1:5" x14ac:dyDescent="0.2">
      <c r="A846">
        <v>17</v>
      </c>
      <c r="B846" t="s">
        <v>21</v>
      </c>
      <c r="C846" t="str">
        <f>VLOOKUP(B846, ranking!A:B, 2, FALSE)</f>
        <v xml:space="preserve">A single dataset can be used to represent the proportion of irrigated lands. </v>
      </c>
      <c r="D846" t="s">
        <v>209</v>
      </c>
      <c r="E846">
        <v>3</v>
      </c>
    </row>
    <row r="847" spans="1:5" x14ac:dyDescent="0.2">
      <c r="A847">
        <v>17</v>
      </c>
      <c r="B847" t="s">
        <v>103</v>
      </c>
      <c r="C847" t="str">
        <f>VLOOKUP(B847, ranking!A:B, 2, FALSE)</f>
        <v>A single number can represent the irrigation efficiency over a region or country.</v>
      </c>
      <c r="D847" t="s">
        <v>206</v>
      </c>
    </row>
    <row r="848" spans="1:5" x14ac:dyDescent="0.2">
      <c r="A848">
        <v>17</v>
      </c>
      <c r="B848" t="s">
        <v>103</v>
      </c>
      <c r="C848" t="str">
        <f>VLOOKUP(B848, ranking!A:B, 2, FALSE)</f>
        <v>A single number can represent the irrigation efficiency over a region or country.</v>
      </c>
      <c r="D848" t="s">
        <v>205</v>
      </c>
      <c r="E848">
        <v>1</v>
      </c>
    </row>
    <row r="849" spans="1:5" x14ac:dyDescent="0.2">
      <c r="A849">
        <v>17</v>
      </c>
      <c r="B849" t="s">
        <v>103</v>
      </c>
      <c r="C849" t="str">
        <f>VLOOKUP(B849, ranking!A:B, 2, FALSE)</f>
        <v>A single number can represent the irrigation efficiency over a region or country.</v>
      </c>
      <c r="D849" t="s">
        <v>207</v>
      </c>
      <c r="E849">
        <v>0</v>
      </c>
    </row>
    <row r="850" spans="1:5" x14ac:dyDescent="0.2">
      <c r="A850">
        <v>17</v>
      </c>
      <c r="B850" t="s">
        <v>103</v>
      </c>
      <c r="C850" t="str">
        <f>VLOOKUP(B850, ranking!A:B, 2, FALSE)</f>
        <v>A single number can represent the irrigation efficiency over a region or country.</v>
      </c>
      <c r="D850" t="s">
        <v>208</v>
      </c>
      <c r="E850">
        <v>0</v>
      </c>
    </row>
    <row r="851" spans="1:5" x14ac:dyDescent="0.2">
      <c r="A851">
        <v>17</v>
      </c>
      <c r="B851" t="s">
        <v>103</v>
      </c>
      <c r="C851" t="str">
        <f>VLOOKUP(B851, ranking!A:B, 2, FALSE)</f>
        <v>A single number can represent the irrigation efficiency over a region or country.</v>
      </c>
      <c r="D851" t="s">
        <v>209</v>
      </c>
      <c r="E8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CD2C-58AB-134C-B19A-6CC89CAD24BE}">
  <dimension ref="A1:C47"/>
  <sheetViews>
    <sheetView workbookViewId="0">
      <selection activeCell="F30" sqref="F30"/>
    </sheetView>
  </sheetViews>
  <sheetFormatPr baseColWidth="10" defaultRowHeight="16" x14ac:dyDescent="0.2"/>
  <sheetData>
    <row r="1" spans="1:3" x14ac:dyDescent="0.2">
      <c r="A1" t="s">
        <v>132</v>
      </c>
      <c r="B1" t="s">
        <v>133</v>
      </c>
      <c r="C1" t="s">
        <v>227</v>
      </c>
    </row>
    <row r="2" spans="1:3" x14ac:dyDescent="0.2">
      <c r="A2" t="s">
        <v>204</v>
      </c>
      <c r="B2" t="str">
        <f>VLOOKUP(A2, ranking!A:B, 2, FALSE)</f>
        <v xml:space="preserve">A single dataset can be used to represent the proportion of irrigated lands. </v>
      </c>
      <c r="C2" t="s">
        <v>228</v>
      </c>
    </row>
    <row r="3" spans="1:3" x14ac:dyDescent="0.2">
      <c r="A3" t="s">
        <v>204</v>
      </c>
      <c r="B3" t="str">
        <f>VLOOKUP(A3, ranking!A:B, 2, FALSE)</f>
        <v xml:space="preserve">A single dataset can be used to represent the proportion of irrigated lands. </v>
      </c>
      <c r="C3" t="s">
        <v>229</v>
      </c>
    </row>
    <row r="4" spans="1:3" x14ac:dyDescent="0.2">
      <c r="A4" t="s">
        <v>204</v>
      </c>
      <c r="B4" t="str">
        <f>VLOOKUP(A4, ranking!A:B, 2, FALSE)</f>
        <v xml:space="preserve">A single dataset can be used to represent the proportion of irrigated lands. </v>
      </c>
      <c r="C4" t="s">
        <v>230</v>
      </c>
    </row>
    <row r="5" spans="1:3" x14ac:dyDescent="0.2">
      <c r="A5" t="s">
        <v>204</v>
      </c>
      <c r="B5" t="str">
        <f>VLOOKUP(A5, ranking!A:B, 2, FALSE)</f>
        <v xml:space="preserve">A single dataset can be used to represent the proportion of irrigated lands. </v>
      </c>
      <c r="C5" t="s">
        <v>231</v>
      </c>
    </row>
    <row r="6" spans="1:3" x14ac:dyDescent="0.2">
      <c r="A6" t="s">
        <v>204</v>
      </c>
      <c r="B6" t="str">
        <f>VLOOKUP(A6, ranking!A:B, 2, FALSE)</f>
        <v xml:space="preserve">A single dataset can be used to represent the proportion of irrigated lands. </v>
      </c>
      <c r="C6" t="s">
        <v>232</v>
      </c>
    </row>
    <row r="7" spans="1:3" x14ac:dyDescent="0.2">
      <c r="A7" t="s">
        <v>204</v>
      </c>
      <c r="B7" t="str">
        <f>VLOOKUP(A7, ranking!A:B, 2, FALSE)</f>
        <v xml:space="preserve">A single dataset can be used to represent the proportion of irrigated lands. </v>
      </c>
      <c r="C7" t="s">
        <v>233</v>
      </c>
    </row>
    <row r="8" spans="1:3" x14ac:dyDescent="0.2">
      <c r="A8" t="s">
        <v>204</v>
      </c>
      <c r="B8" t="str">
        <f>VLOOKUP(A8, ranking!A:B, 2, FALSE)</f>
        <v xml:space="preserve">A single dataset can be used to represent the proportion of irrigated lands. </v>
      </c>
      <c r="C8" t="s">
        <v>234</v>
      </c>
    </row>
    <row r="9" spans="1:3" x14ac:dyDescent="0.2">
      <c r="A9" t="s">
        <v>215</v>
      </c>
      <c r="B9" t="str">
        <f>VLOOKUP(A9, ranking!A:B, 2, FALSE)</f>
        <v>Water supply for irrigation is unconstrained; unlimited to meet irrigation demand.</v>
      </c>
      <c r="C9" t="s">
        <v>229</v>
      </c>
    </row>
    <row r="10" spans="1:3" x14ac:dyDescent="0.2">
      <c r="A10" t="s">
        <v>215</v>
      </c>
      <c r="B10" t="str">
        <f>VLOOKUP(A10, ranking!A:B, 2, FALSE)</f>
        <v>Water supply for irrigation is unconstrained; unlimited to meet irrigation demand.</v>
      </c>
      <c r="C10" t="s">
        <v>230</v>
      </c>
    </row>
    <row r="11" spans="1:3" x14ac:dyDescent="0.2">
      <c r="A11" t="s">
        <v>215</v>
      </c>
      <c r="B11" t="str">
        <f>VLOOKUP(A11, ranking!A:B, 2, FALSE)</f>
        <v>Water supply for irrigation is unconstrained; unlimited to meet irrigation demand.</v>
      </c>
      <c r="C11" t="s">
        <v>231</v>
      </c>
    </row>
    <row r="12" spans="1:3" x14ac:dyDescent="0.2">
      <c r="A12" t="s">
        <v>215</v>
      </c>
      <c r="B12" t="str">
        <f>VLOOKUP(A12, ranking!A:B, 2, FALSE)</f>
        <v>Water supply for irrigation is unconstrained; unlimited to meet irrigation demand.</v>
      </c>
      <c r="C12" t="s">
        <v>235</v>
      </c>
    </row>
    <row r="13" spans="1:3" x14ac:dyDescent="0.2">
      <c r="A13" t="s">
        <v>215</v>
      </c>
      <c r="B13" t="str">
        <f>VLOOKUP(A13, ranking!A:B, 2, FALSE)</f>
        <v>Water supply for irrigation is unconstrained; unlimited to meet irrigation demand.</v>
      </c>
      <c r="C13" t="s">
        <v>232</v>
      </c>
    </row>
    <row r="14" spans="1:3" x14ac:dyDescent="0.2">
      <c r="A14" t="s">
        <v>215</v>
      </c>
      <c r="B14" t="str">
        <f>VLOOKUP(A14, ranking!A:B, 2, FALSE)</f>
        <v>Water supply for irrigation is unconstrained; unlimited to meet irrigation demand.</v>
      </c>
      <c r="C14" t="s">
        <v>233</v>
      </c>
    </row>
    <row r="15" spans="1:3" x14ac:dyDescent="0.2">
      <c r="A15" t="s">
        <v>215</v>
      </c>
      <c r="B15" t="str">
        <f>VLOOKUP(A15, ranking!A:B, 2, FALSE)</f>
        <v>Water supply for irrigation is unconstrained; unlimited to meet irrigation demand.</v>
      </c>
      <c r="C15" t="s">
        <v>234</v>
      </c>
    </row>
    <row r="16" spans="1:3" x14ac:dyDescent="0.2">
      <c r="A16" t="s">
        <v>218</v>
      </c>
      <c r="B16" t="str">
        <f>VLOOKUP(A16, ranking!A:B, 2, FALSE)</f>
        <v>A single number can represent the irrigation efficiency over a region or country.</v>
      </c>
      <c r="C16" t="s">
        <v>230</v>
      </c>
    </row>
    <row r="17" spans="1:3" x14ac:dyDescent="0.2">
      <c r="A17" t="s">
        <v>218</v>
      </c>
      <c r="B17" t="str">
        <f>VLOOKUP(A17, ranking!A:B, 2, FALSE)</f>
        <v>A single number can represent the irrigation efficiency over a region or country.</v>
      </c>
      <c r="C17" t="s">
        <v>235</v>
      </c>
    </row>
    <row r="18" spans="1:3" x14ac:dyDescent="0.2">
      <c r="A18" t="s">
        <v>218</v>
      </c>
      <c r="B18" t="str">
        <f>VLOOKUP(A18, ranking!A:B, 2, FALSE)</f>
        <v>A single number can represent the irrigation efficiency over a region or country.</v>
      </c>
      <c r="C18" t="s">
        <v>232</v>
      </c>
    </row>
    <row r="19" spans="1:3" x14ac:dyDescent="0.2">
      <c r="A19" t="s">
        <v>218</v>
      </c>
      <c r="B19" t="str">
        <f>VLOOKUP(A19, ranking!A:B, 2, FALSE)</f>
        <v>A single number can represent the irrigation efficiency over a region or country.</v>
      </c>
      <c r="C19" t="s">
        <v>233</v>
      </c>
    </row>
    <row r="20" spans="1:3" x14ac:dyDescent="0.2">
      <c r="A20" t="s">
        <v>218</v>
      </c>
      <c r="B20" t="str">
        <f>VLOOKUP(A20, ranking!A:B, 2, FALSE)</f>
        <v>A single number can represent the irrigation efficiency over a region or country.</v>
      </c>
      <c r="C20" t="s">
        <v>234</v>
      </c>
    </row>
    <row r="21" spans="1:3" x14ac:dyDescent="0.2">
      <c r="A21" t="s">
        <v>211</v>
      </c>
      <c r="B21" t="str">
        <f>VLOOKUP(A21, ranking!A:B, 2, FALSE)</f>
        <v>Crops in irrigated areas always receive their full water requirement.</v>
      </c>
      <c r="C21" t="s">
        <v>229</v>
      </c>
    </row>
    <row r="22" spans="1:3" x14ac:dyDescent="0.2">
      <c r="A22" t="s">
        <v>210</v>
      </c>
      <c r="B22" t="str">
        <f>VLOOKUP(A22, ranking!A:B, 2, FALSE)</f>
        <v>A single dataset can be used to represent the distribution of crop types.</v>
      </c>
      <c r="C22" t="s">
        <v>229</v>
      </c>
    </row>
    <row r="23" spans="1:3" x14ac:dyDescent="0.2">
      <c r="A23" t="s">
        <v>210</v>
      </c>
      <c r="B23" t="str">
        <f>VLOOKUP(A23, ranking!A:B, 2, FALSE)</f>
        <v>A single dataset can be used to represent the distribution of crop types.</v>
      </c>
      <c r="C23" t="s">
        <v>230</v>
      </c>
    </row>
    <row r="24" spans="1:3" x14ac:dyDescent="0.2">
      <c r="A24" t="s">
        <v>210</v>
      </c>
      <c r="B24" t="str">
        <f>VLOOKUP(A24, ranking!A:B, 2, FALSE)</f>
        <v>A single dataset can be used to represent the distribution of crop types.</v>
      </c>
      <c r="C24" t="s">
        <v>231</v>
      </c>
    </row>
    <row r="25" spans="1:3" x14ac:dyDescent="0.2">
      <c r="A25" t="s">
        <v>210</v>
      </c>
      <c r="B25" t="str">
        <f>VLOOKUP(A25, ranking!A:B, 2, FALSE)</f>
        <v>A single dataset can be used to represent the distribution of crop types.</v>
      </c>
      <c r="C25" t="s">
        <v>236</v>
      </c>
    </row>
    <row r="26" spans="1:3" x14ac:dyDescent="0.2">
      <c r="A26" t="s">
        <v>210</v>
      </c>
      <c r="B26" t="str">
        <f>VLOOKUP(A26, ranking!A:B, 2, FALSE)</f>
        <v>A single dataset can be used to represent the distribution of crop types.</v>
      </c>
      <c r="C26" t="s">
        <v>235</v>
      </c>
    </row>
    <row r="27" spans="1:3" x14ac:dyDescent="0.2">
      <c r="A27" t="s">
        <v>210</v>
      </c>
      <c r="B27" t="str">
        <f>VLOOKUP(A27, ranking!A:B, 2, FALSE)</f>
        <v>A single dataset can be used to represent the distribution of crop types.</v>
      </c>
      <c r="C27" t="s">
        <v>234</v>
      </c>
    </row>
    <row r="28" spans="1:3" x14ac:dyDescent="0.2">
      <c r="A28" t="s">
        <v>214</v>
      </c>
      <c r="B28" t="str">
        <f>VLOOKUP(A28, ranking!A:B, 2, FALSE)</f>
        <v>Irrigation delivery is efficient.</v>
      </c>
      <c r="C28" t="s">
        <v>229</v>
      </c>
    </row>
    <row r="29" spans="1:3" x14ac:dyDescent="0.2">
      <c r="A29" t="s">
        <v>214</v>
      </c>
      <c r="B29" t="str">
        <f>VLOOKUP(A29, ranking!A:B, 2, FALSE)</f>
        <v>Irrigation delivery is efficient.</v>
      </c>
      <c r="C29" t="s">
        <v>230</v>
      </c>
    </row>
    <row r="30" spans="1:3" x14ac:dyDescent="0.2">
      <c r="A30" t="s">
        <v>212</v>
      </c>
      <c r="B30" t="str">
        <f>VLOOKUP(A30, ranking!A:B, 2, FALSE)</f>
        <v>Irrigation is applied using a single method (flooding or sprinklers).</v>
      </c>
      <c r="C30" t="s">
        <v>228</v>
      </c>
    </row>
    <row r="31" spans="1:3" x14ac:dyDescent="0.2">
      <c r="A31" t="s">
        <v>212</v>
      </c>
      <c r="B31" t="str">
        <f>VLOOKUP(A31, ranking!A:B, 2, FALSE)</f>
        <v>Irrigation is applied using a single method (flooding or sprinklers).</v>
      </c>
      <c r="C31" t="s">
        <v>230</v>
      </c>
    </row>
    <row r="32" spans="1:3" x14ac:dyDescent="0.2">
      <c r="A32" t="s">
        <v>212</v>
      </c>
      <c r="B32" t="str">
        <f>VLOOKUP(A32, ranking!A:B, 2, FALSE)</f>
        <v>Irrigation is applied using a single method (flooding or sprinklers).</v>
      </c>
      <c r="C32" t="s">
        <v>235</v>
      </c>
    </row>
    <row r="33" spans="1:3" x14ac:dyDescent="0.2">
      <c r="A33" t="s">
        <v>213</v>
      </c>
      <c r="B33" t="str">
        <f>VLOOKUP(A33, ranking!A:B, 2, FALSE)</f>
        <v>A single dataset can be used to represent irrigation efficiency.</v>
      </c>
      <c r="C33" t="s">
        <v>229</v>
      </c>
    </row>
    <row r="34" spans="1:3" x14ac:dyDescent="0.2">
      <c r="A34" t="s">
        <v>213</v>
      </c>
      <c r="B34" t="str">
        <f>VLOOKUP(A34, ranking!A:B, 2, FALSE)</f>
        <v>A single dataset can be used to represent irrigation efficiency.</v>
      </c>
      <c r="C34" t="s">
        <v>230</v>
      </c>
    </row>
    <row r="35" spans="1:3" x14ac:dyDescent="0.2">
      <c r="A35" t="s">
        <v>213</v>
      </c>
      <c r="B35" t="str">
        <f>VLOOKUP(A35, ranking!A:B, 2, FALSE)</f>
        <v>A single dataset can be used to represent irrigation efficiency.</v>
      </c>
      <c r="C35" t="s">
        <v>235</v>
      </c>
    </row>
    <row r="36" spans="1:3" x14ac:dyDescent="0.2">
      <c r="A36" t="s">
        <v>213</v>
      </c>
      <c r="B36" t="str">
        <f>VLOOKUP(A36, ranking!A:B, 2, FALSE)</f>
        <v>A single dataset can be used to represent irrigation efficiency.</v>
      </c>
      <c r="C36" t="s">
        <v>232</v>
      </c>
    </row>
    <row r="37" spans="1:3" x14ac:dyDescent="0.2">
      <c r="A37" t="s">
        <v>213</v>
      </c>
      <c r="B37" t="str">
        <f>VLOOKUP(A37, ranking!A:B, 2, FALSE)</f>
        <v>A single dataset can be used to represent irrigation efficiency.</v>
      </c>
      <c r="C37" t="s">
        <v>233</v>
      </c>
    </row>
    <row r="38" spans="1:3" x14ac:dyDescent="0.2">
      <c r="A38" t="s">
        <v>213</v>
      </c>
      <c r="B38" t="str">
        <f>VLOOKUP(A38, ranking!A:B, 2, FALSE)</f>
        <v>A single dataset can be used to represent irrigation efficiency.</v>
      </c>
      <c r="C38" t="s">
        <v>234</v>
      </c>
    </row>
    <row r="39" spans="1:3" x14ac:dyDescent="0.2">
      <c r="A39" t="s">
        <v>216</v>
      </c>
      <c r="B39" t="str">
        <f>VLOOKUP(A39, ranking!A:B, 2, FALSE)</f>
        <v>Water supply for irrigation is constrained to local sources.</v>
      </c>
      <c r="C39" t="s">
        <v>228</v>
      </c>
    </row>
    <row r="40" spans="1:3" x14ac:dyDescent="0.2">
      <c r="A40" t="s">
        <v>216</v>
      </c>
      <c r="B40" t="str">
        <f>VLOOKUP(A40, ranking!A:B, 2, FALSE)</f>
        <v>Water supply for irrigation is constrained to local sources.</v>
      </c>
      <c r="C40" t="s">
        <v>229</v>
      </c>
    </row>
    <row r="41" spans="1:3" x14ac:dyDescent="0.2">
      <c r="A41" t="s">
        <v>216</v>
      </c>
      <c r="B41" t="str">
        <f>VLOOKUP(A41, ranking!A:B, 2, FALSE)</f>
        <v>Water supply for irrigation is constrained to local sources.</v>
      </c>
      <c r="C41" t="s">
        <v>230</v>
      </c>
    </row>
    <row r="42" spans="1:3" x14ac:dyDescent="0.2">
      <c r="A42" t="s">
        <v>216</v>
      </c>
      <c r="B42" t="str">
        <f>VLOOKUP(A42, ranking!A:B, 2, FALSE)</f>
        <v>Water supply for irrigation is constrained to local sources.</v>
      </c>
      <c r="C42" t="s">
        <v>231</v>
      </c>
    </row>
    <row r="43" spans="1:3" x14ac:dyDescent="0.2">
      <c r="A43" t="s">
        <v>216</v>
      </c>
      <c r="B43" t="str">
        <f>VLOOKUP(A43, ranking!A:B, 2, FALSE)</f>
        <v>Water supply for irrigation is constrained to local sources.</v>
      </c>
      <c r="C43" t="s">
        <v>235</v>
      </c>
    </row>
    <row r="44" spans="1:3" x14ac:dyDescent="0.2">
      <c r="A44" t="s">
        <v>216</v>
      </c>
      <c r="B44" t="str">
        <f>VLOOKUP(A44, ranking!A:B, 2, FALSE)</f>
        <v>Water supply for irrigation is constrained to local sources.</v>
      </c>
      <c r="C44" t="s">
        <v>232</v>
      </c>
    </row>
    <row r="45" spans="1:3" x14ac:dyDescent="0.2">
      <c r="A45" t="s">
        <v>216</v>
      </c>
      <c r="B45" t="str">
        <f>VLOOKUP(A45, ranking!A:B, 2, FALSE)</f>
        <v>Water supply for irrigation is constrained to local sources.</v>
      </c>
      <c r="C45" t="s">
        <v>233</v>
      </c>
    </row>
    <row r="46" spans="1:3" x14ac:dyDescent="0.2">
      <c r="A46" t="s">
        <v>216</v>
      </c>
      <c r="B46" t="str">
        <f>VLOOKUP(A46, ranking!A:B, 2, FALSE)</f>
        <v>Water supply for irrigation is constrained to local sources.</v>
      </c>
      <c r="C46" t="s">
        <v>234</v>
      </c>
    </row>
    <row r="47" spans="1:3" x14ac:dyDescent="0.2">
      <c r="A47" t="s">
        <v>217</v>
      </c>
      <c r="B47" t="str">
        <f>VLOOKUP(A47, ranking!A:B, 2, FALSE)</f>
        <v>Soil properties are uniform for all land types.</v>
      </c>
      <c r="C47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18E2-86BC-E147-9726-BDE39B618D62}">
  <dimension ref="A1:C10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2" sqref="D22"/>
    </sheetView>
  </sheetViews>
  <sheetFormatPr baseColWidth="10" defaultRowHeight="16" x14ac:dyDescent="0.2"/>
  <cols>
    <col min="1" max="1" width="5.83203125" customWidth="1"/>
    <col min="2" max="2" width="30.83203125" customWidth="1"/>
  </cols>
  <sheetData>
    <row r="1" spans="1:3" x14ac:dyDescent="0.2">
      <c r="A1" t="s">
        <v>132</v>
      </c>
      <c r="B1" t="s">
        <v>133</v>
      </c>
      <c r="C1" t="s">
        <v>220</v>
      </c>
    </row>
    <row r="2" spans="1:3" x14ac:dyDescent="0.2">
      <c r="A2" t="s">
        <v>11</v>
      </c>
      <c r="B2" t="s">
        <v>41</v>
      </c>
      <c r="C2" t="s">
        <v>221</v>
      </c>
    </row>
    <row r="3" spans="1:3" x14ac:dyDescent="0.2">
      <c r="A3" t="s">
        <v>12</v>
      </c>
      <c r="B3" t="s">
        <v>134</v>
      </c>
      <c r="C3" t="s">
        <v>222</v>
      </c>
    </row>
    <row r="4" spans="1:3" x14ac:dyDescent="0.2">
      <c r="A4" t="s">
        <v>13</v>
      </c>
      <c r="B4" t="s">
        <v>42</v>
      </c>
      <c r="C4" t="s">
        <v>222</v>
      </c>
    </row>
    <row r="5" spans="1:3" x14ac:dyDescent="0.2">
      <c r="A5" t="s">
        <v>14</v>
      </c>
      <c r="B5" t="s">
        <v>43</v>
      </c>
      <c r="C5" t="s">
        <v>222</v>
      </c>
    </row>
    <row r="6" spans="1:3" x14ac:dyDescent="0.2">
      <c r="A6" t="s">
        <v>15</v>
      </c>
      <c r="B6" t="s">
        <v>44</v>
      </c>
      <c r="C6" t="s">
        <v>222</v>
      </c>
    </row>
    <row r="7" spans="1:3" x14ac:dyDescent="0.2">
      <c r="A7" t="s">
        <v>16</v>
      </c>
      <c r="B7" t="s">
        <v>135</v>
      </c>
      <c r="C7" t="s">
        <v>222</v>
      </c>
    </row>
    <row r="8" spans="1:3" x14ac:dyDescent="0.2">
      <c r="A8" t="s">
        <v>17</v>
      </c>
      <c r="B8" t="s">
        <v>136</v>
      </c>
      <c r="C8" t="s">
        <v>222</v>
      </c>
    </row>
    <row r="9" spans="1:3" x14ac:dyDescent="0.2">
      <c r="A9" t="s">
        <v>18</v>
      </c>
      <c r="B9" t="s">
        <v>45</v>
      </c>
      <c r="C9" t="s">
        <v>222</v>
      </c>
    </row>
    <row r="10" spans="1:3" x14ac:dyDescent="0.2">
      <c r="A10" t="s">
        <v>19</v>
      </c>
      <c r="B10" t="s">
        <v>46</v>
      </c>
      <c r="C10" t="s">
        <v>222</v>
      </c>
    </row>
    <row r="11" spans="1:3" x14ac:dyDescent="0.2">
      <c r="A11" t="s">
        <v>20</v>
      </c>
      <c r="B11" t="s">
        <v>47</v>
      </c>
      <c r="C11" t="s">
        <v>222</v>
      </c>
    </row>
    <row r="12" spans="1:3" x14ac:dyDescent="0.2">
      <c r="A12" t="s">
        <v>21</v>
      </c>
      <c r="B12" t="s">
        <v>137</v>
      </c>
      <c r="C12" t="s">
        <v>222</v>
      </c>
    </row>
    <row r="13" spans="1:3" x14ac:dyDescent="0.2">
      <c r="A13" t="s">
        <v>22</v>
      </c>
      <c r="B13" t="s">
        <v>48</v>
      </c>
      <c r="C13" t="s">
        <v>222</v>
      </c>
    </row>
    <row r="14" spans="1:3" x14ac:dyDescent="0.2">
      <c r="A14" t="s">
        <v>23</v>
      </c>
      <c r="B14" t="s">
        <v>138</v>
      </c>
      <c r="C14" t="s">
        <v>222</v>
      </c>
    </row>
    <row r="15" spans="1:3" x14ac:dyDescent="0.2">
      <c r="A15" t="s">
        <v>24</v>
      </c>
      <c r="B15" t="s">
        <v>139</v>
      </c>
      <c r="C15" t="s">
        <v>222</v>
      </c>
    </row>
    <row r="16" spans="1:3" x14ac:dyDescent="0.2">
      <c r="A16" t="s">
        <v>25</v>
      </c>
      <c r="B16" t="s">
        <v>49</v>
      </c>
      <c r="C16" t="s">
        <v>222</v>
      </c>
    </row>
    <row r="17" spans="1:3" x14ac:dyDescent="0.2">
      <c r="A17" t="s">
        <v>26</v>
      </c>
      <c r="B17" t="s">
        <v>50</v>
      </c>
      <c r="C17" t="s">
        <v>222</v>
      </c>
    </row>
    <row r="18" spans="1:3" x14ac:dyDescent="0.2">
      <c r="A18" t="s">
        <v>27</v>
      </c>
      <c r="B18" t="s">
        <v>140</v>
      </c>
      <c r="C18" t="s">
        <v>222</v>
      </c>
    </row>
    <row r="19" spans="1:3" x14ac:dyDescent="0.2">
      <c r="A19" t="s">
        <v>28</v>
      </c>
      <c r="B19" t="s">
        <v>51</v>
      </c>
      <c r="C19" t="s">
        <v>222</v>
      </c>
    </row>
    <row r="20" spans="1:3" x14ac:dyDescent="0.2">
      <c r="A20" t="s">
        <v>29</v>
      </c>
      <c r="B20" t="s">
        <v>52</v>
      </c>
      <c r="C20" t="s">
        <v>222</v>
      </c>
    </row>
    <row r="21" spans="1:3" x14ac:dyDescent="0.2">
      <c r="A21" t="s">
        <v>30</v>
      </c>
      <c r="B21" t="s">
        <v>141</v>
      </c>
      <c r="C21" t="s">
        <v>222</v>
      </c>
    </row>
    <row r="22" spans="1:3" x14ac:dyDescent="0.2">
      <c r="A22" t="s">
        <v>31</v>
      </c>
      <c r="B22" t="s">
        <v>53</v>
      </c>
      <c r="C22" t="s">
        <v>222</v>
      </c>
    </row>
    <row r="23" spans="1:3" x14ac:dyDescent="0.2">
      <c r="A23" t="s">
        <v>32</v>
      </c>
      <c r="B23" t="s">
        <v>54</v>
      </c>
      <c r="C23" t="s">
        <v>222</v>
      </c>
    </row>
    <row r="24" spans="1:3" x14ac:dyDescent="0.2">
      <c r="A24" t="s">
        <v>33</v>
      </c>
      <c r="B24" t="s">
        <v>142</v>
      </c>
      <c r="C24" t="s">
        <v>222</v>
      </c>
    </row>
    <row r="25" spans="1:3" x14ac:dyDescent="0.2">
      <c r="A25" t="s">
        <v>34</v>
      </c>
      <c r="B25" t="s">
        <v>143</v>
      </c>
      <c r="C25" t="s">
        <v>222</v>
      </c>
    </row>
    <row r="26" spans="1:3" x14ac:dyDescent="0.2">
      <c r="A26" t="s">
        <v>35</v>
      </c>
      <c r="B26" t="s">
        <v>144</v>
      </c>
      <c r="C26" t="s">
        <v>222</v>
      </c>
    </row>
    <row r="27" spans="1:3" x14ac:dyDescent="0.2">
      <c r="A27" t="s">
        <v>36</v>
      </c>
      <c r="B27" t="s">
        <v>145</v>
      </c>
      <c r="C27" t="s">
        <v>222</v>
      </c>
    </row>
    <row r="28" spans="1:3" x14ac:dyDescent="0.2">
      <c r="A28" t="s">
        <v>37</v>
      </c>
      <c r="B28" t="s">
        <v>146</v>
      </c>
      <c r="C28" t="s">
        <v>222</v>
      </c>
    </row>
    <row r="29" spans="1:3" x14ac:dyDescent="0.2">
      <c r="A29" t="s">
        <v>38</v>
      </c>
      <c r="B29" t="s">
        <v>147</v>
      </c>
      <c r="C29" t="s">
        <v>221</v>
      </c>
    </row>
    <row r="30" spans="1:3" x14ac:dyDescent="0.2">
      <c r="A30" t="s">
        <v>39</v>
      </c>
      <c r="B30" t="s">
        <v>148</v>
      </c>
      <c r="C30" t="s">
        <v>222</v>
      </c>
    </row>
    <row r="31" spans="1:3" x14ac:dyDescent="0.2">
      <c r="A31" t="s">
        <v>40</v>
      </c>
      <c r="B31" t="s">
        <v>55</v>
      </c>
      <c r="C31" t="s">
        <v>222</v>
      </c>
    </row>
    <row r="32" spans="1:3" x14ac:dyDescent="0.2">
      <c r="A32" t="s">
        <v>56</v>
      </c>
      <c r="B32" t="s">
        <v>149</v>
      </c>
      <c r="C32" t="s">
        <v>222</v>
      </c>
    </row>
    <row r="33" spans="1:3" x14ac:dyDescent="0.2">
      <c r="A33" t="s">
        <v>57</v>
      </c>
      <c r="B33" t="s">
        <v>150</v>
      </c>
      <c r="C33" t="s">
        <v>222</v>
      </c>
    </row>
    <row r="34" spans="1:3" x14ac:dyDescent="0.2">
      <c r="A34" t="s">
        <v>58</v>
      </c>
      <c r="B34" t="s">
        <v>61</v>
      </c>
      <c r="C34" t="s">
        <v>222</v>
      </c>
    </row>
    <row r="35" spans="1:3" x14ac:dyDescent="0.2">
      <c r="A35" t="s">
        <v>59</v>
      </c>
      <c r="B35" t="s">
        <v>62</v>
      </c>
      <c r="C35" t="s">
        <v>222</v>
      </c>
    </row>
    <row r="36" spans="1:3" x14ac:dyDescent="0.2">
      <c r="A36" t="s">
        <v>60</v>
      </c>
      <c r="B36" t="s">
        <v>151</v>
      </c>
      <c r="C36" t="s">
        <v>222</v>
      </c>
    </row>
    <row r="37" spans="1:3" x14ac:dyDescent="0.2">
      <c r="A37" t="s">
        <v>63</v>
      </c>
      <c r="B37" t="s">
        <v>152</v>
      </c>
      <c r="C37" t="s">
        <v>222</v>
      </c>
    </row>
    <row r="38" spans="1:3" x14ac:dyDescent="0.2">
      <c r="A38" t="s">
        <v>64</v>
      </c>
      <c r="B38" t="s">
        <v>84</v>
      </c>
      <c r="C38" t="s">
        <v>222</v>
      </c>
    </row>
    <row r="39" spans="1:3" x14ac:dyDescent="0.2">
      <c r="A39" t="s">
        <v>65</v>
      </c>
      <c r="B39" t="s">
        <v>85</v>
      </c>
      <c r="C39" t="s">
        <v>222</v>
      </c>
    </row>
    <row r="40" spans="1:3" x14ac:dyDescent="0.2">
      <c r="A40" t="s">
        <v>66</v>
      </c>
      <c r="B40" t="s">
        <v>86</v>
      </c>
      <c r="C40" t="s">
        <v>221</v>
      </c>
    </row>
    <row r="41" spans="1:3" x14ac:dyDescent="0.2">
      <c r="A41" t="s">
        <v>67</v>
      </c>
      <c r="B41" t="s">
        <v>153</v>
      </c>
      <c r="C41" t="s">
        <v>222</v>
      </c>
    </row>
    <row r="42" spans="1:3" x14ac:dyDescent="0.2">
      <c r="A42" t="s">
        <v>68</v>
      </c>
      <c r="B42" t="s">
        <v>154</v>
      </c>
      <c r="C42" t="s">
        <v>222</v>
      </c>
    </row>
    <row r="43" spans="1:3" x14ac:dyDescent="0.2">
      <c r="A43" t="s">
        <v>69</v>
      </c>
      <c r="B43" t="s">
        <v>155</v>
      </c>
      <c r="C43" t="s">
        <v>222</v>
      </c>
    </row>
    <row r="44" spans="1:3" x14ac:dyDescent="0.2">
      <c r="A44" t="s">
        <v>70</v>
      </c>
      <c r="B44" t="s">
        <v>156</v>
      </c>
      <c r="C44" t="s">
        <v>222</v>
      </c>
    </row>
    <row r="45" spans="1:3" x14ac:dyDescent="0.2">
      <c r="A45" t="s">
        <v>71</v>
      </c>
      <c r="B45" t="s">
        <v>87</v>
      </c>
      <c r="C45" t="s">
        <v>222</v>
      </c>
    </row>
    <row r="46" spans="1:3" x14ac:dyDescent="0.2">
      <c r="A46" t="s">
        <v>72</v>
      </c>
      <c r="B46" t="s">
        <v>88</v>
      </c>
      <c r="C46" t="s">
        <v>221</v>
      </c>
    </row>
    <row r="47" spans="1:3" x14ac:dyDescent="0.2">
      <c r="A47" t="s">
        <v>73</v>
      </c>
      <c r="B47" t="s">
        <v>157</v>
      </c>
      <c r="C47" t="s">
        <v>222</v>
      </c>
    </row>
    <row r="48" spans="1:3" x14ac:dyDescent="0.2">
      <c r="A48" t="s">
        <v>74</v>
      </c>
      <c r="B48" t="s">
        <v>89</v>
      </c>
      <c r="C48" t="s">
        <v>222</v>
      </c>
    </row>
    <row r="49" spans="1:3" x14ac:dyDescent="0.2">
      <c r="A49" t="s">
        <v>75</v>
      </c>
      <c r="B49" t="s">
        <v>90</v>
      </c>
      <c r="C49" t="s">
        <v>222</v>
      </c>
    </row>
    <row r="50" spans="1:3" x14ac:dyDescent="0.2">
      <c r="A50" t="s">
        <v>76</v>
      </c>
      <c r="B50" t="s">
        <v>158</v>
      </c>
      <c r="C50" t="s">
        <v>222</v>
      </c>
    </row>
    <row r="51" spans="1:3" x14ac:dyDescent="0.2">
      <c r="A51" t="s">
        <v>77</v>
      </c>
      <c r="B51" t="s">
        <v>159</v>
      </c>
      <c r="C51" t="s">
        <v>221</v>
      </c>
    </row>
    <row r="52" spans="1:3" x14ac:dyDescent="0.2">
      <c r="A52" t="s">
        <v>78</v>
      </c>
      <c r="B52" t="s">
        <v>91</v>
      </c>
      <c r="C52" t="s">
        <v>221</v>
      </c>
    </row>
    <row r="53" spans="1:3" x14ac:dyDescent="0.2">
      <c r="A53" t="s">
        <v>79</v>
      </c>
      <c r="B53" t="s">
        <v>160</v>
      </c>
      <c r="C53" t="s">
        <v>222</v>
      </c>
    </row>
    <row r="54" spans="1:3" x14ac:dyDescent="0.2">
      <c r="A54" t="s">
        <v>80</v>
      </c>
      <c r="B54" t="s">
        <v>161</v>
      </c>
      <c r="C54" t="s">
        <v>222</v>
      </c>
    </row>
    <row r="55" spans="1:3" x14ac:dyDescent="0.2">
      <c r="A55" t="s">
        <v>81</v>
      </c>
      <c r="B55" t="s">
        <v>162</v>
      </c>
      <c r="C55" t="s">
        <v>222</v>
      </c>
    </row>
    <row r="56" spans="1:3" x14ac:dyDescent="0.2">
      <c r="A56" t="s">
        <v>82</v>
      </c>
      <c r="B56" t="s">
        <v>163</v>
      </c>
      <c r="C56" t="s">
        <v>222</v>
      </c>
    </row>
    <row r="57" spans="1:3" x14ac:dyDescent="0.2">
      <c r="A57" t="s">
        <v>83</v>
      </c>
      <c r="B57" t="s">
        <v>164</v>
      </c>
      <c r="C57" t="s">
        <v>222</v>
      </c>
    </row>
    <row r="58" spans="1:3" x14ac:dyDescent="0.2">
      <c r="A58" t="s">
        <v>92</v>
      </c>
      <c r="B58" t="s">
        <v>165</v>
      </c>
      <c r="C58" t="s">
        <v>222</v>
      </c>
    </row>
    <row r="59" spans="1:3" x14ac:dyDescent="0.2">
      <c r="A59" t="s">
        <v>93</v>
      </c>
      <c r="B59" t="s">
        <v>166</v>
      </c>
      <c r="C59" t="s">
        <v>221</v>
      </c>
    </row>
    <row r="60" spans="1:3" x14ac:dyDescent="0.2">
      <c r="A60" t="s">
        <v>94</v>
      </c>
      <c r="B60" t="s">
        <v>167</v>
      </c>
      <c r="C60" t="s">
        <v>222</v>
      </c>
    </row>
    <row r="61" spans="1:3" x14ac:dyDescent="0.2">
      <c r="A61" t="s">
        <v>95</v>
      </c>
      <c r="B61" t="s">
        <v>168</v>
      </c>
      <c r="C61" t="s">
        <v>221</v>
      </c>
    </row>
    <row r="62" spans="1:3" x14ac:dyDescent="0.2">
      <c r="A62" t="s">
        <v>96</v>
      </c>
      <c r="B62" t="s">
        <v>169</v>
      </c>
      <c r="C62" t="s">
        <v>222</v>
      </c>
    </row>
    <row r="63" spans="1:3" x14ac:dyDescent="0.2">
      <c r="A63" t="s">
        <v>97</v>
      </c>
      <c r="B63" t="s">
        <v>170</v>
      </c>
      <c r="C63" t="s">
        <v>222</v>
      </c>
    </row>
    <row r="64" spans="1:3" x14ac:dyDescent="0.2">
      <c r="A64" t="s">
        <v>98</v>
      </c>
      <c r="B64" t="s">
        <v>101</v>
      </c>
      <c r="C64" t="s">
        <v>222</v>
      </c>
    </row>
    <row r="65" spans="1:3" x14ac:dyDescent="0.2">
      <c r="A65" t="s">
        <v>99</v>
      </c>
      <c r="B65" t="s">
        <v>171</v>
      </c>
      <c r="C65" t="s">
        <v>222</v>
      </c>
    </row>
    <row r="66" spans="1:3" x14ac:dyDescent="0.2">
      <c r="A66" t="s">
        <v>100</v>
      </c>
      <c r="B66" t="s">
        <v>102</v>
      </c>
      <c r="C66" t="s">
        <v>222</v>
      </c>
    </row>
    <row r="67" spans="1:3" x14ac:dyDescent="0.2">
      <c r="A67" t="s">
        <v>103</v>
      </c>
      <c r="B67" t="s">
        <v>172</v>
      </c>
      <c r="C67" t="s">
        <v>222</v>
      </c>
    </row>
    <row r="68" spans="1:3" x14ac:dyDescent="0.2">
      <c r="A68" t="s">
        <v>104</v>
      </c>
      <c r="B68" t="s">
        <v>173</v>
      </c>
      <c r="C68" t="s">
        <v>222</v>
      </c>
    </row>
    <row r="69" spans="1:3" x14ac:dyDescent="0.2">
      <c r="A69" t="s">
        <v>105</v>
      </c>
      <c r="B69" t="s">
        <v>106</v>
      </c>
      <c r="C69" t="s">
        <v>222</v>
      </c>
    </row>
    <row r="70" spans="1:3" x14ac:dyDescent="0.2">
      <c r="A70" t="s">
        <v>107</v>
      </c>
      <c r="B70" t="s">
        <v>174</v>
      </c>
      <c r="C70" t="s">
        <v>222</v>
      </c>
    </row>
    <row r="71" spans="1:3" x14ac:dyDescent="0.2">
      <c r="A71" t="s">
        <v>108</v>
      </c>
      <c r="B71" t="s">
        <v>175</v>
      </c>
      <c r="C71" t="s">
        <v>222</v>
      </c>
    </row>
    <row r="72" spans="1:3" x14ac:dyDescent="0.2">
      <c r="A72" t="s">
        <v>109</v>
      </c>
      <c r="B72" t="s">
        <v>176</v>
      </c>
      <c r="C72" t="s">
        <v>222</v>
      </c>
    </row>
    <row r="73" spans="1:3" x14ac:dyDescent="0.2">
      <c r="A73" t="s">
        <v>110</v>
      </c>
      <c r="B73" t="s">
        <v>177</v>
      </c>
      <c r="C73" t="s">
        <v>222</v>
      </c>
    </row>
    <row r="74" spans="1:3" x14ac:dyDescent="0.2">
      <c r="A74" t="s">
        <v>111</v>
      </c>
      <c r="B74" t="s">
        <v>178</v>
      </c>
      <c r="C74" t="s">
        <v>222</v>
      </c>
    </row>
    <row r="75" spans="1:3" x14ac:dyDescent="0.2">
      <c r="A75" t="s">
        <v>112</v>
      </c>
      <c r="B75" t="s">
        <v>179</v>
      </c>
      <c r="C75" t="s">
        <v>222</v>
      </c>
    </row>
    <row r="76" spans="1:3" x14ac:dyDescent="0.2">
      <c r="A76" t="s">
        <v>113</v>
      </c>
      <c r="B76" t="s">
        <v>180</v>
      </c>
      <c r="C76" t="s">
        <v>221</v>
      </c>
    </row>
    <row r="77" spans="1:3" x14ac:dyDescent="0.2">
      <c r="A77" t="s">
        <v>114</v>
      </c>
      <c r="B77" t="s">
        <v>181</v>
      </c>
      <c r="C77" t="s">
        <v>221</v>
      </c>
    </row>
    <row r="78" spans="1:3" x14ac:dyDescent="0.2">
      <c r="A78" t="s">
        <v>115</v>
      </c>
      <c r="B78" t="s">
        <v>182</v>
      </c>
      <c r="C78" t="s">
        <v>222</v>
      </c>
    </row>
    <row r="79" spans="1:3" x14ac:dyDescent="0.2">
      <c r="A79" t="s">
        <v>116</v>
      </c>
      <c r="B79" t="s">
        <v>183</v>
      </c>
      <c r="C79" t="s">
        <v>222</v>
      </c>
    </row>
    <row r="80" spans="1:3" x14ac:dyDescent="0.2">
      <c r="A80" t="s">
        <v>117</v>
      </c>
      <c r="B80" t="s">
        <v>184</v>
      </c>
      <c r="C80" t="s">
        <v>221</v>
      </c>
    </row>
    <row r="81" spans="1:3" x14ac:dyDescent="0.2">
      <c r="A81" t="s">
        <v>118</v>
      </c>
      <c r="B81" t="s">
        <v>185</v>
      </c>
      <c r="C81" t="s">
        <v>222</v>
      </c>
    </row>
    <row r="82" spans="1:3" x14ac:dyDescent="0.2">
      <c r="A82" t="s">
        <v>119</v>
      </c>
      <c r="B82" t="s">
        <v>186</v>
      </c>
      <c r="C82" t="s">
        <v>221</v>
      </c>
    </row>
    <row r="83" spans="1:3" x14ac:dyDescent="0.2">
      <c r="A83" t="s">
        <v>120</v>
      </c>
      <c r="B83" t="s">
        <v>187</v>
      </c>
      <c r="C83" t="s">
        <v>222</v>
      </c>
    </row>
    <row r="84" spans="1:3" x14ac:dyDescent="0.2">
      <c r="A84" t="s">
        <v>121</v>
      </c>
      <c r="B84" t="s">
        <v>188</v>
      </c>
      <c r="C84" t="s">
        <v>222</v>
      </c>
    </row>
    <row r="85" spans="1:3" x14ac:dyDescent="0.2">
      <c r="A85" t="s">
        <v>122</v>
      </c>
      <c r="B85" t="s">
        <v>189</v>
      </c>
      <c r="C85" t="s">
        <v>222</v>
      </c>
    </row>
    <row r="86" spans="1:3" x14ac:dyDescent="0.2">
      <c r="A86" t="s">
        <v>123</v>
      </c>
      <c r="B86" t="s">
        <v>190</v>
      </c>
      <c r="C86" t="s">
        <v>222</v>
      </c>
    </row>
    <row r="87" spans="1:3" x14ac:dyDescent="0.2">
      <c r="A87" t="s">
        <v>124</v>
      </c>
      <c r="B87" t="s">
        <v>191</v>
      </c>
      <c r="C87" t="s">
        <v>222</v>
      </c>
    </row>
    <row r="88" spans="1:3" x14ac:dyDescent="0.2">
      <c r="A88" t="s">
        <v>125</v>
      </c>
      <c r="B88" t="s">
        <v>192</v>
      </c>
      <c r="C88" t="s">
        <v>222</v>
      </c>
    </row>
    <row r="89" spans="1:3" x14ac:dyDescent="0.2">
      <c r="A89" t="s">
        <v>126</v>
      </c>
      <c r="B89" t="s">
        <v>193</v>
      </c>
      <c r="C89" t="s">
        <v>222</v>
      </c>
    </row>
    <row r="90" spans="1:3" x14ac:dyDescent="0.2">
      <c r="A90" t="s">
        <v>127</v>
      </c>
      <c r="B90" t="s">
        <v>194</v>
      </c>
      <c r="C90" t="s">
        <v>222</v>
      </c>
    </row>
    <row r="91" spans="1:3" x14ac:dyDescent="0.2">
      <c r="A91" t="s">
        <v>0</v>
      </c>
      <c r="B91" t="s">
        <v>195</v>
      </c>
      <c r="C91" t="s">
        <v>221</v>
      </c>
    </row>
    <row r="92" spans="1:3" x14ac:dyDescent="0.2">
      <c r="A92" t="s">
        <v>1</v>
      </c>
      <c r="B92" t="s">
        <v>219</v>
      </c>
      <c r="C92" t="s">
        <v>222</v>
      </c>
    </row>
    <row r="93" spans="1:3" x14ac:dyDescent="0.2">
      <c r="A93" t="s">
        <v>2</v>
      </c>
      <c r="B93" t="s">
        <v>196</v>
      </c>
      <c r="C93" t="s">
        <v>222</v>
      </c>
    </row>
    <row r="94" spans="1:3" x14ac:dyDescent="0.2">
      <c r="A94" t="s">
        <v>3</v>
      </c>
      <c r="B94" t="s">
        <v>128</v>
      </c>
      <c r="C94" t="s">
        <v>222</v>
      </c>
    </row>
    <row r="95" spans="1:3" x14ac:dyDescent="0.2">
      <c r="A95" t="s">
        <v>4</v>
      </c>
      <c r="B95" t="s">
        <v>129</v>
      </c>
      <c r="C95" t="s">
        <v>222</v>
      </c>
    </row>
    <row r="96" spans="1:3" x14ac:dyDescent="0.2">
      <c r="A96" t="s">
        <v>5</v>
      </c>
      <c r="B96" t="s">
        <v>197</v>
      </c>
      <c r="C96" t="s">
        <v>221</v>
      </c>
    </row>
    <row r="97" spans="1:3" x14ac:dyDescent="0.2">
      <c r="A97" t="s">
        <v>6</v>
      </c>
      <c r="B97" t="s">
        <v>198</v>
      </c>
      <c r="C97" t="s">
        <v>221</v>
      </c>
    </row>
    <row r="98" spans="1:3" x14ac:dyDescent="0.2">
      <c r="A98" t="s">
        <v>7</v>
      </c>
      <c r="B98" t="s">
        <v>199</v>
      </c>
      <c r="C98" t="s">
        <v>222</v>
      </c>
    </row>
    <row r="99" spans="1:3" x14ac:dyDescent="0.2">
      <c r="A99" t="s">
        <v>8</v>
      </c>
      <c r="B99" t="s">
        <v>200</v>
      </c>
      <c r="C99" t="s">
        <v>222</v>
      </c>
    </row>
    <row r="100" spans="1:3" x14ac:dyDescent="0.2">
      <c r="A100" t="s">
        <v>9</v>
      </c>
      <c r="B100" t="s">
        <v>130</v>
      </c>
      <c r="C100" t="s">
        <v>222</v>
      </c>
    </row>
    <row r="101" spans="1:3" x14ac:dyDescent="0.2">
      <c r="A101" t="s">
        <v>10</v>
      </c>
      <c r="B101" t="s">
        <v>131</v>
      </c>
      <c r="C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ranking</vt:lpstr>
      <vt:lpstr>pedigree_mod</vt:lpstr>
      <vt:lpstr>pedigree_comb</vt:lpstr>
      <vt:lpstr>model</vt:lpstr>
      <vt:lpstr>nature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Linga (PhD Geog+Env Sc Lab OS UKRI FT)</dc:creator>
  <cp:lastModifiedBy>Seth Linga (PhD Geog+Env Sc Lab OS UKRI FT)</cp:lastModifiedBy>
  <dcterms:created xsi:type="dcterms:W3CDTF">2025-05-20T18:42:27Z</dcterms:created>
  <dcterms:modified xsi:type="dcterms:W3CDTF">2026-03-04T19:44:46Z</dcterms:modified>
</cp:coreProperties>
</file>