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r\Desktop\"/>
    </mc:Choice>
  </mc:AlternateContent>
  <xr:revisionPtr revIDLastSave="0" documentId="13_ncr:1_{5BDA6707-7E79-4123-B78A-919F45D22C41}" xr6:coauthVersionLast="47" xr6:coauthVersionMax="47" xr10:uidLastSave="{00000000-0000-0000-0000-000000000000}"/>
  <bookViews>
    <workbookView xWindow="-108" yWindow="-108" windowWidth="23256" windowHeight="12456" xr2:uid="{7460C028-9567-4062-AF90-10B77C896CDC}"/>
  </bookViews>
  <sheets>
    <sheet name="Sheet1" sheetId="1" r:id="rId1"/>
  </sheets>
  <definedNames>
    <definedName name="solver_adj" localSheetId="0" hidden="1">Sheet1!$B$2:$H$5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Sheet1!$B$2:$H$5</definedName>
    <definedName name="solver_lhs10" localSheetId="0" hidden="1">Sheet1!$L$20</definedName>
    <definedName name="solver_lhs11" localSheetId="0" hidden="1">Sheet1!$L$21</definedName>
    <definedName name="solver_lhs12" localSheetId="0" hidden="1">Sheet1!$L$23</definedName>
    <definedName name="solver_lhs13" localSheetId="0" hidden="1">Sheet1!$L$24</definedName>
    <definedName name="solver_lhs14" localSheetId="0" hidden="1">Sheet1!$L$26</definedName>
    <definedName name="solver_lhs15" localSheetId="0" hidden="1">Sheet1!$L$27</definedName>
    <definedName name="solver_lhs16" localSheetId="0" hidden="1">Sheet1!$L$29</definedName>
    <definedName name="solver_lhs17" localSheetId="0" hidden="1">Sheet1!$L$30</definedName>
    <definedName name="solver_lhs18" localSheetId="0" hidden="1">Sheet1!$L$32</definedName>
    <definedName name="solver_lhs19" localSheetId="0" hidden="1">Sheet1!$L$33</definedName>
    <definedName name="solver_lhs2" localSheetId="0" hidden="1">Sheet1!$L$12</definedName>
    <definedName name="solver_lhs20" localSheetId="0" hidden="1">Sheet1!$L$35</definedName>
    <definedName name="solver_lhs21" localSheetId="0" hidden="1">Sheet1!$L$36</definedName>
    <definedName name="solver_lhs22" localSheetId="0" hidden="1">Sheet1!$L$38</definedName>
    <definedName name="solver_lhs23" localSheetId="0" hidden="1">Sheet1!$L$39</definedName>
    <definedName name="solver_lhs3" localSheetId="0" hidden="1">Sheet1!$L$12</definedName>
    <definedName name="solver_lhs4" localSheetId="0" hidden="1">Sheet1!$L$13</definedName>
    <definedName name="solver_lhs5" localSheetId="0" hidden="1">Sheet1!$L$13</definedName>
    <definedName name="solver_lhs6" localSheetId="0" hidden="1">Sheet1!$L$14</definedName>
    <definedName name="solver_lhs7" localSheetId="0" hidden="1">Sheet1!$L$14</definedName>
    <definedName name="solver_lhs8" localSheetId="0" hidden="1">Sheet1!$L$15</definedName>
    <definedName name="solver_lhs9" localSheetId="0" hidden="1">Sheet1!$L$15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23</definedName>
    <definedName name="solver_nwt" localSheetId="0" hidden="1">1</definedName>
    <definedName name="solver_opt" localSheetId="0" hidden="1">Sheet1!$J$2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16" localSheetId="0" hidden="1">3</definedName>
    <definedName name="solver_rel17" localSheetId="0" hidden="1">3</definedName>
    <definedName name="solver_rel18" localSheetId="0" hidden="1">3</definedName>
    <definedName name="solver_rel19" localSheetId="0" hidden="1">3</definedName>
    <definedName name="solver_rel2" localSheetId="0" hidden="1">1</definedName>
    <definedName name="solver_rel20" localSheetId="0" hidden="1">3</definedName>
    <definedName name="solver_rel21" localSheetId="0" hidden="1">3</definedName>
    <definedName name="solver_rel22" localSheetId="0" hidden="1">3</definedName>
    <definedName name="solver_rel23" localSheetId="0" hidden="1">3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el7" localSheetId="0" hidden="1">3</definedName>
    <definedName name="solver_rel8" localSheetId="0" hidden="1">1</definedName>
    <definedName name="solver_rel9" localSheetId="0" hidden="1">3</definedName>
    <definedName name="solver_rhs1" localSheetId="0" hidden="1">"binary"</definedName>
    <definedName name="solver_rhs10" localSheetId="0" hidden="1">1</definedName>
    <definedName name="solver_rhs11" localSheetId="0" hidden="1">1</definedName>
    <definedName name="solver_rhs12" localSheetId="0" hidden="1">1</definedName>
    <definedName name="solver_rhs13" localSheetId="0" hidden="1">1</definedName>
    <definedName name="solver_rhs14" localSheetId="0" hidden="1">1</definedName>
    <definedName name="solver_rhs15" localSheetId="0" hidden="1">1</definedName>
    <definedName name="solver_rhs16" localSheetId="0" hidden="1">1</definedName>
    <definedName name="solver_rhs17" localSheetId="0" hidden="1">1</definedName>
    <definedName name="solver_rhs18" localSheetId="0" hidden="1">1</definedName>
    <definedName name="solver_rhs19" localSheetId="0" hidden="1">1</definedName>
    <definedName name="solver_rhs2" localSheetId="0" hidden="1">10</definedName>
    <definedName name="solver_rhs20" localSheetId="0" hidden="1">1</definedName>
    <definedName name="solver_rhs21" localSheetId="0" hidden="1">1</definedName>
    <definedName name="solver_rhs22" localSheetId="0" hidden="1">1</definedName>
    <definedName name="solver_rhs23" localSheetId="0" hidden="1">1</definedName>
    <definedName name="solver_rhs3" localSheetId="0" hidden="1">2</definedName>
    <definedName name="solver_rhs4" localSheetId="0" hidden="1">10</definedName>
    <definedName name="solver_rhs5" localSheetId="0" hidden="1">2</definedName>
    <definedName name="solver_rhs6" localSheetId="0" hidden="1">10</definedName>
    <definedName name="solver_rhs7" localSheetId="0" hidden="1">2</definedName>
    <definedName name="solver_rhs8" localSheetId="0" hidden="1">10</definedName>
    <definedName name="solver_rhs9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L14" i="1"/>
  <c r="L13" i="1"/>
  <c r="L12" i="1"/>
  <c r="J2" i="1"/>
  <c r="L29" i="1"/>
  <c r="L39" i="1"/>
  <c r="L38" i="1"/>
  <c r="L36" i="1"/>
  <c r="L35" i="1"/>
  <c r="L33" i="1"/>
  <c r="L32" i="1"/>
  <c r="L30" i="1"/>
  <c r="L27" i="1"/>
  <c r="L26" i="1"/>
  <c r="L24" i="1"/>
  <c r="L23" i="1"/>
  <c r="L21" i="1"/>
  <c r="L20" i="1"/>
</calcChain>
</file>

<file path=xl/sharedStrings.xml><?xml version="1.0" encoding="utf-8"?>
<sst xmlns="http://schemas.openxmlformats.org/spreadsheetml/2006/main" count="36" uniqueCount="30">
  <si>
    <t>Employee 1</t>
  </si>
  <si>
    <t>Employee 2</t>
  </si>
  <si>
    <t>Employee 3</t>
  </si>
  <si>
    <t>Employee 4</t>
  </si>
  <si>
    <t>Monday</t>
  </si>
  <si>
    <t xml:space="preserve">Tuesday </t>
  </si>
  <si>
    <t xml:space="preserve">Wednesday </t>
  </si>
  <si>
    <t>Thursday</t>
  </si>
  <si>
    <t>Friday</t>
  </si>
  <si>
    <t>Saturday</t>
  </si>
  <si>
    <t>Sunday</t>
  </si>
  <si>
    <t>Morning</t>
  </si>
  <si>
    <t>Evening</t>
  </si>
  <si>
    <t>Total Shifts</t>
  </si>
  <si>
    <t>Total shifts for each employee</t>
  </si>
  <si>
    <t>Employees assigned for each shift</t>
  </si>
  <si>
    <t>Monday morning</t>
  </si>
  <si>
    <t>Monday evening</t>
  </si>
  <si>
    <t>Tuesday Morning</t>
  </si>
  <si>
    <t>Tuesday Evening</t>
  </si>
  <si>
    <t>Wednesday Morning</t>
  </si>
  <si>
    <t>Wednesday evening</t>
  </si>
  <si>
    <t>Thursday Morning</t>
  </si>
  <si>
    <t>Thursday evening</t>
  </si>
  <si>
    <t>Friday Morning</t>
  </si>
  <si>
    <t>Friday Evening</t>
  </si>
  <si>
    <t>Saturday Morning</t>
  </si>
  <si>
    <t>Saturday Evening</t>
  </si>
  <si>
    <t>Sunday Morning</t>
  </si>
  <si>
    <t>Sunday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</si>
</sst>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25E7-AAB9-487B-A4AB-1FE481ACB531}">
  <dimension ref="A1:L39"/>
  <sheetViews>
    <sheetView tabSelected="1" topLeftCell="G1" zoomScale="125" workbookViewId="0">
      <selection activeCell="L12" sqref="L12"/>
    </sheetView>
  </sheetViews>
  <sheetFormatPr defaultRowHeight="14.4" x14ac:dyDescent="0.3"/>
  <cols>
    <col min="1" max="1" width="20.77734375" customWidth="1"/>
    <col min="2" max="2" width="20.109375" customWidth="1"/>
    <col min="3" max="3" width="15" customWidth="1"/>
    <col min="4" max="4" width="17.33203125" customWidth="1"/>
    <col min="5" max="5" width="14.21875" customWidth="1"/>
    <col min="6" max="6" width="12.109375" customWidth="1"/>
    <col min="7" max="7" width="16.77734375" customWidth="1"/>
    <col min="8" max="8" width="14" customWidth="1"/>
    <col min="9" max="9" width="13.44140625" customWidth="1"/>
    <col min="10" max="10" width="14.109375" customWidth="1"/>
    <col min="11" max="11" width="28.44140625" customWidth="1"/>
    <col min="12" max="12" width="16.88671875" customWidth="1"/>
  </cols>
  <sheetData>
    <row r="1" spans="1:12" x14ac:dyDescent="0.3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/>
      <c r="J1" s="1" t="s">
        <v>13</v>
      </c>
    </row>
    <row r="2" spans="1:12" x14ac:dyDescent="0.3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 t="s">
        <v>11</v>
      </c>
      <c r="J2" s="2">
        <f>SUM(B2:H5)</f>
        <v>28</v>
      </c>
    </row>
    <row r="3" spans="1:12" x14ac:dyDescent="0.3">
      <c r="A3" s="1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 t="s">
        <v>11</v>
      </c>
      <c r="J3" s="3"/>
    </row>
    <row r="4" spans="1:12" x14ac:dyDescent="0.3">
      <c r="A4" s="1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 t="s">
        <v>12</v>
      </c>
      <c r="J4" s="3"/>
    </row>
    <row r="5" spans="1:12" x14ac:dyDescent="0.3">
      <c r="A5" s="1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 t="s">
        <v>12</v>
      </c>
      <c r="J5" s="4"/>
    </row>
    <row r="10" spans="1:12" x14ac:dyDescent="0.3">
      <c r="K10" s="1" t="s">
        <v>14</v>
      </c>
      <c r="L10" s="1"/>
    </row>
    <row r="11" spans="1:12" x14ac:dyDescent="0.3">
      <c r="K11" s="1"/>
      <c r="L11" s="1"/>
    </row>
    <row r="12" spans="1:12" x14ac:dyDescent="0.3">
      <c r="K12" s="1" t="s">
        <v>0</v>
      </c>
      <c r="L12" s="1">
        <f>SUM(B2:H2)</f>
        <v>7</v>
      </c>
    </row>
    <row r="13" spans="1:12" x14ac:dyDescent="0.3">
      <c r="K13" s="1" t="s">
        <v>1</v>
      </c>
      <c r="L13" s="1">
        <f>SUM(B3:H3)</f>
        <v>7</v>
      </c>
    </row>
    <row r="14" spans="1:12" x14ac:dyDescent="0.3">
      <c r="K14" s="1" t="s">
        <v>2</v>
      </c>
      <c r="L14" s="1">
        <f>SUM(B4:H4)</f>
        <v>7</v>
      </c>
    </row>
    <row r="15" spans="1:12" x14ac:dyDescent="0.3">
      <c r="K15" s="1" t="s">
        <v>3</v>
      </c>
      <c r="L15" s="1">
        <f>SUM(B5:H5)</f>
        <v>7</v>
      </c>
    </row>
    <row r="18" spans="11:12" x14ac:dyDescent="0.3">
      <c r="K18" s="1" t="s">
        <v>15</v>
      </c>
      <c r="L18" s="1"/>
    </row>
    <row r="19" spans="11:12" x14ac:dyDescent="0.3">
      <c r="K19" s="1"/>
      <c r="L19" s="1"/>
    </row>
    <row r="20" spans="11:12" x14ac:dyDescent="0.3">
      <c r="K20" s="1" t="s">
        <v>16</v>
      </c>
      <c r="L20" s="1">
        <f>SUM(B2:B3)</f>
        <v>2</v>
      </c>
    </row>
    <row r="21" spans="11:12" x14ac:dyDescent="0.3">
      <c r="K21" s="1" t="s">
        <v>17</v>
      </c>
      <c r="L21" s="1">
        <f>SUM(B4:B5)</f>
        <v>2</v>
      </c>
    </row>
    <row r="22" spans="11:12" x14ac:dyDescent="0.3">
      <c r="K22" s="1"/>
      <c r="L22" s="1"/>
    </row>
    <row r="23" spans="11:12" x14ac:dyDescent="0.3">
      <c r="K23" s="1" t="s">
        <v>18</v>
      </c>
      <c r="L23" s="1">
        <f>SUM(C2:C3)</f>
        <v>2</v>
      </c>
    </row>
    <row r="24" spans="11:12" x14ac:dyDescent="0.3">
      <c r="K24" s="1" t="s">
        <v>19</v>
      </c>
      <c r="L24" s="1">
        <f>SUM(C4:C5)</f>
        <v>2</v>
      </c>
    </row>
    <row r="25" spans="11:12" x14ac:dyDescent="0.3">
      <c r="K25" s="1"/>
      <c r="L25" s="1"/>
    </row>
    <row r="26" spans="11:12" x14ac:dyDescent="0.3">
      <c r="K26" s="1" t="s">
        <v>20</v>
      </c>
      <c r="L26" s="1">
        <f>SUM(D2:D3)</f>
        <v>2</v>
      </c>
    </row>
    <row r="27" spans="11:12" x14ac:dyDescent="0.3">
      <c r="K27" s="1" t="s">
        <v>21</v>
      </c>
      <c r="L27" s="1">
        <f>SUM(D4:D5)</f>
        <v>2</v>
      </c>
    </row>
    <row r="28" spans="11:12" x14ac:dyDescent="0.3">
      <c r="K28" s="1"/>
      <c r="L28" s="1"/>
    </row>
    <row r="29" spans="11:12" x14ac:dyDescent="0.3">
      <c r="K29" s="1" t="s">
        <v>22</v>
      </c>
      <c r="L29" s="1">
        <f>SUM(E2:E3)</f>
        <v>2</v>
      </c>
    </row>
    <row r="30" spans="11:12" x14ac:dyDescent="0.3">
      <c r="K30" s="1" t="s">
        <v>23</v>
      </c>
      <c r="L30" s="1">
        <f>SUM(E4:E5)</f>
        <v>2</v>
      </c>
    </row>
    <row r="31" spans="11:12" x14ac:dyDescent="0.3">
      <c r="K31" s="1"/>
      <c r="L31" s="1"/>
    </row>
    <row r="32" spans="11:12" x14ac:dyDescent="0.3">
      <c r="K32" s="1" t="s">
        <v>24</v>
      </c>
      <c r="L32" s="1">
        <f>SUM(F2:F3)</f>
        <v>2</v>
      </c>
    </row>
    <row r="33" spans="11:12" x14ac:dyDescent="0.3">
      <c r="K33" s="1" t="s">
        <v>25</v>
      </c>
      <c r="L33" s="1">
        <f>SUM(F4:F5)</f>
        <v>2</v>
      </c>
    </row>
    <row r="34" spans="11:12" x14ac:dyDescent="0.3">
      <c r="K34" s="1"/>
      <c r="L34" s="1"/>
    </row>
    <row r="35" spans="11:12" x14ac:dyDescent="0.3">
      <c r="K35" s="1" t="s">
        <v>26</v>
      </c>
      <c r="L35" s="1">
        <f>SUM(G2:G3)</f>
        <v>2</v>
      </c>
    </row>
    <row r="36" spans="11:12" x14ac:dyDescent="0.3">
      <c r="K36" s="1" t="s">
        <v>27</v>
      </c>
      <c r="L36" s="1">
        <f>SUM(G4:G5)</f>
        <v>2</v>
      </c>
    </row>
    <row r="37" spans="11:12" x14ac:dyDescent="0.3">
      <c r="K37" s="1"/>
      <c r="L37" s="1"/>
    </row>
    <row r="38" spans="11:12" x14ac:dyDescent="0.3">
      <c r="K38" s="1" t="s">
        <v>28</v>
      </c>
      <c r="L38" s="1">
        <f>SUM(H2:H3)</f>
        <v>2</v>
      </c>
    </row>
    <row r="39" spans="11:12" x14ac:dyDescent="0.3">
      <c r="K39" s="1" t="s">
        <v>29</v>
      </c>
      <c r="L39" s="1">
        <f>SUM(H4:H5)</f>
        <v>2</v>
      </c>
    </row>
  </sheetData>
  <mergeCells count="1">
    <mergeCell ref="J2:J5"/>
  </mergeCells>
  <pageMargins left="0.7" right="0.7" top="0.75" bottom="0.75" header="0.3" footer="0.3"/>
  <ignoredErrors>
    <ignoredError sqref="L2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20211344</dc:creator>
  <cp:lastModifiedBy>Seth 20211344</cp:lastModifiedBy>
  <dcterms:created xsi:type="dcterms:W3CDTF">2023-12-09T08:54:00Z</dcterms:created>
  <dcterms:modified xsi:type="dcterms:W3CDTF">2023-12-20T12:34:09Z</dcterms:modified>
</cp:coreProperties>
</file>