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<sst xmlns="http://schemas.openxmlformats.org/spreadsheetml/2006/main" count="15" uniqueCount="15">
  <si>
    <t>Category</t>
  </si>
  <si>
    <t>Fuzzed</t>
  </si>
  <si>
    <t>Total</t>
  </si>
  <si>
    <t>Array</t>
  </si>
  <si>
    <t>BitVector</t>
  </si>
  <si>
    <t>ECA</t>
  </si>
  <si>
    <t>Floats</t>
  </si>
  <si>
    <t>Heap</t>
  </si>
  <si>
    <t>ControlFlow</t>
  </si>
  <si>
    <t>Loops</t>
  </si>
  <si>
    <t>ProductLines</t>
  </si>
  <si>
    <t>XCSP</t>
  </si>
  <si>
    <t>percentage</t>
  </si>
  <si>
    <t>Recursive</t>
  </si>
  <si>
    <t>Sequentialized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</si>
</sst>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6" sqref="B6"/>
    </sheetView>
  </sheetViews>
  <sheetFormatPr defaultRowHeight="14.4" x14ac:dyDescent="0.3"/>
  <cols>
    <col min="1" max="1" width="16.88671875" customWidth="1"/>
    <col min="4" max="4" width="32.77734375" customWidth="1"/>
  </cols>
  <sheetData>
    <row r="1" spans="1:4" ht="29.4" thickBot="1" x14ac:dyDescent="0.35">
      <c r="A1" s="1" t="s">
        <v>0</v>
      </c>
      <c r="B1" s="2" t="s">
        <v>1</v>
      </c>
      <c r="C1" s="2" t="s">
        <v>2</v>
      </c>
      <c r="D1" s="2" t="s">
        <v>12</v>
      </c>
    </row>
    <row r="2" spans="1:4" ht="15" thickBot="1" x14ac:dyDescent="0.35">
      <c r="A2" s="3" t="s">
        <v>3</v>
      </c>
      <c r="B2" s="4">
        <v>65</v>
      </c>
      <c r="C2" s="4">
        <v>568</v>
      </c>
      <c r="D2" s="4">
        <f>B2/C2*100</f>
        <v>11.443661971830986</v>
      </c>
    </row>
    <row r="3" spans="1:4" ht="15" thickBot="1" x14ac:dyDescent="0.35">
      <c r="A3" s="3" t="s">
        <v>4</v>
      </c>
      <c r="B3" s="4">
        <v>4</v>
      </c>
      <c r="C3" s="4">
        <v>71</v>
      </c>
      <c r="D3" s="4">
        <f t="shared" ref="D3:D9" si="0">B3/C3*100</f>
        <v>5.6338028169014089</v>
      </c>
    </row>
    <row r="4" spans="1:4" ht="15" thickBot="1" x14ac:dyDescent="0.35">
      <c r="A4" s="3" t="s">
        <v>5</v>
      </c>
      <c r="B4" s="4">
        <v>26</v>
      </c>
      <c r="C4" s="4">
        <v>48</v>
      </c>
      <c r="D4" s="4">
        <f t="shared" si="0"/>
        <v>54.166666666666664</v>
      </c>
    </row>
    <row r="5" spans="1:4" ht="15" thickBot="1" x14ac:dyDescent="0.35">
      <c r="A5" s="3" t="s">
        <v>6</v>
      </c>
      <c r="B5" s="4">
        <v>24</v>
      </c>
      <c r="C5" s="4">
        <v>810</v>
      </c>
      <c r="D5" s="4">
        <f t="shared" si="0"/>
        <v>2.9629629629629632</v>
      </c>
    </row>
    <row r="6" spans="1:4" ht="15" thickBot="1" x14ac:dyDescent="0.35">
      <c r="A6" s="3" t="s">
        <v>7</v>
      </c>
      <c r="B6" s="4">
        <v>15</v>
      </c>
      <c r="C6" s="4">
        <v>309</v>
      </c>
      <c r="D6" s="4">
        <f t="shared" si="0"/>
        <v>4.8543689320388346</v>
      </c>
    </row>
    <row r="7" spans="1:4" ht="29.4" thickBot="1" x14ac:dyDescent="0.35">
      <c r="A7" s="3" t="s">
        <v>8</v>
      </c>
      <c r="B7" s="4">
        <v>11</v>
      </c>
      <c r="C7" s="4">
        <v>92</v>
      </c>
      <c r="D7" s="4">
        <f t="shared" si="0"/>
        <v>11.956521739130435</v>
      </c>
    </row>
    <row r="8" spans="1:4" ht="15" thickBot="1" x14ac:dyDescent="0.35">
      <c r="A8" s="3" t="s">
        <v>9</v>
      </c>
      <c r="B8" s="4">
        <v>31</v>
      </c>
      <c r="C8" s="4">
        <v>901</v>
      </c>
      <c r="D8" s="4">
        <f t="shared" si="0"/>
        <v>3.4406215316315207</v>
      </c>
    </row>
    <row r="9" spans="1:4" ht="29.4" thickBot="1" x14ac:dyDescent="0.35">
      <c r="A9" s="3" t="s">
        <v>10</v>
      </c>
      <c r="B9" s="4">
        <v>31</v>
      </c>
      <c r="C9" s="4">
        <v>432</v>
      </c>
      <c r="D9" s="4">
        <f t="shared" si="0"/>
        <v>7.1759259259259256</v>
      </c>
    </row>
    <row r="10" spans="1:4" ht="15" thickBot="1" x14ac:dyDescent="0.35">
      <c r="A10" s="3" t="s">
        <v>11</v>
      </c>
      <c r="B10" s="4">
        <v>36</v>
      </c>
      <c r="C10" s="4">
        <v>178</v>
      </c>
      <c r="D10" s="4">
        <f>B10/C10*100</f>
        <v>20.224719101123593</v>
      </c>
    </row>
    <row r="11" spans="1:4" ht="15" thickBot="1" x14ac:dyDescent="0.35">
      <c r="A11" s="3" t="s">
        <v>13</v>
      </c>
      <c r="B11" s="4">
        <v>7</v>
      </c>
      <c r="C11" s="4">
        <v>142</v>
      </c>
      <c r="D11" s="4">
        <f>B11/C11*100</f>
        <v>4.929577464788732</v>
      </c>
    </row>
    <row r="12" spans="1:4" ht="15" thickBot="1" x14ac:dyDescent="0.35">
      <c r="A12" s="3" t="s">
        <v>14</v>
      </c>
      <c r="B12" s="4">
        <v>28</v>
      </c>
      <c r="C12" s="4">
        <v>212</v>
      </c>
      <c r="D12" s="4">
        <f>B12/C12*100</f>
        <v>13.20754716981132</v>
      </c>
    </row>
    <row r="15" spans="1:4" x14ac:dyDescent="0.3">
      <c r="A15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2024-05-05T17:05:50Z</dcterms:modified>
</cp:coreProperties>
</file>