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DF49AC9-2F3B-475F-80A3-952C446218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R" sheetId="12" r:id="rId1"/>
  </sheets>
  <definedNames>
    <definedName name="_xlnm.Print_Area" localSheetId="0">MR!$B$1:$AJ$23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" i="12" l="1"/>
</calcChain>
</file>

<file path=xl/sharedStrings.xml><?xml version="1.0" encoding="utf-8"?>
<sst xmlns="http://schemas.openxmlformats.org/spreadsheetml/2006/main" count="82" uniqueCount="31">
  <si>
    <t>Departemen</t>
  </si>
  <si>
    <t>No.</t>
  </si>
  <si>
    <t>Nama</t>
  </si>
  <si>
    <t>Mon</t>
  </si>
  <si>
    <t>Thu</t>
  </si>
  <si>
    <t>Tue</t>
  </si>
  <si>
    <t>Wed</t>
  </si>
  <si>
    <t>Fri</t>
  </si>
  <si>
    <t>Sat</t>
  </si>
  <si>
    <t>Sun</t>
  </si>
  <si>
    <t>Jumlah Off</t>
  </si>
  <si>
    <t>Dibuat oleh,</t>
  </si>
  <si>
    <t>Disetujui oleh,</t>
  </si>
  <si>
    <t>Jabatan sesuai di Aphris</t>
  </si>
  <si>
    <t>Electronic Technician</t>
  </si>
  <si>
    <t xml:space="preserve">  </t>
  </si>
  <si>
    <t>Head Of Operational</t>
  </si>
  <si>
    <t>O</t>
  </si>
  <si>
    <t xml:space="preserve"> Dharma G. Wallad</t>
  </si>
  <si>
    <t>SETIO RYSKI ANANDA PUTERA</t>
  </si>
  <si>
    <t>SCHEDULE TEAM DELIPARK MALL</t>
  </si>
  <si>
    <t>P</t>
  </si>
  <si>
    <t>APP DEV</t>
  </si>
  <si>
    <t>SH1</t>
  </si>
  <si>
    <t xml:space="preserve">P: 09.00 - 17. 30 </t>
  </si>
  <si>
    <t>SH1: 09.00 - 15.00</t>
  </si>
  <si>
    <t>C</t>
  </si>
  <si>
    <t>Ardiansyah Lubis</t>
  </si>
  <si>
    <t>Chief Engineering</t>
  </si>
  <si>
    <t>: Engineering</t>
  </si>
  <si>
    <t>PERIODE 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</si>
</sst>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36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34"/>
      <color theme="1"/>
      <name val="Calibri"/>
      <family val="2"/>
      <scheme val="minor"/>
    </font>
    <font>
      <sz val="3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9" fillId="0" borderId="0"/>
  </cellStyleXfs>
  <cellXfs count="92">
    <xf numFmtId="0" fontId="0" fillId="0" borderId="0" xfId="0"/>
    <xf numFmtId="0" fontId="6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5" xfId="0" applyFont="1" applyBorder="1"/>
    <xf numFmtId="0" fontId="3" fillId="0" borderId="16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6" fillId="0" borderId="0" xfId="0" applyFont="1" applyAlignment="1">
      <alignment horizontal="center"/>
    </xf>
    <xf numFmtId="0" fontId="6" fillId="0" borderId="1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2" borderId="0" xfId="0" applyFont="1" applyFill="1"/>
    <xf numFmtId="0" fontId="6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2" borderId="3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6" xfId="0" applyFont="1" applyBorder="1"/>
    <xf numFmtId="0" fontId="6" fillId="2" borderId="8" xfId="0" applyFont="1" applyFill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6" fillId="0" borderId="15" xfId="0" applyFont="1" applyBorder="1"/>
    <xf numFmtId="0" fontId="17" fillId="0" borderId="0" xfId="0" applyFont="1"/>
    <xf numFmtId="1" fontId="16" fillId="0" borderId="0" xfId="0" applyNumberFormat="1" applyFont="1"/>
    <xf numFmtId="0" fontId="16" fillId="0" borderId="16" xfId="0" applyFont="1" applyBorder="1"/>
    <xf numFmtId="0" fontId="6" fillId="2" borderId="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6" fillId="3" borderId="8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6" fillId="5" borderId="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colors>
    <mruColors>
      <color rgb="FF4A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215898</xdr:colOff>
      <xdr:row>0</xdr:row>
      <xdr:rowOff>126333</xdr:rowOff>
    </xdr:from>
    <xdr:to>
      <xdr:col>2</xdr:col>
      <xdr:colOff>4254500</xdr:colOff>
      <xdr:row>1</xdr:row>
      <xdr:rowOff>627318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9" t="30257" r="7197" b="24491"/>
        <a:stretch/>
      </xdr:blipFill>
      <xdr:spPr>
        <a:xfrm>
          <a:off x="1898648" y="126333"/>
          <a:ext cx="4038602" cy="1485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9"/>
  <sheetViews>
    <sheetView tabSelected="1" zoomScale="30" zoomScaleNormal="30" zoomScaleSheetLayoutView="40" workbookViewId="0">
      <pane ySplit="5" topLeftCell="A6" activePane="bottomLeft" state="frozen"/>
      <selection activeCell="AA12" sqref="AA12"/>
      <selection pane="bottomLeft" activeCell="N12" sqref="N12"/>
    </sheetView>
  </sheetViews>
  <sheetFormatPr defaultColWidth="9.140625" defaultRowHeight="43.5" x14ac:dyDescent="0.65"/>
  <cols>
    <col min="2" max="2" width="16.140625" style="4" customWidth="1"/>
    <col min="3" max="3" width="92.5703125" style="4" customWidth="1"/>
    <col min="4" max="4" width="79.28515625" style="40" customWidth="1"/>
    <col min="5" max="27" width="15.7109375" style="5" customWidth="1"/>
    <col min="28" max="28" width="18.5703125" style="5" customWidth="1"/>
    <col min="29" max="35" width="15.7109375" style="5" customWidth="1"/>
    <col min="36" max="36" width="22.28515625" style="5" customWidth="1"/>
    <col min="37" max="37" width="94.85546875" customWidth="1"/>
  </cols>
  <sheetData>
    <row r="1" spans="2:36" s="2" customFormat="1" ht="77.25" customHeight="1" x14ac:dyDescent="0.25">
      <c r="B1" s="70" t="s">
        <v>20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2"/>
    </row>
    <row r="2" spans="2:36" s="2" customFormat="1" ht="66" customHeight="1" thickBot="1" x14ac:dyDescent="0.3">
      <c r="B2" s="73" t="s">
        <v>30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5"/>
    </row>
    <row r="3" spans="2:36" s="37" customFormat="1" ht="74.25" customHeight="1" thickBot="1" x14ac:dyDescent="0.3">
      <c r="B3" s="76" t="s">
        <v>0</v>
      </c>
      <c r="C3" s="77"/>
      <c r="D3" s="77" t="s">
        <v>29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6"/>
    </row>
    <row r="4" spans="2:36" s="6" customFormat="1" ht="50.25" customHeight="1" thickBot="1" x14ac:dyDescent="0.3">
      <c r="B4" s="78" t="s">
        <v>1</v>
      </c>
      <c r="C4" s="79" t="s">
        <v>2</v>
      </c>
      <c r="D4" s="81" t="s">
        <v>13</v>
      </c>
      <c r="E4" s="30" t="s">
        <v>4</v>
      </c>
      <c r="F4" s="30" t="s">
        <v>7</v>
      </c>
      <c r="G4" s="30" t="s">
        <v>8</v>
      </c>
      <c r="H4" s="31" t="s">
        <v>9</v>
      </c>
      <c r="I4" s="30" t="s">
        <v>3</v>
      </c>
      <c r="J4" s="30" t="s">
        <v>5</v>
      </c>
      <c r="K4" s="30" t="s">
        <v>6</v>
      </c>
      <c r="L4" s="30" t="s">
        <v>4</v>
      </c>
      <c r="M4" s="30" t="s">
        <v>7</v>
      </c>
      <c r="N4" s="30" t="s">
        <v>8</v>
      </c>
      <c r="O4" s="31" t="s">
        <v>9</v>
      </c>
      <c r="P4" s="30" t="s">
        <v>3</v>
      </c>
      <c r="Q4" s="30" t="s">
        <v>5</v>
      </c>
      <c r="R4" s="30" t="s">
        <v>6</v>
      </c>
      <c r="S4" s="30" t="s">
        <v>4</v>
      </c>
      <c r="T4" s="30" t="s">
        <v>7</v>
      </c>
      <c r="U4" s="30" t="s">
        <v>8</v>
      </c>
      <c r="V4" s="31" t="s">
        <v>9</v>
      </c>
      <c r="W4" s="30" t="s">
        <v>3</v>
      </c>
      <c r="X4" s="30" t="s">
        <v>5</v>
      </c>
      <c r="Y4" s="90" t="s">
        <v>6</v>
      </c>
      <c r="Z4" s="30" t="s">
        <v>4</v>
      </c>
      <c r="AA4" s="30" t="s">
        <v>7</v>
      </c>
      <c r="AB4" s="30" t="s">
        <v>8</v>
      </c>
      <c r="AC4" s="31" t="s">
        <v>9</v>
      </c>
      <c r="AD4" s="30" t="s">
        <v>3</v>
      </c>
      <c r="AE4" s="30" t="s">
        <v>5</v>
      </c>
      <c r="AF4" s="30" t="s">
        <v>6</v>
      </c>
      <c r="AG4" s="30" t="s">
        <v>3</v>
      </c>
      <c r="AH4" s="30" t="s">
        <v>4</v>
      </c>
      <c r="AI4" s="30" t="s">
        <v>7</v>
      </c>
      <c r="AJ4" s="83" t="s">
        <v>10</v>
      </c>
    </row>
    <row r="5" spans="2:36" s="6" customFormat="1" ht="40.5" customHeight="1" thickBot="1" x14ac:dyDescent="0.3">
      <c r="B5" s="78"/>
      <c r="C5" s="80"/>
      <c r="D5" s="82"/>
      <c r="E5" s="32">
        <v>1</v>
      </c>
      <c r="F5" s="32">
        <v>2</v>
      </c>
      <c r="G5" s="34">
        <v>3</v>
      </c>
      <c r="H5" s="33">
        <v>4</v>
      </c>
      <c r="I5" s="32">
        <v>5</v>
      </c>
      <c r="J5" s="32">
        <v>6</v>
      </c>
      <c r="K5" s="32">
        <v>7</v>
      </c>
      <c r="L5" s="32">
        <v>8</v>
      </c>
      <c r="M5" s="32">
        <v>9</v>
      </c>
      <c r="N5" s="32">
        <v>10</v>
      </c>
      <c r="O5" s="33">
        <v>11</v>
      </c>
      <c r="P5" s="32">
        <v>12</v>
      </c>
      <c r="Q5" s="32">
        <v>13</v>
      </c>
      <c r="R5" s="32">
        <v>14</v>
      </c>
      <c r="S5" s="32">
        <v>15</v>
      </c>
      <c r="T5" s="32">
        <v>16</v>
      </c>
      <c r="U5" s="33">
        <v>17</v>
      </c>
      <c r="V5" s="33">
        <v>18</v>
      </c>
      <c r="W5" s="32">
        <v>19</v>
      </c>
      <c r="X5" s="32">
        <v>20</v>
      </c>
      <c r="Y5" s="91">
        <v>21</v>
      </c>
      <c r="Z5" s="32">
        <v>22</v>
      </c>
      <c r="AA5" s="32">
        <v>23</v>
      </c>
      <c r="AB5" s="32">
        <v>24</v>
      </c>
      <c r="AC5" s="33">
        <v>25</v>
      </c>
      <c r="AD5" s="32">
        <v>26</v>
      </c>
      <c r="AE5" s="32">
        <v>27</v>
      </c>
      <c r="AF5" s="32">
        <v>28</v>
      </c>
      <c r="AG5" s="32">
        <v>29</v>
      </c>
      <c r="AH5" s="32">
        <v>30</v>
      </c>
      <c r="AI5" s="32">
        <v>31</v>
      </c>
      <c r="AJ5" s="84"/>
    </row>
    <row r="6" spans="2:36" s="6" customFormat="1" ht="35.1" customHeight="1" x14ac:dyDescent="0.25">
      <c r="B6" s="66" t="s">
        <v>22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8"/>
      <c r="AH6" s="68"/>
      <c r="AI6" s="68"/>
      <c r="AJ6" s="69"/>
    </row>
    <row r="7" spans="2:36" s="22" customFormat="1" ht="35.1" customHeight="1" thickBot="1" x14ac:dyDescent="0.3">
      <c r="B7" s="21">
        <v>1</v>
      </c>
      <c r="C7" s="58" t="s">
        <v>19</v>
      </c>
      <c r="D7" s="59" t="s">
        <v>14</v>
      </c>
      <c r="E7" s="42" t="s">
        <v>21</v>
      </c>
      <c r="F7" s="42" t="s">
        <v>21</v>
      </c>
      <c r="G7" s="42" t="s">
        <v>23</v>
      </c>
      <c r="H7" s="61" t="s">
        <v>17</v>
      </c>
      <c r="I7" s="42" t="s">
        <v>21</v>
      </c>
      <c r="J7" s="42" t="s">
        <v>21</v>
      </c>
      <c r="K7" s="42" t="s">
        <v>21</v>
      </c>
      <c r="L7" s="42" t="s">
        <v>21</v>
      </c>
      <c r="M7" s="42" t="s">
        <v>21</v>
      </c>
      <c r="N7" s="61" t="s">
        <v>17</v>
      </c>
      <c r="O7" s="61" t="s">
        <v>17</v>
      </c>
      <c r="P7" s="42" t="s">
        <v>21</v>
      </c>
      <c r="Q7" s="42" t="s">
        <v>21</v>
      </c>
      <c r="R7" s="42" t="s">
        <v>21</v>
      </c>
      <c r="S7" s="42" t="s">
        <v>21</v>
      </c>
      <c r="T7" s="42" t="s">
        <v>21</v>
      </c>
      <c r="U7" s="61" t="s">
        <v>17</v>
      </c>
      <c r="V7" s="61" t="s">
        <v>17</v>
      </c>
      <c r="W7" s="42" t="s">
        <v>21</v>
      </c>
      <c r="X7" s="42" t="s">
        <v>21</v>
      </c>
      <c r="Y7" s="89" t="s">
        <v>26</v>
      </c>
      <c r="Z7" s="42" t="s">
        <v>21</v>
      </c>
      <c r="AA7" s="42" t="s">
        <v>21</v>
      </c>
      <c r="AB7" s="42" t="s">
        <v>23</v>
      </c>
      <c r="AC7" s="61" t="s">
        <v>17</v>
      </c>
      <c r="AD7" s="42" t="s">
        <v>21</v>
      </c>
      <c r="AE7" s="42" t="s">
        <v>21</v>
      </c>
      <c r="AF7" s="42" t="s">
        <v>21</v>
      </c>
      <c r="AG7" s="42" t="s">
        <v>21</v>
      </c>
      <c r="AH7" s="42" t="s">
        <v>21</v>
      </c>
      <c r="AI7" s="61" t="s">
        <v>17</v>
      </c>
      <c r="AJ7" s="25">
        <f>COUNTIF(E7:AI7,"O")</f>
        <v>7</v>
      </c>
    </row>
    <row r="8" spans="2:36" s="22" customFormat="1" ht="35.1" customHeight="1" x14ac:dyDescent="0.65">
      <c r="B8" s="10"/>
      <c r="C8" s="11"/>
      <c r="D8" s="38"/>
      <c r="E8" s="12"/>
      <c r="F8" s="12"/>
      <c r="G8" s="9"/>
      <c r="H8" s="9"/>
      <c r="I8" s="9"/>
      <c r="J8" s="13"/>
      <c r="K8" s="14"/>
      <c r="L8" s="12"/>
      <c r="M8" s="12"/>
      <c r="N8" s="12"/>
      <c r="O8" s="12"/>
      <c r="P8" s="12"/>
      <c r="Q8" s="12"/>
      <c r="R8" s="12"/>
      <c r="S8" s="12"/>
      <c r="T8" s="14"/>
      <c r="U8" s="12"/>
      <c r="V8" s="12"/>
      <c r="W8" s="12"/>
      <c r="X8" s="12"/>
      <c r="Y8" s="12"/>
      <c r="Z8" s="12"/>
      <c r="AA8" s="9"/>
      <c r="AB8" s="9"/>
      <c r="AC8" s="9"/>
      <c r="AD8" s="9"/>
      <c r="AE8" s="9"/>
      <c r="AF8" s="9"/>
      <c r="AG8" s="9"/>
      <c r="AH8" s="9"/>
      <c r="AI8" s="9"/>
      <c r="AJ8" s="63"/>
    </row>
    <row r="9" spans="2:36" s="6" customFormat="1" ht="35.1" customHeight="1" x14ac:dyDescent="0.45">
      <c r="B9" s="43"/>
      <c r="C9" s="44"/>
      <c r="D9" s="44" t="s">
        <v>24</v>
      </c>
      <c r="E9" s="45"/>
      <c r="F9" s="46"/>
      <c r="G9" s="47"/>
      <c r="H9" s="46"/>
      <c r="I9" s="48"/>
      <c r="J9" s="48"/>
      <c r="K9" s="45"/>
      <c r="L9" s="49"/>
      <c r="M9" s="49"/>
      <c r="N9" s="49"/>
      <c r="O9" s="45"/>
      <c r="P9" s="45"/>
      <c r="Q9" s="47"/>
      <c r="R9" s="45"/>
      <c r="S9" s="46"/>
      <c r="T9" s="45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62"/>
      <c r="AJ9" s="64"/>
    </row>
    <row r="10" spans="2:36" s="20" customFormat="1" ht="35.1" customHeight="1" x14ac:dyDescent="0.7">
      <c r="B10" s="43"/>
      <c r="C10" s="44"/>
      <c r="D10" s="44" t="s">
        <v>25</v>
      </c>
      <c r="E10" s="45"/>
      <c r="F10" s="46"/>
      <c r="G10" s="47"/>
      <c r="H10" s="46"/>
      <c r="I10" s="48"/>
      <c r="J10" s="48"/>
      <c r="K10" s="45"/>
      <c r="L10" s="49"/>
      <c r="M10" s="49"/>
      <c r="N10" s="49"/>
      <c r="O10" s="45"/>
      <c r="P10" s="45"/>
      <c r="Q10" s="50"/>
      <c r="R10" s="45"/>
      <c r="S10" s="46"/>
      <c r="T10" s="45"/>
      <c r="U10" s="45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62"/>
      <c r="AJ10" s="65"/>
    </row>
    <row r="11" spans="2:36" s="6" customFormat="1" ht="35.1" customHeight="1" x14ac:dyDescent="0.45">
      <c r="B11" s="43"/>
      <c r="C11" s="44"/>
      <c r="D11" s="44"/>
      <c r="E11" s="45"/>
      <c r="F11" s="46"/>
      <c r="G11" s="47"/>
      <c r="H11" s="46"/>
      <c r="I11" s="48"/>
      <c r="J11" s="48"/>
      <c r="K11" s="45"/>
      <c r="L11" s="49"/>
      <c r="M11" s="49"/>
      <c r="N11" s="49"/>
      <c r="O11" s="45"/>
      <c r="P11" s="45"/>
      <c r="Q11" s="50"/>
      <c r="R11" s="45"/>
      <c r="S11" s="46"/>
      <c r="T11" s="45"/>
      <c r="U11" s="45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62"/>
      <c r="AJ11" s="65"/>
    </row>
    <row r="12" spans="2:36" s="23" customFormat="1" ht="35.1" customHeight="1" x14ac:dyDescent="0.45">
      <c r="B12" s="43"/>
      <c r="C12" s="44"/>
      <c r="D12" s="44"/>
      <c r="E12" s="45"/>
      <c r="F12" s="46"/>
      <c r="G12" s="47"/>
      <c r="H12" s="46"/>
      <c r="I12" s="48"/>
      <c r="J12" s="48"/>
      <c r="K12" s="45"/>
      <c r="L12" s="49"/>
      <c r="M12" s="49"/>
      <c r="N12" s="49"/>
      <c r="O12" s="45"/>
      <c r="P12" s="45"/>
      <c r="Q12" s="51"/>
      <c r="R12" s="45"/>
      <c r="S12" s="46"/>
      <c r="T12" s="45"/>
      <c r="U12" s="45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62"/>
      <c r="AJ12" s="65"/>
    </row>
    <row r="13" spans="2:36" s="23" customFormat="1" ht="35.1" customHeight="1" x14ac:dyDescent="0.45">
      <c r="B13" s="43"/>
      <c r="C13" s="52"/>
      <c r="D13" s="44"/>
      <c r="E13" s="46"/>
      <c r="F13" s="46"/>
      <c r="G13" s="44"/>
      <c r="H13" s="44"/>
      <c r="I13" s="44"/>
      <c r="J13" s="44"/>
      <c r="K13" s="44"/>
      <c r="L13" s="44"/>
      <c r="M13" s="44"/>
      <c r="N13" s="49"/>
      <c r="O13" s="46"/>
      <c r="P13" s="46"/>
      <c r="Q13" s="53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5"/>
      <c r="AJ13" s="65"/>
    </row>
    <row r="14" spans="2:36" s="23" customFormat="1" ht="35.1" customHeight="1" x14ac:dyDescent="0.45">
      <c r="B14" s="54"/>
      <c r="C14" s="52"/>
      <c r="D14" s="44"/>
      <c r="E14" s="46"/>
      <c r="F14" s="46"/>
      <c r="G14" s="47"/>
      <c r="H14" s="46"/>
      <c r="I14" s="48"/>
      <c r="J14" s="48"/>
      <c r="K14" s="49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47"/>
      <c r="AG14" s="47"/>
      <c r="AH14" s="47"/>
      <c r="AI14" s="45"/>
      <c r="AJ14" s="65"/>
    </row>
    <row r="15" spans="2:36" s="23" customFormat="1" ht="35.1" customHeight="1" x14ac:dyDescent="0.45">
      <c r="B15" s="54"/>
      <c r="C15" s="55"/>
      <c r="D15" s="55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56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57"/>
    </row>
    <row r="16" spans="2:36" s="23" customFormat="1" ht="35.1" customHeight="1" x14ac:dyDescent="0.7">
      <c r="B16" s="15"/>
      <c r="C16" s="4"/>
      <c r="D16" s="87" t="s">
        <v>11</v>
      </c>
      <c r="E16" s="87"/>
      <c r="F16" s="87"/>
      <c r="G16" s="87"/>
      <c r="H16" s="87"/>
      <c r="I16" s="87"/>
      <c r="J16" s="8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7" t="s">
        <v>12</v>
      </c>
      <c r="AD16" s="4"/>
      <c r="AE16" s="4"/>
      <c r="AF16" s="4"/>
      <c r="AG16" s="4"/>
      <c r="AH16" s="4"/>
      <c r="AI16" s="4"/>
      <c r="AJ16" s="16"/>
    </row>
    <row r="17" spans="1:36" s="23" customFormat="1" ht="35.1" customHeight="1" x14ac:dyDescent="0.7">
      <c r="B17" s="7"/>
      <c r="C17" s="17"/>
      <c r="D17" s="87"/>
      <c r="E17" s="87"/>
      <c r="F17" s="87"/>
      <c r="G17" s="87"/>
      <c r="H17" s="87"/>
      <c r="I17" s="87"/>
      <c r="J17" s="87"/>
      <c r="K17" s="17"/>
      <c r="L17" s="17"/>
      <c r="M17" s="17"/>
      <c r="N17" s="17"/>
      <c r="O17" s="17"/>
      <c r="P17" s="17"/>
      <c r="Q17" s="17"/>
      <c r="R17" s="17"/>
      <c r="S17" s="17"/>
      <c r="T17" s="1"/>
      <c r="U17" s="87"/>
      <c r="V17" s="87"/>
      <c r="W17" s="87"/>
      <c r="X17" s="87"/>
      <c r="Y17" s="87"/>
      <c r="Z17" s="87"/>
      <c r="AA17" s="87"/>
      <c r="AB17" s="17"/>
      <c r="AC17" s="17"/>
      <c r="AD17" s="1"/>
      <c r="AE17" s="17"/>
      <c r="AF17" s="17"/>
      <c r="AG17" s="17"/>
      <c r="AH17" s="17"/>
      <c r="AI17" s="17"/>
      <c r="AJ17" s="18"/>
    </row>
    <row r="18" spans="1:36" s="23" customFormat="1" ht="35.1" customHeight="1" x14ac:dyDescent="0.7">
      <c r="B18" s="7"/>
      <c r="C18" s="17"/>
      <c r="D18" s="3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"/>
      <c r="AE18" s="17"/>
      <c r="AF18" s="17"/>
      <c r="AG18" s="17"/>
      <c r="AH18" s="17"/>
      <c r="AI18" s="17"/>
      <c r="AJ18" s="18"/>
    </row>
    <row r="19" spans="1:36" s="23" customFormat="1" ht="35.1" customHeight="1" x14ac:dyDescent="0.7">
      <c r="B19" s="7"/>
      <c r="C19" s="19"/>
      <c r="D19" s="85" t="s">
        <v>27</v>
      </c>
      <c r="E19" s="85"/>
      <c r="F19" s="85"/>
      <c r="G19" s="85"/>
      <c r="H19" s="85"/>
      <c r="I19" s="85"/>
      <c r="J19" s="85"/>
      <c r="K19" s="19"/>
      <c r="L19" s="19"/>
      <c r="M19" s="19"/>
      <c r="N19" s="19"/>
      <c r="O19" s="19"/>
      <c r="P19" s="19"/>
      <c r="Q19" s="19"/>
      <c r="R19" s="17"/>
      <c r="S19" s="19"/>
      <c r="T19" s="19"/>
      <c r="U19" s="19"/>
      <c r="V19" s="19"/>
      <c r="W19" s="19"/>
      <c r="X19" s="1"/>
      <c r="Y19" s="86"/>
      <c r="Z19" s="86"/>
      <c r="AA19" s="86"/>
      <c r="AB19" s="17"/>
      <c r="AC19" s="19" t="s">
        <v>18</v>
      </c>
      <c r="AD19" s="1"/>
      <c r="AE19" s="17"/>
      <c r="AF19" s="17"/>
      <c r="AG19" s="17"/>
      <c r="AH19" s="17"/>
      <c r="AI19" s="17"/>
      <c r="AJ19" s="18"/>
    </row>
    <row r="20" spans="1:36" s="23" customFormat="1" ht="35.1" customHeight="1" x14ac:dyDescent="0.7">
      <c r="B20" s="7"/>
      <c r="C20" s="17"/>
      <c r="D20" s="87" t="s">
        <v>28</v>
      </c>
      <c r="E20" s="87"/>
      <c r="F20" s="87"/>
      <c r="G20" s="87"/>
      <c r="H20" s="8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 t="s">
        <v>16</v>
      </c>
      <c r="AD20" s="1"/>
      <c r="AE20" s="17"/>
      <c r="AF20" s="17"/>
      <c r="AG20" s="17"/>
      <c r="AH20" s="17"/>
      <c r="AI20" s="17"/>
      <c r="AJ20" s="18"/>
    </row>
    <row r="21" spans="1:36" s="23" customFormat="1" ht="35.1" customHeight="1" x14ac:dyDescent="0.65">
      <c r="B21" s="15"/>
      <c r="C21" s="4"/>
      <c r="D21" s="40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8"/>
    </row>
    <row r="22" spans="1:36" s="23" customFormat="1" ht="35.1" customHeight="1" x14ac:dyDescent="0.65">
      <c r="B22" s="15"/>
      <c r="C22" s="4"/>
      <c r="D22" s="4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8"/>
    </row>
    <row r="23" spans="1:36" s="6" customFormat="1" ht="35.1" customHeight="1" thickBot="1" x14ac:dyDescent="0.7">
      <c r="A23" s="6" t="s">
        <v>15</v>
      </c>
      <c r="B23" s="26"/>
      <c r="C23" s="27"/>
      <c r="D23" s="4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9"/>
    </row>
    <row r="24" spans="1:36" s="22" customFormat="1" ht="35.1" customHeight="1" x14ac:dyDescent="0.65">
      <c r="B24" s="4"/>
      <c r="C24" s="4"/>
      <c r="D24" s="40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s="24" customFormat="1" ht="35.1" customHeight="1" x14ac:dyDescent="0.65">
      <c r="B25" s="4"/>
      <c r="C25" s="4"/>
      <c r="D25" s="4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s="24" customFormat="1" ht="35.1" customHeight="1" x14ac:dyDescent="0.65">
      <c r="B26" s="4"/>
      <c r="C26" s="4"/>
      <c r="D26" s="4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5"/>
    </row>
    <row r="27" spans="1:36" s="24" customFormat="1" ht="35.1" customHeight="1" x14ac:dyDescent="0.65">
      <c r="B27" s="4"/>
      <c r="C27" s="4"/>
      <c r="D27" s="4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s="24" customFormat="1" ht="34.5" customHeight="1" x14ac:dyDescent="0.65">
      <c r="B28" s="4"/>
      <c r="C28" s="4"/>
      <c r="D28" s="4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s="6" customFormat="1" ht="35.1" customHeight="1" x14ac:dyDescent="0.65">
      <c r="B29" s="4"/>
      <c r="C29" s="4"/>
      <c r="D29" s="4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s="20" customFormat="1" ht="35.1" customHeight="1" x14ac:dyDescent="0.7">
      <c r="B30" s="4"/>
      <c r="C30" s="4"/>
      <c r="D30" s="4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s="20" customFormat="1" ht="35.1" customHeight="1" x14ac:dyDescent="0.7">
      <c r="B31" s="4"/>
      <c r="C31" s="4"/>
      <c r="D31" s="4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s="20" customFormat="1" ht="35.1" customHeight="1" x14ac:dyDescent="0.7">
      <c r="B32" s="4"/>
      <c r="C32" s="4"/>
      <c r="D32" s="4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2:36" s="24" customFormat="1" ht="35.1" customHeight="1" x14ac:dyDescent="0.65">
      <c r="B33" s="4"/>
      <c r="C33" s="4"/>
      <c r="D33" s="4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2:36" s="24" customFormat="1" ht="35.1" customHeight="1" x14ac:dyDescent="0.65">
      <c r="B34" s="4"/>
      <c r="C34" s="4"/>
      <c r="D34" s="40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2:36" s="24" customFormat="1" ht="35.1" customHeight="1" x14ac:dyDescent="0.65">
      <c r="B35" s="4"/>
      <c r="C35" s="4"/>
      <c r="D35" s="4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2:36" s="23" customFormat="1" ht="35.1" customHeight="1" x14ac:dyDescent="0.65">
      <c r="B36" s="4"/>
      <c r="C36" s="4"/>
      <c r="D36" s="4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2:36" s="6" customFormat="1" ht="35.1" customHeight="1" x14ac:dyDescent="0.65">
      <c r="B37" s="4"/>
      <c r="C37" s="4"/>
      <c r="D37" s="4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2:36" s="22" customFormat="1" ht="35.1" customHeight="1" x14ac:dyDescent="0.65">
      <c r="B38" s="4"/>
      <c r="C38" s="4"/>
      <c r="D38" s="4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2:36" s="22" customFormat="1" ht="35.1" customHeight="1" x14ac:dyDescent="0.65">
      <c r="B39" s="4"/>
      <c r="C39" s="4"/>
      <c r="D39" s="4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2:36" s="22" customFormat="1" ht="35.1" customHeight="1" x14ac:dyDescent="0.65">
      <c r="B40" s="4"/>
      <c r="C40" s="4"/>
      <c r="D40" s="40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2:36" s="20" customFormat="1" ht="35.1" customHeight="1" x14ac:dyDescent="0.7">
      <c r="B41" s="4"/>
      <c r="C41" s="4"/>
      <c r="D41" s="4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2:36" s="20" customFormat="1" ht="35.1" customHeight="1" x14ac:dyDescent="0.7">
      <c r="B42" s="4"/>
      <c r="C42" s="4"/>
      <c r="D42" s="4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2:36" s="20" customFormat="1" ht="34.5" customHeight="1" x14ac:dyDescent="0.7">
      <c r="B43" s="4"/>
      <c r="C43" s="4"/>
      <c r="D43" s="4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2:36" s="20" customFormat="1" ht="34.5" customHeight="1" x14ac:dyDescent="0.7">
      <c r="B44" s="4"/>
      <c r="C44" s="4"/>
      <c r="D44" s="4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2:36" s="20" customFormat="1" ht="34.5" customHeight="1" x14ac:dyDescent="0.7">
      <c r="B45" s="4"/>
      <c r="C45" s="4"/>
      <c r="D45" s="4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2:36" s="6" customFormat="1" ht="34.5" customHeight="1" x14ac:dyDescent="0.65">
      <c r="B46" s="4"/>
      <c r="C46" s="4"/>
      <c r="D46" s="4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2:36" s="22" customFormat="1" ht="35.1" customHeight="1" x14ac:dyDescent="0.65">
      <c r="B47" s="4"/>
      <c r="C47" s="4"/>
      <c r="D47" s="40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2:36" s="20" customFormat="1" ht="35.1" customHeight="1" x14ac:dyDescent="0.7">
      <c r="B48" s="4"/>
      <c r="C48" s="4"/>
      <c r="D48" s="40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2:36" s="20" customFormat="1" ht="35.1" customHeight="1" x14ac:dyDescent="0.7">
      <c r="B49" s="4"/>
      <c r="C49" s="4"/>
      <c r="D49" s="4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2:36" s="20" customFormat="1" ht="35.1" customHeight="1" x14ac:dyDescent="0.7">
      <c r="B50" s="4"/>
      <c r="C50" s="4"/>
      <c r="D50" s="4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2:36" s="6" customFormat="1" ht="35.1" customHeight="1" x14ac:dyDescent="0.65">
      <c r="B51" s="4"/>
      <c r="C51" s="4"/>
      <c r="D51" s="4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2:36" s="20" customFormat="1" ht="35.1" customHeight="1" x14ac:dyDescent="0.7">
      <c r="B52" s="4"/>
      <c r="C52" s="4"/>
      <c r="D52" s="4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2:36" s="20" customFormat="1" ht="35.1" customHeight="1" x14ac:dyDescent="0.7">
      <c r="B53" s="4"/>
      <c r="C53" s="4"/>
      <c r="D53" s="4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2:36" s="23" customFormat="1" ht="35.1" customHeight="1" x14ac:dyDescent="0.65">
      <c r="B54" s="4"/>
      <c r="C54" s="4"/>
      <c r="D54" s="4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2:36" s="20" customFormat="1" ht="35.1" customHeight="1" x14ac:dyDescent="0.7">
      <c r="B55" s="4"/>
      <c r="C55" s="4"/>
      <c r="D55" s="4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2:36" s="20" customFormat="1" ht="35.1" customHeight="1" x14ac:dyDescent="0.7">
      <c r="B56" s="4"/>
      <c r="C56" s="4"/>
      <c r="D56" s="4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2:36" s="1" customFormat="1" ht="35.1" customHeight="1" x14ac:dyDescent="0.7">
      <c r="B57" s="4"/>
      <c r="C57" s="4"/>
      <c r="D57" s="4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2:36" s="20" customFormat="1" ht="35.1" customHeight="1" x14ac:dyDescent="0.7">
      <c r="B58" s="4"/>
      <c r="C58" s="4"/>
      <c r="D58" s="4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2:36" s="20" customFormat="1" ht="35.1" customHeight="1" x14ac:dyDescent="0.7">
      <c r="B59" s="4"/>
      <c r="C59" s="4"/>
      <c r="D59" s="4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2:36" s="20" customFormat="1" ht="35.1" customHeight="1" x14ac:dyDescent="0.7">
      <c r="B60" s="4"/>
      <c r="C60" s="4"/>
      <c r="D60" s="4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2:36" s="20" customFormat="1" ht="35.1" customHeight="1" x14ac:dyDescent="0.7">
      <c r="B61" s="4"/>
      <c r="C61" s="4"/>
      <c r="D61" s="4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2:36" s="20" customFormat="1" ht="35.1" customHeight="1" x14ac:dyDescent="0.7">
      <c r="B62" s="4"/>
      <c r="C62" s="4"/>
      <c r="D62" s="4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2:36" ht="1.5" customHeight="1" x14ac:dyDescent="0.65"/>
    <row r="64" spans="2:36" s="3" customFormat="1" ht="12.75" hidden="1" customHeight="1" thickBot="1" x14ac:dyDescent="0.7">
      <c r="B64" s="4"/>
      <c r="C64" s="4"/>
      <c r="D64" s="4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2:53" s="3" customFormat="1" ht="37.5" customHeight="1" x14ac:dyDescent="0.65">
      <c r="B65" s="4"/>
      <c r="C65" s="4"/>
      <c r="D65" s="4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2:53" s="49" customFormat="1" x14ac:dyDescent="0.65">
      <c r="B66" s="4"/>
      <c r="C66" s="4"/>
      <c r="D66" s="4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2:53" s="49" customFormat="1" x14ac:dyDescent="0.65">
      <c r="B67" s="4"/>
      <c r="C67" s="4"/>
      <c r="D67" s="4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2:53" s="49" customFormat="1" x14ac:dyDescent="0.65">
      <c r="B68" s="4"/>
      <c r="C68" s="4"/>
      <c r="D68" s="4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2:53" s="49" customFormat="1" x14ac:dyDescent="0.65">
      <c r="B69" s="4"/>
      <c r="C69" s="4"/>
      <c r="D69" s="4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2:53" s="49" customFormat="1" x14ac:dyDescent="0.65">
      <c r="B70" s="4"/>
      <c r="C70" s="4"/>
      <c r="D70" s="4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2:53" s="49" customFormat="1" x14ac:dyDescent="0.65">
      <c r="B71" s="4"/>
      <c r="C71" s="4"/>
      <c r="D71" s="4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2:53" s="54" customFormat="1" x14ac:dyDescent="0.65">
      <c r="B72" s="4"/>
      <c r="C72" s="4"/>
      <c r="D72" s="4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</row>
    <row r="73" spans="2:53" s="4" customFormat="1" ht="18.75" customHeight="1" x14ac:dyDescent="0.65">
      <c r="D73" s="4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2:53" s="1" customFormat="1" ht="105.75" customHeight="1" x14ac:dyDescent="0.7">
      <c r="B74" s="4"/>
      <c r="C74" s="4"/>
      <c r="D74" s="4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2:53" s="1" customFormat="1" ht="27" customHeight="1" x14ac:dyDescent="0.7">
      <c r="B75" s="4"/>
      <c r="C75" s="4"/>
      <c r="D75" s="4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2:53" s="1" customFormat="1" ht="91.5" customHeight="1" x14ac:dyDescent="0.7">
      <c r="B76" s="4"/>
      <c r="C76" s="4"/>
      <c r="D76" s="4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2:53" s="1" customFormat="1" ht="46.5" x14ac:dyDescent="0.7">
      <c r="B77" s="4"/>
      <c r="C77" s="4"/>
      <c r="D77" s="4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2:53" ht="5.25" customHeight="1" x14ac:dyDescent="0.65"/>
    <row r="79" spans="2:53" ht="9" hidden="1" customHeight="1" x14ac:dyDescent="0.65"/>
  </sheetData>
  <mergeCells count="16">
    <mergeCell ref="D19:J19"/>
    <mergeCell ref="Y19:AA19"/>
    <mergeCell ref="D20:H20"/>
    <mergeCell ref="L14:AE14"/>
    <mergeCell ref="D17:J17"/>
    <mergeCell ref="U17:AA17"/>
    <mergeCell ref="D16:J16"/>
    <mergeCell ref="B6:AJ6"/>
    <mergeCell ref="B1:AJ1"/>
    <mergeCell ref="B2:AJ2"/>
    <mergeCell ref="B3:C3"/>
    <mergeCell ref="D3:O3"/>
    <mergeCell ref="B4:B5"/>
    <mergeCell ref="C4:C5"/>
    <mergeCell ref="D4:D5"/>
    <mergeCell ref="AJ4:AJ5"/>
  </mergeCells>
  <phoneticPr fontId="19" type="noConversion"/>
  <printOptions horizontalCentered="1"/>
  <pageMargins left="0.25" right="0.25" top="0.25" bottom="0.25" header="0.3" footer="0.3"/>
  <pageSetup paperSize="8" scale="2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MR</vt:lpstr>
      <vt:lpstr>MR!Print_Area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</dc:creator>
  <cp:lastModifiedBy>Administrator</cp:lastModifiedBy>
  <cp:lastPrinted>2024-04-29T09:48:36Z</cp:lastPrinted>
  <dcterms:created xsi:type="dcterms:W3CDTF">2020-06-14T12:42:41Z</dcterms:created>
  <dcterms:modified xsi:type="dcterms:W3CDTF">2024-08-16T07:09:30Z</dcterms:modified>
</cp:coreProperties>
</file>