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ng\git\PWM\SlotDetector\"/>
    </mc:Choice>
  </mc:AlternateContent>
  <bookViews>
    <workbookView xWindow="0" yWindow="0" windowWidth="14388" windowHeight="4260" xr2:uid="{731C7BD8-A9C3-48D0-A302-A26540AFBF5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6" i="1"/>
  <c r="G41" i="1"/>
  <c r="G45" i="1"/>
  <c r="G49" i="1"/>
  <c r="G53" i="1"/>
  <c r="G57" i="1"/>
  <c r="G61" i="1"/>
  <c r="G65" i="1"/>
  <c r="G69" i="1"/>
  <c r="G73" i="1"/>
  <c r="G76" i="1"/>
  <c r="G80" i="1"/>
  <c r="G84" i="1"/>
  <c r="G88" i="1"/>
  <c r="G92" i="1"/>
  <c r="G94" i="1"/>
  <c r="G98" i="1"/>
  <c r="G102" i="1"/>
  <c r="G106" i="1"/>
  <c r="G110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D112" i="1"/>
  <c r="D113" i="1"/>
  <c r="G113" i="1" s="1"/>
  <c r="D114" i="1"/>
  <c r="G114" i="1" s="1"/>
  <c r="D115" i="1"/>
  <c r="G115" i="1" s="1"/>
  <c r="D116" i="1"/>
  <c r="D117" i="1"/>
  <c r="G117" i="1" s="1"/>
  <c r="D118" i="1"/>
  <c r="G118" i="1" s="1"/>
  <c r="D119" i="1"/>
  <c r="G119" i="1" s="1"/>
  <c r="D120" i="1"/>
  <c r="D121" i="1"/>
  <c r="G121" i="1" s="1"/>
  <c r="D122" i="1"/>
  <c r="G122" i="1" s="1"/>
  <c r="D123" i="1"/>
  <c r="G123" i="1" s="1"/>
  <c r="D124" i="1"/>
  <c r="D125" i="1"/>
  <c r="G125" i="1" s="1"/>
  <c r="D126" i="1"/>
  <c r="G126" i="1" s="1"/>
  <c r="D127" i="1"/>
  <c r="G127" i="1" s="1"/>
  <c r="D128" i="1"/>
  <c r="D129" i="1"/>
  <c r="G129" i="1" s="1"/>
  <c r="D130" i="1"/>
  <c r="G130" i="1" s="1"/>
  <c r="D131" i="1"/>
  <c r="G131" i="1" s="1"/>
  <c r="D132" i="1"/>
  <c r="D133" i="1"/>
  <c r="G133" i="1" s="1"/>
  <c r="D134" i="1"/>
  <c r="G134" i="1" s="1"/>
  <c r="D135" i="1"/>
  <c r="G135" i="1" s="1"/>
  <c r="D136" i="1"/>
  <c r="D137" i="1"/>
  <c r="G137" i="1" s="1"/>
  <c r="D138" i="1"/>
  <c r="G138" i="1" s="1"/>
  <c r="D139" i="1"/>
  <c r="G139" i="1" s="1"/>
  <c r="D140" i="1"/>
  <c r="D141" i="1"/>
  <c r="G141" i="1" s="1"/>
  <c r="D142" i="1"/>
  <c r="G142" i="1" s="1"/>
  <c r="D143" i="1"/>
  <c r="G143" i="1" s="1"/>
  <c r="D144" i="1"/>
  <c r="D145" i="1"/>
  <c r="G145" i="1" s="1"/>
  <c r="D146" i="1"/>
  <c r="G146" i="1" s="1"/>
  <c r="D147" i="1"/>
  <c r="G147" i="1" s="1"/>
  <c r="D148" i="1"/>
  <c r="D149" i="1"/>
  <c r="G149" i="1" s="1"/>
  <c r="D150" i="1"/>
  <c r="G150" i="1" s="1"/>
  <c r="D151" i="1"/>
  <c r="G151" i="1" s="1"/>
  <c r="D152" i="1"/>
  <c r="D153" i="1"/>
  <c r="G153" i="1" s="1"/>
  <c r="D154" i="1"/>
  <c r="G154" i="1" s="1"/>
  <c r="D155" i="1"/>
  <c r="G155" i="1" s="1"/>
  <c r="D156" i="1"/>
  <c r="D157" i="1"/>
  <c r="G157" i="1" s="1"/>
  <c r="D158" i="1"/>
  <c r="G158" i="1" s="1"/>
  <c r="D159" i="1"/>
  <c r="G159" i="1" s="1"/>
  <c r="D160" i="1"/>
  <c r="D161" i="1"/>
  <c r="G161" i="1" s="1"/>
  <c r="D162" i="1"/>
  <c r="G162" i="1" s="1"/>
  <c r="D163" i="1"/>
  <c r="G163" i="1" s="1"/>
  <c r="D164" i="1"/>
  <c r="D165" i="1"/>
  <c r="G165" i="1" s="1"/>
  <c r="D166" i="1"/>
  <c r="G166" i="1" s="1"/>
  <c r="D167" i="1"/>
  <c r="G167" i="1" s="1"/>
  <c r="D168" i="1"/>
  <c r="D169" i="1"/>
  <c r="G169" i="1" s="1"/>
  <c r="D170" i="1"/>
  <c r="G170" i="1" s="1"/>
  <c r="D171" i="1"/>
  <c r="G171" i="1" s="1"/>
  <c r="D172" i="1"/>
  <c r="D173" i="1"/>
  <c r="G173" i="1" s="1"/>
  <c r="D174" i="1"/>
  <c r="G174" i="1" s="1"/>
  <c r="D175" i="1"/>
  <c r="G175" i="1" s="1"/>
  <c r="D176" i="1"/>
  <c r="D177" i="1"/>
  <c r="G177" i="1" s="1"/>
  <c r="D178" i="1"/>
  <c r="G178" i="1" s="1"/>
  <c r="D179" i="1"/>
  <c r="G179" i="1" s="1"/>
  <c r="D180" i="1"/>
  <c r="D181" i="1"/>
  <c r="G181" i="1" s="1"/>
  <c r="D182" i="1"/>
  <c r="G182" i="1" s="1"/>
  <c r="D183" i="1"/>
  <c r="G183" i="1" s="1"/>
  <c r="D184" i="1"/>
  <c r="D185" i="1"/>
  <c r="G185" i="1" s="1"/>
  <c r="D186" i="1"/>
  <c r="G186" i="1" s="1"/>
  <c r="D187" i="1"/>
  <c r="G187" i="1" s="1"/>
  <c r="D188" i="1"/>
  <c r="D189" i="1"/>
  <c r="G189" i="1" s="1"/>
  <c r="D190" i="1"/>
  <c r="G190" i="1" s="1"/>
  <c r="D191" i="1"/>
  <c r="G191" i="1" s="1"/>
  <c r="D192" i="1"/>
  <c r="D193" i="1"/>
  <c r="G193" i="1" s="1"/>
  <c r="D194" i="1"/>
  <c r="G194" i="1" s="1"/>
  <c r="D195" i="1"/>
  <c r="G195" i="1" s="1"/>
  <c r="D196" i="1"/>
  <c r="D197" i="1"/>
  <c r="G197" i="1" s="1"/>
  <c r="D198" i="1"/>
  <c r="G198" i="1" s="1"/>
  <c r="D199" i="1"/>
  <c r="G199" i="1" s="1"/>
  <c r="D200" i="1"/>
  <c r="D201" i="1"/>
  <c r="G201" i="1" s="1"/>
  <c r="D202" i="1"/>
  <c r="G202" i="1" s="1"/>
  <c r="D93" i="1"/>
  <c r="G93" i="1" s="1"/>
  <c r="D94" i="1"/>
  <c r="D95" i="1"/>
  <c r="G95" i="1" s="1"/>
  <c r="D96" i="1"/>
  <c r="G96" i="1" s="1"/>
  <c r="D97" i="1"/>
  <c r="G97" i="1" s="1"/>
  <c r="D98" i="1"/>
  <c r="D99" i="1"/>
  <c r="G99" i="1" s="1"/>
  <c r="D100" i="1"/>
  <c r="G100" i="1" s="1"/>
  <c r="D101" i="1"/>
  <c r="G101" i="1" s="1"/>
  <c r="D102" i="1"/>
  <c r="D103" i="1"/>
  <c r="G103" i="1" s="1"/>
  <c r="D104" i="1"/>
  <c r="G104" i="1" s="1"/>
  <c r="D105" i="1"/>
  <c r="G105" i="1" s="1"/>
  <c r="D106" i="1"/>
  <c r="D107" i="1"/>
  <c r="G107" i="1" s="1"/>
  <c r="D108" i="1"/>
  <c r="G108" i="1" s="1"/>
  <c r="D109" i="1"/>
  <c r="G109" i="1" s="1"/>
  <c r="D110" i="1"/>
  <c r="D111" i="1"/>
  <c r="G111" i="1" s="1"/>
  <c r="D74" i="1"/>
  <c r="G74" i="1" s="1"/>
  <c r="D75" i="1"/>
  <c r="G75" i="1" s="1"/>
  <c r="D76" i="1"/>
  <c r="D77" i="1"/>
  <c r="G77" i="1" s="1"/>
  <c r="D78" i="1"/>
  <c r="G78" i="1" s="1"/>
  <c r="D79" i="1"/>
  <c r="G79" i="1" s="1"/>
  <c r="D80" i="1"/>
  <c r="D81" i="1"/>
  <c r="G81" i="1" s="1"/>
  <c r="D82" i="1"/>
  <c r="G82" i="1" s="1"/>
  <c r="D83" i="1"/>
  <c r="G83" i="1" s="1"/>
  <c r="D84" i="1"/>
  <c r="D85" i="1"/>
  <c r="G85" i="1" s="1"/>
  <c r="D86" i="1"/>
  <c r="G86" i="1" s="1"/>
  <c r="D87" i="1"/>
  <c r="G87" i="1" s="1"/>
  <c r="D88" i="1"/>
  <c r="D89" i="1"/>
  <c r="G89" i="1" s="1"/>
  <c r="D90" i="1"/>
  <c r="G90" i="1" s="1"/>
  <c r="D91" i="1"/>
  <c r="G91" i="1" s="1"/>
  <c r="D92" i="1"/>
  <c r="D54" i="1"/>
  <c r="G54" i="1" s="1"/>
  <c r="D55" i="1"/>
  <c r="G55" i="1" s="1"/>
  <c r="D56" i="1"/>
  <c r="G56" i="1" s="1"/>
  <c r="D57" i="1"/>
  <c r="D58" i="1"/>
  <c r="G58" i="1" s="1"/>
  <c r="D59" i="1"/>
  <c r="G59" i="1" s="1"/>
  <c r="D60" i="1"/>
  <c r="G60" i="1" s="1"/>
  <c r="D61" i="1"/>
  <c r="D62" i="1"/>
  <c r="G62" i="1" s="1"/>
  <c r="D63" i="1"/>
  <c r="G63" i="1" s="1"/>
  <c r="D64" i="1"/>
  <c r="G64" i="1" s="1"/>
  <c r="D65" i="1"/>
  <c r="D66" i="1"/>
  <c r="G66" i="1" s="1"/>
  <c r="D67" i="1"/>
  <c r="G67" i="1" s="1"/>
  <c r="D68" i="1"/>
  <c r="G68" i="1" s="1"/>
  <c r="D69" i="1"/>
  <c r="D70" i="1"/>
  <c r="G70" i="1" s="1"/>
  <c r="D71" i="1"/>
  <c r="G71" i="1" s="1"/>
  <c r="D72" i="1"/>
  <c r="G72" i="1" s="1"/>
  <c r="D73" i="1"/>
  <c r="D38" i="1"/>
  <c r="G38" i="1" s="1"/>
  <c r="D39" i="1"/>
  <c r="G39" i="1" s="1"/>
  <c r="D40" i="1"/>
  <c r="G40" i="1" s="1"/>
  <c r="D41" i="1"/>
  <c r="D42" i="1"/>
  <c r="G42" i="1" s="1"/>
  <c r="D43" i="1"/>
  <c r="G43" i="1" s="1"/>
  <c r="D44" i="1"/>
  <c r="G44" i="1" s="1"/>
  <c r="D45" i="1"/>
  <c r="D46" i="1"/>
  <c r="G46" i="1" s="1"/>
  <c r="D47" i="1"/>
  <c r="G47" i="1" s="1"/>
  <c r="D48" i="1"/>
  <c r="G48" i="1" s="1"/>
  <c r="D49" i="1"/>
  <c r="D50" i="1"/>
  <c r="G50" i="1" s="1"/>
  <c r="D51" i="1"/>
  <c r="G51" i="1" s="1"/>
  <c r="D52" i="1"/>
  <c r="G52" i="1" s="1"/>
  <c r="D53" i="1"/>
  <c r="D29" i="1"/>
  <c r="G29" i="1" s="1"/>
  <c r="D30" i="1"/>
  <c r="G30" i="1" s="1"/>
  <c r="D31" i="1"/>
  <c r="G31" i="1" s="1"/>
  <c r="D32" i="1"/>
  <c r="D33" i="1"/>
  <c r="G33" i="1" s="1"/>
  <c r="D34" i="1"/>
  <c r="G34" i="1" s="1"/>
  <c r="D35" i="1"/>
  <c r="G35" i="1" s="1"/>
  <c r="D36" i="1"/>
  <c r="D37" i="1"/>
  <c r="G37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6" i="1"/>
  <c r="G6" i="1" s="1"/>
  <c r="D5" i="1"/>
  <c r="G5" i="1" s="1"/>
  <c r="D4" i="1"/>
  <c r="G4" i="1" s="1"/>
</calcChain>
</file>

<file path=xl/sharedStrings.xml><?xml version="1.0" encoding="utf-8"?>
<sst xmlns="http://schemas.openxmlformats.org/spreadsheetml/2006/main" count="6" uniqueCount="6">
  <si>
    <t>5.8V/ 0.03A</t>
  </si>
  <si>
    <t>Angle [degree]</t>
  </si>
  <si>
    <t>Measuredtime(microsec)</t>
  </si>
  <si>
    <t>Angular velocity[degree/microsec]</t>
  </si>
  <si>
    <t>TimeDiff[microsec]</t>
  </si>
  <si>
    <t>time[microsec]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</si>
</sst>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176377952755907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Angular velocity[degree/microsec]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Sheet1!$F$3:$F$202</c:f>
              <c:numCache>
                <c:formatCode>General</c:formatCode>
                <c:ptCount val="20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Sheet1!$G$3:$G$202</c:f>
              <c:numCache>
                <c:formatCode>General</c:formatCode>
                <c:ptCount val="200"/>
                <c:pt idx="1">
                  <c:v>3.6945812807881776E-4</c:v>
                </c:pt>
                <c:pt idx="2">
                  <c:v>6.912442396313364E-4</c:v>
                </c:pt>
                <c:pt idx="3">
                  <c:v>4.2293233082706767E-4</c:v>
                </c:pt>
                <c:pt idx="4">
                  <c:v>6.797583081570997E-4</c:v>
                </c:pt>
                <c:pt idx="5">
                  <c:v>4.2775665399239545E-4</c:v>
                </c:pt>
                <c:pt idx="6">
                  <c:v>6.1559507523939808E-4</c:v>
                </c:pt>
                <c:pt idx="7">
                  <c:v>4.1095890410958907E-4</c:v>
                </c:pt>
                <c:pt idx="8">
                  <c:v>7.1090047393364926E-4</c:v>
                </c:pt>
                <c:pt idx="9">
                  <c:v>4.9833887043189374E-4</c:v>
                </c:pt>
                <c:pt idx="10">
                  <c:v>9.0725806451612907E-4</c:v>
                </c:pt>
                <c:pt idx="11">
                  <c:v>6.2154696132596691E-4</c:v>
                </c:pt>
                <c:pt idx="12">
                  <c:v>1.0638297872340426E-3</c:v>
                </c:pt>
                <c:pt idx="13">
                  <c:v>7.0422535211267609E-4</c:v>
                </c:pt>
                <c:pt idx="14">
                  <c:v>1.1688311688311688E-3</c:v>
                </c:pt>
                <c:pt idx="15">
                  <c:v>7.6271186440677967E-4</c:v>
                </c:pt>
                <c:pt idx="16">
                  <c:v>1.2064343163538875E-3</c:v>
                </c:pt>
                <c:pt idx="17">
                  <c:v>8.4269662921348317E-4</c:v>
                </c:pt>
                <c:pt idx="18">
                  <c:v>1.5358361774744029E-3</c:v>
                </c:pt>
                <c:pt idx="19">
                  <c:v>9.2213114754098363E-4</c:v>
                </c:pt>
                <c:pt idx="20">
                  <c:v>1.618705035971223E-3</c:v>
                </c:pt>
                <c:pt idx="21">
                  <c:v>9.8468271334792128E-4</c:v>
                </c:pt>
                <c:pt idx="22">
                  <c:v>1.7647058823529412E-3</c:v>
                </c:pt>
                <c:pt idx="23">
                  <c:v>9.6982758620689654E-4</c:v>
                </c:pt>
                <c:pt idx="24">
                  <c:v>1.8750000000000001E-3</c:v>
                </c:pt>
                <c:pt idx="25">
                  <c:v>9.3167701863354035E-4</c:v>
                </c:pt>
                <c:pt idx="26">
                  <c:v>1.7175572519083969E-3</c:v>
                </c:pt>
                <c:pt idx="27">
                  <c:v>8.9999999999999998E-4</c:v>
                </c:pt>
                <c:pt idx="28">
                  <c:v>1.6728624535315986E-3</c:v>
                </c:pt>
                <c:pt idx="29">
                  <c:v>9.3750000000000007E-4</c:v>
                </c:pt>
                <c:pt idx="30">
                  <c:v>1.618705035971223E-3</c:v>
                </c:pt>
                <c:pt idx="31">
                  <c:v>1.0227272727272728E-3</c:v>
                </c:pt>
                <c:pt idx="32">
                  <c:v>1.6483516483516484E-3</c:v>
                </c:pt>
                <c:pt idx="33">
                  <c:v>1.0843373493975904E-3</c:v>
                </c:pt>
                <c:pt idx="34">
                  <c:v>1.7374517374517376E-3</c:v>
                </c:pt>
                <c:pt idx="35">
                  <c:v>1.1056511056511057E-3</c:v>
                </c:pt>
                <c:pt idx="36">
                  <c:v>1.7716535433070866E-3</c:v>
                </c:pt>
                <c:pt idx="37">
                  <c:v>1.1306532663316582E-3</c:v>
                </c:pt>
                <c:pt idx="38">
                  <c:v>1.9736842105263159E-3</c:v>
                </c:pt>
                <c:pt idx="39">
                  <c:v>1.171875E-3</c:v>
                </c:pt>
                <c:pt idx="40">
                  <c:v>2.142857142857143E-3</c:v>
                </c:pt>
                <c:pt idx="41">
                  <c:v>1.2064343163538875E-3</c:v>
                </c:pt>
                <c:pt idx="42">
                  <c:v>2.2842639593908631E-3</c:v>
                </c:pt>
                <c:pt idx="43">
                  <c:v>1.2129380053908356E-3</c:v>
                </c:pt>
                <c:pt idx="44">
                  <c:v>2.2727272727272726E-3</c:v>
                </c:pt>
                <c:pt idx="45">
                  <c:v>1.2129380053908356E-3</c:v>
                </c:pt>
                <c:pt idx="46">
                  <c:v>2.1126760563380284E-3</c:v>
                </c:pt>
                <c:pt idx="47">
                  <c:v>1.2465373961218836E-3</c:v>
                </c:pt>
                <c:pt idx="48">
                  <c:v>2.1028037383177571E-3</c:v>
                </c:pt>
                <c:pt idx="49">
                  <c:v>1.2857142857142856E-3</c:v>
                </c:pt>
                <c:pt idx="50">
                  <c:v>2.1634615384615386E-3</c:v>
                </c:pt>
                <c:pt idx="51">
                  <c:v>1.3196480938416422E-3</c:v>
                </c:pt>
                <c:pt idx="52">
                  <c:v>2.1951219512195124E-3</c:v>
                </c:pt>
                <c:pt idx="53">
                  <c:v>1.4018691588785048E-3</c:v>
                </c:pt>
                <c:pt idx="54">
                  <c:v>2.1531100478468898E-3</c:v>
                </c:pt>
                <c:pt idx="55">
                  <c:v>1.4754098360655738E-3</c:v>
                </c:pt>
                <c:pt idx="56">
                  <c:v>2.1951219512195124E-3</c:v>
                </c:pt>
                <c:pt idx="57">
                  <c:v>1.5463917525773197E-3</c:v>
                </c:pt>
                <c:pt idx="58">
                  <c:v>2.2842639593908631E-3</c:v>
                </c:pt>
                <c:pt idx="59">
                  <c:v>1.595744680851064E-3</c:v>
                </c:pt>
                <c:pt idx="60">
                  <c:v>2.5423728813559325E-3</c:v>
                </c:pt>
                <c:pt idx="61">
                  <c:v>1.601423487544484E-3</c:v>
                </c:pt>
                <c:pt idx="62">
                  <c:v>2.6785714285714286E-3</c:v>
                </c:pt>
                <c:pt idx="63">
                  <c:v>1.6605166051660517E-3</c:v>
                </c:pt>
                <c:pt idx="64">
                  <c:v>2.5139664804469273E-3</c:v>
                </c:pt>
                <c:pt idx="65">
                  <c:v>1.6853932584269663E-3</c:v>
                </c:pt>
                <c:pt idx="66">
                  <c:v>2.5280898876404497E-3</c:v>
                </c:pt>
                <c:pt idx="67">
                  <c:v>1.7578125E-3</c:v>
                </c:pt>
                <c:pt idx="68">
                  <c:v>2.2613065326633165E-3</c:v>
                </c:pt>
                <c:pt idx="69">
                  <c:v>1.8442622950819673E-3</c:v>
                </c:pt>
                <c:pt idx="70">
                  <c:v>2.3195876288659794E-3</c:v>
                </c:pt>
                <c:pt idx="71">
                  <c:v>1.8442622950819673E-3</c:v>
                </c:pt>
                <c:pt idx="72">
                  <c:v>2.4324324324324323E-3</c:v>
                </c:pt>
                <c:pt idx="73">
                  <c:v>1.8442622950819673E-3</c:v>
                </c:pt>
                <c:pt idx="74">
                  <c:v>2.4725274725274724E-3</c:v>
                </c:pt>
                <c:pt idx="75">
                  <c:v>1.8828451882845188E-3</c:v>
                </c:pt>
                <c:pt idx="76">
                  <c:v>2.5280898876404497E-3</c:v>
                </c:pt>
                <c:pt idx="77">
                  <c:v>1.9313304721030042E-3</c:v>
                </c:pt>
                <c:pt idx="78">
                  <c:v>2.5862068965517241E-3</c:v>
                </c:pt>
                <c:pt idx="79">
                  <c:v>2E-3</c:v>
                </c:pt>
                <c:pt idx="80">
                  <c:v>2.6011560693641619E-3</c:v>
                </c:pt>
                <c:pt idx="81">
                  <c:v>2.0361990950226246E-3</c:v>
                </c:pt>
                <c:pt idx="82">
                  <c:v>2.980132450331126E-3</c:v>
                </c:pt>
                <c:pt idx="83">
                  <c:v>1.9313304721030042E-3</c:v>
                </c:pt>
                <c:pt idx="84">
                  <c:v>3.0201342281879194E-3</c:v>
                </c:pt>
                <c:pt idx="85">
                  <c:v>1.9650655021834062E-3</c:v>
                </c:pt>
                <c:pt idx="86">
                  <c:v>2.980132450331126E-3</c:v>
                </c:pt>
                <c:pt idx="87">
                  <c:v>1.9650655021834062E-3</c:v>
                </c:pt>
                <c:pt idx="88">
                  <c:v>2.9220779220779222E-3</c:v>
                </c:pt>
                <c:pt idx="89">
                  <c:v>2.0737327188940094E-3</c:v>
                </c:pt>
                <c:pt idx="90">
                  <c:v>3.0405405405405407E-3</c:v>
                </c:pt>
                <c:pt idx="91">
                  <c:v>2.0361990950226246E-3</c:v>
                </c:pt>
                <c:pt idx="92">
                  <c:v>3.0201342281879194E-3</c:v>
                </c:pt>
                <c:pt idx="93">
                  <c:v>2.1844660194174758E-3</c:v>
                </c:pt>
                <c:pt idx="94">
                  <c:v>3.1468531468531471E-3</c:v>
                </c:pt>
                <c:pt idx="95">
                  <c:v>2.1531100478468898E-3</c:v>
                </c:pt>
                <c:pt idx="96">
                  <c:v>3.2608695652173916E-3</c:v>
                </c:pt>
                <c:pt idx="97">
                  <c:v>2.1634615384615386E-3</c:v>
                </c:pt>
                <c:pt idx="98">
                  <c:v>3.6585365853658539E-3</c:v>
                </c:pt>
                <c:pt idx="99">
                  <c:v>2.0737327188940094E-3</c:v>
                </c:pt>
                <c:pt idx="100">
                  <c:v>3.9473684210526317E-3</c:v>
                </c:pt>
                <c:pt idx="101">
                  <c:v>2.1327014218009478E-3</c:v>
                </c:pt>
                <c:pt idx="102">
                  <c:v>3.9130434782608699E-3</c:v>
                </c:pt>
                <c:pt idx="103">
                  <c:v>2.1739130434782609E-3</c:v>
                </c:pt>
                <c:pt idx="104">
                  <c:v>3.6290322580645163E-3</c:v>
                </c:pt>
                <c:pt idx="105">
                  <c:v>2.2727272727272726E-3</c:v>
                </c:pt>
                <c:pt idx="106">
                  <c:v>3.3834586466165413E-3</c:v>
                </c:pt>
                <c:pt idx="107">
                  <c:v>2.3437499999999999E-3</c:v>
                </c:pt>
                <c:pt idx="108">
                  <c:v>3.1250000000000002E-3</c:v>
                </c:pt>
                <c:pt idx="109">
                  <c:v>2.4861878453038676E-3</c:v>
                </c:pt>
                <c:pt idx="110">
                  <c:v>3.1250000000000002E-3</c:v>
                </c:pt>
                <c:pt idx="111">
                  <c:v>2.4590163934426232E-3</c:v>
                </c:pt>
                <c:pt idx="112">
                  <c:v>3.4090909090909094E-3</c:v>
                </c:pt>
                <c:pt idx="113">
                  <c:v>2.4324324324324323E-3</c:v>
                </c:pt>
                <c:pt idx="114">
                  <c:v>3.1468531468531471E-3</c:v>
                </c:pt>
                <c:pt idx="115">
                  <c:v>2.4725274725274724E-3</c:v>
                </c:pt>
                <c:pt idx="116">
                  <c:v>3.3582089552238806E-3</c:v>
                </c:pt>
                <c:pt idx="117">
                  <c:v>2.4456521739130437E-3</c:v>
                </c:pt>
                <c:pt idx="118">
                  <c:v>3.5156250000000001E-3</c:v>
                </c:pt>
                <c:pt idx="119">
                  <c:v>2.4064171122994654E-3</c:v>
                </c:pt>
                <c:pt idx="120">
                  <c:v>3.6585365853658539E-3</c:v>
                </c:pt>
                <c:pt idx="121">
                  <c:v>2.4193548387096775E-3</c:v>
                </c:pt>
                <c:pt idx="122">
                  <c:v>3.9473684210526317E-3</c:v>
                </c:pt>
                <c:pt idx="123">
                  <c:v>2.3437499999999999E-3</c:v>
                </c:pt>
                <c:pt idx="124">
                  <c:v>3.6585365853658539E-3</c:v>
                </c:pt>
                <c:pt idx="125">
                  <c:v>2.3560209424083769E-3</c:v>
                </c:pt>
                <c:pt idx="126">
                  <c:v>3.5156250000000001E-3</c:v>
                </c:pt>
                <c:pt idx="127">
                  <c:v>2.3809523809523812E-3</c:v>
                </c:pt>
                <c:pt idx="128">
                  <c:v>3.5999999999999999E-3</c:v>
                </c:pt>
                <c:pt idx="129">
                  <c:v>2.4590163934426232E-3</c:v>
                </c:pt>
                <c:pt idx="130">
                  <c:v>3.6585365853658539E-3</c:v>
                </c:pt>
                <c:pt idx="131">
                  <c:v>2.4064171122994654E-3</c:v>
                </c:pt>
                <c:pt idx="132">
                  <c:v>3.6585365853658539E-3</c:v>
                </c:pt>
                <c:pt idx="133">
                  <c:v>2.5568181818181818E-3</c:v>
                </c:pt>
                <c:pt idx="134">
                  <c:v>3.5433070866141732E-3</c:v>
                </c:pt>
                <c:pt idx="135">
                  <c:v>2.631578947368421E-3</c:v>
                </c:pt>
                <c:pt idx="136">
                  <c:v>3.4883720930232558E-3</c:v>
                </c:pt>
                <c:pt idx="137">
                  <c:v>2.8301886792452833E-3</c:v>
                </c:pt>
                <c:pt idx="138">
                  <c:v>3.4883720930232558E-3</c:v>
                </c:pt>
                <c:pt idx="139">
                  <c:v>2.7777777777777779E-3</c:v>
                </c:pt>
                <c:pt idx="140">
                  <c:v>3.5999999999999999E-3</c:v>
                </c:pt>
                <c:pt idx="141">
                  <c:v>2.7607361963190185E-3</c:v>
                </c:pt>
                <c:pt idx="142">
                  <c:v>3.5433070866141732E-3</c:v>
                </c:pt>
                <c:pt idx="143">
                  <c:v>2.6946107784431138E-3</c:v>
                </c:pt>
                <c:pt idx="144">
                  <c:v>3.6585365853658539E-3</c:v>
                </c:pt>
                <c:pt idx="145">
                  <c:v>2.8124999999999999E-3</c:v>
                </c:pt>
                <c:pt idx="146">
                  <c:v>3.5714285714285713E-3</c:v>
                </c:pt>
                <c:pt idx="147">
                  <c:v>2.7607361963190185E-3</c:v>
                </c:pt>
                <c:pt idx="148">
                  <c:v>3.5433070866141732E-3</c:v>
                </c:pt>
                <c:pt idx="149">
                  <c:v>2.8846153846153848E-3</c:v>
                </c:pt>
                <c:pt idx="150">
                  <c:v>3.5156250000000001E-3</c:v>
                </c:pt>
                <c:pt idx="151">
                  <c:v>2.8846153846153848E-3</c:v>
                </c:pt>
                <c:pt idx="152">
                  <c:v>3.4883720930232558E-3</c:v>
                </c:pt>
                <c:pt idx="153">
                  <c:v>2.8301886792452833E-3</c:v>
                </c:pt>
                <c:pt idx="154">
                  <c:v>3.6585365853658539E-3</c:v>
                </c:pt>
                <c:pt idx="155">
                  <c:v>2.9220779220779222E-3</c:v>
                </c:pt>
                <c:pt idx="156">
                  <c:v>3.6290322580645163E-3</c:v>
                </c:pt>
                <c:pt idx="157">
                  <c:v>2.8846153846153848E-3</c:v>
                </c:pt>
                <c:pt idx="158">
                  <c:v>3.7815126050420168E-3</c:v>
                </c:pt>
                <c:pt idx="159">
                  <c:v>2.8662420382165607E-3</c:v>
                </c:pt>
                <c:pt idx="160">
                  <c:v>3.8135593220338985E-3</c:v>
                </c:pt>
                <c:pt idx="161">
                  <c:v>2.8846153846153848E-3</c:v>
                </c:pt>
                <c:pt idx="162">
                  <c:v>3.9130434782608699E-3</c:v>
                </c:pt>
                <c:pt idx="163">
                  <c:v>2.8662420382165607E-3</c:v>
                </c:pt>
                <c:pt idx="164">
                  <c:v>3.6885245901639345E-3</c:v>
                </c:pt>
                <c:pt idx="165">
                  <c:v>2.8846153846153848E-3</c:v>
                </c:pt>
                <c:pt idx="166">
                  <c:v>3.8461538461538464E-3</c:v>
                </c:pt>
                <c:pt idx="167">
                  <c:v>2.9411764705882353E-3</c:v>
                </c:pt>
                <c:pt idx="168">
                  <c:v>3.8135593220338985E-3</c:v>
                </c:pt>
                <c:pt idx="169">
                  <c:v>2.9032258064516131E-3</c:v>
                </c:pt>
                <c:pt idx="170">
                  <c:v>3.9823008849557522E-3</c:v>
                </c:pt>
                <c:pt idx="171">
                  <c:v>2.980132450331126E-3</c:v>
                </c:pt>
                <c:pt idx="172">
                  <c:v>3.9130434782608699E-3</c:v>
                </c:pt>
                <c:pt idx="173">
                  <c:v>3.0000000000000001E-3</c:v>
                </c:pt>
                <c:pt idx="174">
                  <c:v>3.9823008849557522E-3</c:v>
                </c:pt>
                <c:pt idx="175">
                  <c:v>3.0821917808219177E-3</c:v>
                </c:pt>
                <c:pt idx="176">
                  <c:v>3.9130434782608699E-3</c:v>
                </c:pt>
                <c:pt idx="177">
                  <c:v>3.0821917808219177E-3</c:v>
                </c:pt>
                <c:pt idx="178">
                  <c:v>4.1666666666666666E-3</c:v>
                </c:pt>
                <c:pt idx="179">
                  <c:v>3.1914893617021279E-3</c:v>
                </c:pt>
                <c:pt idx="180">
                  <c:v>4.0909090909090912E-3</c:v>
                </c:pt>
                <c:pt idx="181">
                  <c:v>3.1914893617021279E-3</c:v>
                </c:pt>
                <c:pt idx="182">
                  <c:v>4.2452830188679245E-3</c:v>
                </c:pt>
                <c:pt idx="183">
                  <c:v>3.1468531468531471E-3</c:v>
                </c:pt>
                <c:pt idx="184">
                  <c:v>4.2452830188679245E-3</c:v>
                </c:pt>
                <c:pt idx="185">
                  <c:v>3.0405405405405407E-3</c:v>
                </c:pt>
                <c:pt idx="186">
                  <c:v>4.4117647058823529E-3</c:v>
                </c:pt>
                <c:pt idx="187">
                  <c:v>2.9605263157894738E-3</c:v>
                </c:pt>
                <c:pt idx="188">
                  <c:v>4.4554455445544559E-3</c:v>
                </c:pt>
                <c:pt idx="189">
                  <c:v>3.0612244897959186E-3</c:v>
                </c:pt>
                <c:pt idx="190">
                  <c:v>4.3689320388349516E-3</c:v>
                </c:pt>
                <c:pt idx="191">
                  <c:v>3.1034482758620688E-3</c:v>
                </c:pt>
                <c:pt idx="192">
                  <c:v>4.3689320388349516E-3</c:v>
                </c:pt>
                <c:pt idx="193">
                  <c:v>3.1690140845070424E-3</c:v>
                </c:pt>
                <c:pt idx="194">
                  <c:v>4.3689320388349516E-3</c:v>
                </c:pt>
                <c:pt idx="195">
                  <c:v>3.1468531468531471E-3</c:v>
                </c:pt>
                <c:pt idx="196">
                  <c:v>4.591836734693878E-3</c:v>
                </c:pt>
                <c:pt idx="197">
                  <c:v>3.1690140845070424E-3</c:v>
                </c:pt>
                <c:pt idx="198">
                  <c:v>4.5454545454545452E-3</c:v>
                </c:pt>
                <c:pt idx="199">
                  <c:v>3.3582089552238806E-3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9-46B8-AA88-0C6D8A789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153232"/>
        <c:axId val="327154544"/>
      </c:lineChart>
      <c:catAx>
        <c:axId val="3271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54544"/>
        <c:crosses val="autoZero"/>
        <c:auto val="1"/>
        <c:lblAlgn val="ctr"/>
        <c:lblOffset val="100"/>
        <c:noMultiLvlLbl val="0"/>
      </c:catAx>
      <c:valAx>
        <c:axId val="3271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5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302895</xdr:colOff>
      <xdr:row>189</xdr:row>
      <xdr:rowOff>7620</xdr:rowOff>
    </xdr:from>
    <xdr:to>
      <xdr:col>9</xdr:col>
      <xdr:colOff>85725</xdr:colOff>
      <xdr:row>204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2D0D9C-51B2-4ED3-BFCE-5DF1A57DB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F188E-6B60-45BE-A0EB-BA07BB5AA145}">
  <dimension ref="B1:G448"/>
  <sheetViews>
    <sheetView tabSelected="1" topLeftCell="C193" workbookViewId="0">
      <selection activeCell="F204" sqref="F204"/>
    </sheetView>
  </sheetViews>
  <sheetFormatPr defaultRowHeight="14.4" x14ac:dyDescent="0.55000000000000004"/>
  <cols>
    <col min="2" max="2" width="15" customWidth="1"/>
    <col min="3" max="3" width="32.05078125" customWidth="1"/>
    <col min="4" max="4" width="16.05078125" customWidth="1"/>
    <col min="5" max="5" width="33.1015625" customWidth="1"/>
    <col min="6" max="6" width="14" customWidth="1"/>
    <col min="7" max="7" width="30.7890625" customWidth="1"/>
  </cols>
  <sheetData>
    <row r="1" spans="2:7" x14ac:dyDescent="0.55000000000000004">
      <c r="B1" t="s">
        <v>0</v>
      </c>
    </row>
    <row r="2" spans="2:7" x14ac:dyDescent="0.55000000000000004">
      <c r="B2" t="s">
        <v>1</v>
      </c>
      <c r="C2" t="s">
        <v>2</v>
      </c>
      <c r="D2" t="s">
        <v>4</v>
      </c>
      <c r="F2" t="s">
        <v>5</v>
      </c>
      <c r="G2" t="s">
        <v>3</v>
      </c>
    </row>
    <row r="3" spans="2:7" x14ac:dyDescent="0.55000000000000004">
      <c r="B3">
        <v>0</v>
      </c>
      <c r="C3">
        <v>3016752</v>
      </c>
      <c r="D3">
        <v>0</v>
      </c>
    </row>
    <row r="4" spans="2:7" x14ac:dyDescent="0.55000000000000004">
      <c r="B4">
        <v>1.8</v>
      </c>
      <c r="C4">
        <v>3021624</v>
      </c>
      <c r="D4">
        <f>C4-C3</f>
        <v>4872</v>
      </c>
      <c r="F4">
        <v>1</v>
      </c>
      <c r="G4">
        <f>1.8/D4</f>
        <v>3.6945812807881776E-4</v>
      </c>
    </row>
    <row r="5" spans="2:7" x14ac:dyDescent="0.55000000000000004">
      <c r="B5">
        <v>3.6</v>
      </c>
      <c r="C5">
        <v>3024228</v>
      </c>
      <c r="D5">
        <f>C5-C4</f>
        <v>2604</v>
      </c>
      <c r="F5">
        <v>2</v>
      </c>
      <c r="G5">
        <f>1.8/D5</f>
        <v>6.912442396313364E-4</v>
      </c>
    </row>
    <row r="6" spans="2:7" x14ac:dyDescent="0.55000000000000004">
      <c r="B6">
        <v>5.4</v>
      </c>
      <c r="C6">
        <v>3028484</v>
      </c>
      <c r="D6">
        <f>C6-C5</f>
        <v>4256</v>
      </c>
      <c r="F6">
        <v>3</v>
      </c>
      <c r="G6">
        <f>1.8/D6</f>
        <v>4.2293233082706767E-4</v>
      </c>
    </row>
    <row r="7" spans="2:7" x14ac:dyDescent="0.55000000000000004">
      <c r="B7">
        <v>7.2</v>
      </c>
      <c r="C7">
        <v>3031132</v>
      </c>
      <c r="D7">
        <f t="shared" ref="D7:D13" si="0">C7-C6</f>
        <v>2648</v>
      </c>
      <c r="F7">
        <v>4</v>
      </c>
      <c r="G7">
        <f>1.8/D7</f>
        <v>6.797583081570997E-4</v>
      </c>
    </row>
    <row r="8" spans="2:7" x14ac:dyDescent="0.55000000000000004">
      <c r="B8">
        <v>9</v>
      </c>
      <c r="C8">
        <v>3035340</v>
      </c>
      <c r="D8">
        <f t="shared" si="0"/>
        <v>4208</v>
      </c>
      <c r="F8">
        <v>5</v>
      </c>
      <c r="G8">
        <f>1.8/D8</f>
        <v>4.2775665399239545E-4</v>
      </c>
    </row>
    <row r="9" spans="2:7" x14ac:dyDescent="0.55000000000000004">
      <c r="B9">
        <v>10.8</v>
      </c>
      <c r="C9">
        <v>3038264</v>
      </c>
      <c r="D9">
        <f t="shared" si="0"/>
        <v>2924</v>
      </c>
      <c r="F9">
        <v>6</v>
      </c>
      <c r="G9">
        <f>1.8/D9</f>
        <v>6.1559507523939808E-4</v>
      </c>
    </row>
    <row r="10" spans="2:7" x14ac:dyDescent="0.55000000000000004">
      <c r="B10">
        <v>12.6</v>
      </c>
      <c r="C10">
        <v>3042644</v>
      </c>
      <c r="D10">
        <f t="shared" si="0"/>
        <v>4380</v>
      </c>
      <c r="F10">
        <v>7</v>
      </c>
      <c r="G10">
        <f>1.8/D10</f>
        <v>4.1095890410958907E-4</v>
      </c>
    </row>
    <row r="11" spans="2:7" x14ac:dyDescent="0.55000000000000004">
      <c r="B11">
        <v>14.4</v>
      </c>
      <c r="C11">
        <v>3045176</v>
      </c>
      <c r="D11">
        <f t="shared" si="0"/>
        <v>2532</v>
      </c>
      <c r="F11">
        <v>8</v>
      </c>
      <c r="G11">
        <f>1.8/D11</f>
        <v>7.1090047393364926E-4</v>
      </c>
    </row>
    <row r="12" spans="2:7" x14ac:dyDescent="0.55000000000000004">
      <c r="B12">
        <v>16.2</v>
      </c>
      <c r="C12">
        <v>3048788</v>
      </c>
      <c r="D12">
        <f t="shared" si="0"/>
        <v>3612</v>
      </c>
      <c r="F12">
        <v>9</v>
      </c>
      <c r="G12">
        <f>1.8/D12</f>
        <v>4.9833887043189374E-4</v>
      </c>
    </row>
    <row r="13" spans="2:7" x14ac:dyDescent="0.55000000000000004">
      <c r="B13">
        <v>18</v>
      </c>
      <c r="C13">
        <v>3050772</v>
      </c>
      <c r="D13">
        <f t="shared" si="0"/>
        <v>1984</v>
      </c>
      <c r="F13">
        <v>10</v>
      </c>
      <c r="G13">
        <f>1.8/D13</f>
        <v>9.0725806451612907E-4</v>
      </c>
    </row>
    <row r="14" spans="2:7" x14ac:dyDescent="0.55000000000000004">
      <c r="B14">
        <v>19.8</v>
      </c>
      <c r="C14">
        <v>3053668</v>
      </c>
      <c r="D14">
        <f>C14-C13</f>
        <v>2896</v>
      </c>
      <c r="F14">
        <v>11</v>
      </c>
      <c r="G14">
        <f>1.8/D14</f>
        <v>6.2154696132596691E-4</v>
      </c>
    </row>
    <row r="15" spans="2:7" x14ac:dyDescent="0.55000000000000004">
      <c r="B15">
        <v>21.6</v>
      </c>
      <c r="C15">
        <v>3055360</v>
      </c>
      <c r="D15">
        <f>C15-C14</f>
        <v>1692</v>
      </c>
      <c r="F15">
        <v>12</v>
      </c>
      <c r="G15">
        <f>1.8/D15</f>
        <v>1.0638297872340426E-3</v>
      </c>
    </row>
    <row r="16" spans="2:7" x14ac:dyDescent="0.55000000000000004">
      <c r="B16">
        <v>23.4</v>
      </c>
      <c r="C16">
        <v>3057916</v>
      </c>
      <c r="D16">
        <f>C16-C15</f>
        <v>2556</v>
      </c>
      <c r="F16">
        <v>13</v>
      </c>
      <c r="G16">
        <f>1.8/D16</f>
        <v>7.0422535211267609E-4</v>
      </c>
    </row>
    <row r="17" spans="2:7" x14ac:dyDescent="0.55000000000000004">
      <c r="B17">
        <v>25.2</v>
      </c>
      <c r="C17">
        <v>3059456</v>
      </c>
      <c r="D17">
        <f t="shared" ref="D17:D19" si="1">C17-C16</f>
        <v>1540</v>
      </c>
      <c r="F17">
        <v>14</v>
      </c>
      <c r="G17">
        <f>1.8/D17</f>
        <v>1.1688311688311688E-3</v>
      </c>
    </row>
    <row r="18" spans="2:7" x14ac:dyDescent="0.55000000000000004">
      <c r="B18">
        <v>27</v>
      </c>
      <c r="C18">
        <v>3061816</v>
      </c>
      <c r="D18">
        <f t="shared" si="1"/>
        <v>2360</v>
      </c>
      <c r="F18">
        <v>15</v>
      </c>
      <c r="G18">
        <f>1.8/D18</f>
        <v>7.6271186440677967E-4</v>
      </c>
    </row>
    <row r="19" spans="2:7" x14ac:dyDescent="0.55000000000000004">
      <c r="B19">
        <v>28.8</v>
      </c>
      <c r="C19">
        <v>3063308</v>
      </c>
      <c r="D19">
        <f t="shared" si="1"/>
        <v>1492</v>
      </c>
      <c r="F19">
        <v>16</v>
      </c>
      <c r="G19">
        <f>1.8/D19</f>
        <v>1.2064343163538875E-3</v>
      </c>
    </row>
    <row r="20" spans="2:7" x14ac:dyDescent="0.55000000000000004">
      <c r="B20">
        <v>30.6</v>
      </c>
      <c r="C20">
        <v>3065444</v>
      </c>
      <c r="D20">
        <f>C20-C19</f>
        <v>2136</v>
      </c>
      <c r="F20">
        <v>17</v>
      </c>
      <c r="G20">
        <f>1.8/D20</f>
        <v>8.4269662921348317E-4</v>
      </c>
    </row>
    <row r="21" spans="2:7" x14ac:dyDescent="0.55000000000000004">
      <c r="B21">
        <v>32.4</v>
      </c>
      <c r="C21">
        <v>3066616</v>
      </c>
      <c r="D21">
        <f>C21-C20</f>
        <v>1172</v>
      </c>
      <c r="F21">
        <v>18</v>
      </c>
      <c r="G21">
        <f>1.8/D21</f>
        <v>1.5358361774744029E-3</v>
      </c>
    </row>
    <row r="22" spans="2:7" x14ac:dyDescent="0.55000000000000004">
      <c r="B22">
        <v>34.200000000000003</v>
      </c>
      <c r="C22">
        <v>3068568</v>
      </c>
      <c r="D22">
        <f>C22-C21</f>
        <v>1952</v>
      </c>
      <c r="F22">
        <v>19</v>
      </c>
      <c r="G22">
        <f>1.8/D22</f>
        <v>9.2213114754098363E-4</v>
      </c>
    </row>
    <row r="23" spans="2:7" x14ac:dyDescent="0.55000000000000004">
      <c r="B23">
        <v>36</v>
      </c>
      <c r="C23">
        <v>3069680</v>
      </c>
      <c r="D23">
        <f t="shared" ref="D23:D28" si="2">C23-C22</f>
        <v>1112</v>
      </c>
      <c r="F23">
        <v>20</v>
      </c>
      <c r="G23">
        <f>1.8/D23</f>
        <v>1.618705035971223E-3</v>
      </c>
    </row>
    <row r="24" spans="2:7" x14ac:dyDescent="0.55000000000000004">
      <c r="B24">
        <v>37.799999999999997</v>
      </c>
      <c r="C24">
        <v>3071508</v>
      </c>
      <c r="D24">
        <f t="shared" si="2"/>
        <v>1828</v>
      </c>
      <c r="F24">
        <v>21</v>
      </c>
      <c r="G24">
        <f>1.8/D24</f>
        <v>9.8468271334792128E-4</v>
      </c>
    </row>
    <row r="25" spans="2:7" x14ac:dyDescent="0.55000000000000004">
      <c r="B25">
        <v>39.6</v>
      </c>
      <c r="C25">
        <v>3072528</v>
      </c>
      <c r="D25">
        <f t="shared" si="2"/>
        <v>1020</v>
      </c>
      <c r="F25">
        <v>22</v>
      </c>
      <c r="G25">
        <f>1.8/D25</f>
        <v>1.7647058823529412E-3</v>
      </c>
    </row>
    <row r="26" spans="2:7" x14ac:dyDescent="0.55000000000000004">
      <c r="B26">
        <v>41.4</v>
      </c>
      <c r="C26">
        <v>3074384</v>
      </c>
      <c r="D26">
        <f t="shared" si="2"/>
        <v>1856</v>
      </c>
      <c r="F26">
        <v>23</v>
      </c>
      <c r="G26">
        <f>1.8/D26</f>
        <v>9.6982758620689654E-4</v>
      </c>
    </row>
    <row r="27" spans="2:7" x14ac:dyDescent="0.55000000000000004">
      <c r="B27">
        <v>43.2</v>
      </c>
      <c r="C27">
        <v>3075344</v>
      </c>
      <c r="D27">
        <f t="shared" si="2"/>
        <v>960</v>
      </c>
      <c r="F27">
        <v>24</v>
      </c>
      <c r="G27">
        <f>1.8/D27</f>
        <v>1.8750000000000001E-3</v>
      </c>
    </row>
    <row r="28" spans="2:7" x14ac:dyDescent="0.55000000000000004">
      <c r="B28">
        <v>45</v>
      </c>
      <c r="C28">
        <v>3077276</v>
      </c>
      <c r="D28">
        <f t="shared" si="2"/>
        <v>1932</v>
      </c>
      <c r="F28">
        <v>25</v>
      </c>
      <c r="G28">
        <f>1.8/D28</f>
        <v>9.3167701863354035E-4</v>
      </c>
    </row>
    <row r="29" spans="2:7" x14ac:dyDescent="0.55000000000000004">
      <c r="B29">
        <v>46.8</v>
      </c>
      <c r="C29">
        <v>3078324</v>
      </c>
      <c r="D29">
        <f>C29-C28</f>
        <v>1048</v>
      </c>
      <c r="F29">
        <v>26</v>
      </c>
      <c r="G29">
        <f>1.8/D29</f>
        <v>1.7175572519083969E-3</v>
      </c>
    </row>
    <row r="30" spans="2:7" x14ac:dyDescent="0.55000000000000004">
      <c r="B30">
        <v>48.6</v>
      </c>
      <c r="C30">
        <v>3080324</v>
      </c>
      <c r="D30">
        <f>C30-C29</f>
        <v>2000</v>
      </c>
      <c r="F30">
        <v>27</v>
      </c>
      <c r="G30">
        <f>1.8/D30</f>
        <v>8.9999999999999998E-4</v>
      </c>
    </row>
    <row r="31" spans="2:7" x14ac:dyDescent="0.55000000000000004">
      <c r="B31">
        <v>50.4</v>
      </c>
      <c r="C31">
        <v>3081400</v>
      </c>
      <c r="D31">
        <f>C31-C30</f>
        <v>1076</v>
      </c>
      <c r="F31">
        <v>28</v>
      </c>
      <c r="G31">
        <f>1.8/D31</f>
        <v>1.6728624535315986E-3</v>
      </c>
    </row>
    <row r="32" spans="2:7" x14ac:dyDescent="0.55000000000000004">
      <c r="B32">
        <v>52.2</v>
      </c>
      <c r="C32">
        <v>3083320</v>
      </c>
      <c r="D32">
        <f t="shared" ref="D32:D37" si="3">C32-C31</f>
        <v>1920</v>
      </c>
      <c r="F32">
        <v>29</v>
      </c>
      <c r="G32">
        <f>1.8/D32</f>
        <v>9.3750000000000007E-4</v>
      </c>
    </row>
    <row r="33" spans="2:7" x14ac:dyDescent="0.55000000000000004">
      <c r="B33">
        <v>54</v>
      </c>
      <c r="C33">
        <v>3084432</v>
      </c>
      <c r="D33">
        <f t="shared" si="3"/>
        <v>1112</v>
      </c>
      <c r="F33">
        <v>30</v>
      </c>
      <c r="G33">
        <f>1.8/D33</f>
        <v>1.618705035971223E-3</v>
      </c>
    </row>
    <row r="34" spans="2:7" x14ac:dyDescent="0.55000000000000004">
      <c r="B34">
        <v>55.8</v>
      </c>
      <c r="C34">
        <v>3086192</v>
      </c>
      <c r="D34">
        <f t="shared" si="3"/>
        <v>1760</v>
      </c>
      <c r="F34">
        <v>31</v>
      </c>
      <c r="G34">
        <f>1.8/D34</f>
        <v>1.0227272727272728E-3</v>
      </c>
    </row>
    <row r="35" spans="2:7" x14ac:dyDescent="0.55000000000000004">
      <c r="B35">
        <v>57.6</v>
      </c>
      <c r="C35">
        <v>3087284</v>
      </c>
      <c r="D35">
        <f t="shared" si="3"/>
        <v>1092</v>
      </c>
      <c r="F35">
        <v>32</v>
      </c>
      <c r="G35">
        <f>1.8/D35</f>
        <v>1.6483516483516484E-3</v>
      </c>
    </row>
    <row r="36" spans="2:7" x14ac:dyDescent="0.55000000000000004">
      <c r="B36">
        <v>59.4</v>
      </c>
      <c r="C36">
        <v>3088944</v>
      </c>
      <c r="D36">
        <f t="shared" si="3"/>
        <v>1660</v>
      </c>
      <c r="F36">
        <v>33</v>
      </c>
      <c r="G36">
        <f>1.8/D36</f>
        <v>1.0843373493975904E-3</v>
      </c>
    </row>
    <row r="37" spans="2:7" x14ac:dyDescent="0.55000000000000004">
      <c r="B37">
        <v>61.2</v>
      </c>
      <c r="C37">
        <v>3089980</v>
      </c>
      <c r="D37">
        <f t="shared" si="3"/>
        <v>1036</v>
      </c>
      <c r="F37">
        <v>34</v>
      </c>
      <c r="G37">
        <f>1.8/D37</f>
        <v>1.7374517374517376E-3</v>
      </c>
    </row>
    <row r="38" spans="2:7" x14ac:dyDescent="0.55000000000000004">
      <c r="B38">
        <v>63</v>
      </c>
      <c r="C38">
        <v>3091608</v>
      </c>
      <c r="D38">
        <f>C38-C37</f>
        <v>1628</v>
      </c>
      <c r="F38">
        <v>35</v>
      </c>
      <c r="G38">
        <f>1.8/D38</f>
        <v>1.1056511056511057E-3</v>
      </c>
    </row>
    <row r="39" spans="2:7" x14ac:dyDescent="0.55000000000000004">
      <c r="B39">
        <v>64.8</v>
      </c>
      <c r="C39">
        <v>3092624</v>
      </c>
      <c r="D39">
        <f>C39-C38</f>
        <v>1016</v>
      </c>
      <c r="F39">
        <v>36</v>
      </c>
      <c r="G39">
        <f>1.8/D39</f>
        <v>1.7716535433070866E-3</v>
      </c>
    </row>
    <row r="40" spans="2:7" x14ac:dyDescent="0.55000000000000004">
      <c r="B40">
        <v>66.599999999999994</v>
      </c>
      <c r="C40">
        <v>3094216</v>
      </c>
      <c r="D40">
        <f>C40-C39</f>
        <v>1592</v>
      </c>
      <c r="F40">
        <v>37</v>
      </c>
      <c r="G40">
        <f>1.8/D40</f>
        <v>1.1306532663316582E-3</v>
      </c>
    </row>
    <row r="41" spans="2:7" x14ac:dyDescent="0.55000000000000004">
      <c r="B41">
        <v>68.400000000000006</v>
      </c>
      <c r="C41">
        <v>3095128</v>
      </c>
      <c r="D41">
        <f t="shared" ref="D41:D47" si="4">C41-C40</f>
        <v>912</v>
      </c>
      <c r="F41">
        <v>38</v>
      </c>
      <c r="G41">
        <f>1.8/D41</f>
        <v>1.9736842105263159E-3</v>
      </c>
    </row>
    <row r="42" spans="2:7" x14ac:dyDescent="0.55000000000000004">
      <c r="B42">
        <v>70.2</v>
      </c>
      <c r="C42">
        <v>3096664</v>
      </c>
      <c r="D42">
        <f t="shared" si="4"/>
        <v>1536</v>
      </c>
      <c r="F42">
        <v>39</v>
      </c>
      <c r="G42">
        <f>1.8/D42</f>
        <v>1.171875E-3</v>
      </c>
    </row>
    <row r="43" spans="2:7" x14ac:dyDescent="0.55000000000000004">
      <c r="B43">
        <v>72</v>
      </c>
      <c r="C43">
        <v>3097504</v>
      </c>
      <c r="D43">
        <f t="shared" si="4"/>
        <v>840</v>
      </c>
      <c r="F43">
        <v>40</v>
      </c>
      <c r="G43">
        <f>1.8/D43</f>
        <v>2.142857142857143E-3</v>
      </c>
    </row>
    <row r="44" spans="2:7" x14ac:dyDescent="0.55000000000000004">
      <c r="B44">
        <v>73.8</v>
      </c>
      <c r="C44">
        <v>3098996</v>
      </c>
      <c r="D44">
        <f t="shared" si="4"/>
        <v>1492</v>
      </c>
      <c r="F44">
        <v>41</v>
      </c>
      <c r="G44">
        <f>1.8/D44</f>
        <v>1.2064343163538875E-3</v>
      </c>
    </row>
    <row r="45" spans="2:7" x14ac:dyDescent="0.55000000000000004">
      <c r="B45">
        <v>75.599999999999994</v>
      </c>
      <c r="C45">
        <v>3099784</v>
      </c>
      <c r="D45">
        <f t="shared" si="4"/>
        <v>788</v>
      </c>
      <c r="F45">
        <v>42</v>
      </c>
      <c r="G45">
        <f>1.8/D45</f>
        <v>2.2842639593908631E-3</v>
      </c>
    </row>
    <row r="46" spans="2:7" x14ac:dyDescent="0.55000000000000004">
      <c r="B46">
        <v>77.400000000000006</v>
      </c>
      <c r="C46">
        <v>3101268</v>
      </c>
      <c r="D46">
        <f t="shared" si="4"/>
        <v>1484</v>
      </c>
      <c r="F46">
        <v>43</v>
      </c>
      <c r="G46">
        <f>1.8/D46</f>
        <v>1.2129380053908356E-3</v>
      </c>
    </row>
    <row r="47" spans="2:7" x14ac:dyDescent="0.55000000000000004">
      <c r="B47">
        <v>79.2</v>
      </c>
      <c r="C47">
        <v>3102060</v>
      </c>
      <c r="D47">
        <f t="shared" si="4"/>
        <v>792</v>
      </c>
      <c r="F47">
        <v>44</v>
      </c>
      <c r="G47">
        <f>1.8/D47</f>
        <v>2.2727272727272726E-3</v>
      </c>
    </row>
    <row r="48" spans="2:7" x14ac:dyDescent="0.55000000000000004">
      <c r="B48">
        <v>81</v>
      </c>
      <c r="C48">
        <v>3103544</v>
      </c>
      <c r="D48">
        <f>C48-C47</f>
        <v>1484</v>
      </c>
      <c r="F48">
        <v>45</v>
      </c>
      <c r="G48">
        <f>1.8/D48</f>
        <v>1.2129380053908356E-3</v>
      </c>
    </row>
    <row r="49" spans="2:7" x14ac:dyDescent="0.55000000000000004">
      <c r="B49">
        <v>82.8</v>
      </c>
      <c r="C49">
        <v>3104396</v>
      </c>
      <c r="D49">
        <f>C49-C48</f>
        <v>852</v>
      </c>
      <c r="F49">
        <v>46</v>
      </c>
      <c r="G49">
        <f>1.8/D49</f>
        <v>2.1126760563380284E-3</v>
      </c>
    </row>
    <row r="50" spans="2:7" x14ac:dyDescent="0.55000000000000004">
      <c r="B50">
        <v>84.6</v>
      </c>
      <c r="C50">
        <v>3105840</v>
      </c>
      <c r="D50">
        <f>C50-C49</f>
        <v>1444</v>
      </c>
      <c r="F50">
        <v>47</v>
      </c>
      <c r="G50">
        <f>1.8/D50</f>
        <v>1.2465373961218836E-3</v>
      </c>
    </row>
    <row r="51" spans="2:7" x14ac:dyDescent="0.55000000000000004">
      <c r="B51">
        <v>86.4</v>
      </c>
      <c r="C51">
        <v>3106696</v>
      </c>
      <c r="D51">
        <f t="shared" ref="D51:D53" si="5">C51-C50</f>
        <v>856</v>
      </c>
      <c r="F51">
        <v>48</v>
      </c>
      <c r="G51">
        <f>1.8/D51</f>
        <v>2.1028037383177571E-3</v>
      </c>
    </row>
    <row r="52" spans="2:7" x14ac:dyDescent="0.55000000000000004">
      <c r="B52">
        <v>88.2</v>
      </c>
      <c r="C52">
        <v>3108096</v>
      </c>
      <c r="D52">
        <f t="shared" si="5"/>
        <v>1400</v>
      </c>
      <c r="F52">
        <v>49</v>
      </c>
      <c r="G52">
        <f>1.8/D52</f>
        <v>1.2857142857142856E-3</v>
      </c>
    </row>
    <row r="53" spans="2:7" x14ac:dyDescent="0.55000000000000004">
      <c r="B53">
        <v>90</v>
      </c>
      <c r="C53">
        <v>3108928</v>
      </c>
      <c r="D53">
        <f t="shared" si="5"/>
        <v>832</v>
      </c>
      <c r="F53">
        <v>50</v>
      </c>
      <c r="G53">
        <f>1.8/D53</f>
        <v>2.1634615384615386E-3</v>
      </c>
    </row>
    <row r="54" spans="2:7" x14ac:dyDescent="0.55000000000000004">
      <c r="B54">
        <v>91.8</v>
      </c>
      <c r="C54">
        <v>3110292</v>
      </c>
      <c r="D54">
        <f>C54-C53</f>
        <v>1364</v>
      </c>
      <c r="F54">
        <v>51</v>
      </c>
      <c r="G54">
        <f>1.8/D54</f>
        <v>1.3196480938416422E-3</v>
      </c>
    </row>
    <row r="55" spans="2:7" x14ac:dyDescent="0.55000000000000004">
      <c r="B55">
        <v>93.6</v>
      </c>
      <c r="C55">
        <v>3111112</v>
      </c>
      <c r="D55">
        <f>C55-C54</f>
        <v>820</v>
      </c>
      <c r="F55">
        <v>52</v>
      </c>
      <c r="G55">
        <f>1.8/D55</f>
        <v>2.1951219512195124E-3</v>
      </c>
    </row>
    <row r="56" spans="2:7" x14ac:dyDescent="0.55000000000000004">
      <c r="B56">
        <v>95.4</v>
      </c>
      <c r="C56">
        <v>3112396</v>
      </c>
      <c r="D56">
        <f>C56-C55</f>
        <v>1284</v>
      </c>
      <c r="F56">
        <v>53</v>
      </c>
      <c r="G56">
        <f>1.8/D56</f>
        <v>1.4018691588785048E-3</v>
      </c>
    </row>
    <row r="57" spans="2:7" x14ac:dyDescent="0.55000000000000004">
      <c r="B57">
        <v>97.2</v>
      </c>
      <c r="C57">
        <v>3113232</v>
      </c>
      <c r="D57">
        <f t="shared" ref="D57:D63" si="6">C57-C56</f>
        <v>836</v>
      </c>
      <c r="F57">
        <v>54</v>
      </c>
      <c r="G57">
        <f>1.8/D57</f>
        <v>2.1531100478468898E-3</v>
      </c>
    </row>
    <row r="58" spans="2:7" x14ac:dyDescent="0.55000000000000004">
      <c r="B58">
        <v>99</v>
      </c>
      <c r="C58">
        <v>3114452</v>
      </c>
      <c r="D58">
        <f t="shared" si="6"/>
        <v>1220</v>
      </c>
      <c r="F58">
        <v>55</v>
      </c>
      <c r="G58">
        <f>1.8/D58</f>
        <v>1.4754098360655738E-3</v>
      </c>
    </row>
    <row r="59" spans="2:7" x14ac:dyDescent="0.55000000000000004">
      <c r="B59">
        <v>100.8</v>
      </c>
      <c r="C59">
        <v>3115272</v>
      </c>
      <c r="D59">
        <f t="shared" si="6"/>
        <v>820</v>
      </c>
      <c r="F59">
        <v>56</v>
      </c>
      <c r="G59">
        <f>1.8/D59</f>
        <v>2.1951219512195124E-3</v>
      </c>
    </row>
    <row r="60" spans="2:7" x14ac:dyDescent="0.55000000000000004">
      <c r="B60">
        <v>102.6</v>
      </c>
      <c r="C60">
        <v>3116436</v>
      </c>
      <c r="D60">
        <f t="shared" si="6"/>
        <v>1164</v>
      </c>
      <c r="F60">
        <v>57</v>
      </c>
      <c r="G60">
        <f>1.8/D60</f>
        <v>1.5463917525773197E-3</v>
      </c>
    </row>
    <row r="61" spans="2:7" x14ac:dyDescent="0.55000000000000004">
      <c r="B61">
        <v>104.4</v>
      </c>
      <c r="C61">
        <v>3117224</v>
      </c>
      <c r="D61">
        <f t="shared" si="6"/>
        <v>788</v>
      </c>
      <c r="F61">
        <v>58</v>
      </c>
      <c r="G61">
        <f>1.8/D61</f>
        <v>2.2842639593908631E-3</v>
      </c>
    </row>
    <row r="62" spans="2:7" x14ac:dyDescent="0.55000000000000004">
      <c r="B62">
        <v>106.2</v>
      </c>
      <c r="C62">
        <v>3118352</v>
      </c>
      <c r="D62">
        <f t="shared" si="6"/>
        <v>1128</v>
      </c>
      <c r="F62">
        <v>59</v>
      </c>
      <c r="G62">
        <f>1.8/D62</f>
        <v>1.595744680851064E-3</v>
      </c>
    </row>
    <row r="63" spans="2:7" x14ac:dyDescent="0.55000000000000004">
      <c r="B63">
        <v>108</v>
      </c>
      <c r="C63">
        <v>3119060</v>
      </c>
      <c r="D63">
        <f t="shared" si="6"/>
        <v>708</v>
      </c>
      <c r="F63">
        <v>60</v>
      </c>
      <c r="G63">
        <f>1.8/D63</f>
        <v>2.5423728813559325E-3</v>
      </c>
    </row>
    <row r="64" spans="2:7" x14ac:dyDescent="0.55000000000000004">
      <c r="B64">
        <v>109.8</v>
      </c>
      <c r="C64">
        <v>3120184</v>
      </c>
      <c r="D64">
        <f>C64-C63</f>
        <v>1124</v>
      </c>
      <c r="F64">
        <v>61</v>
      </c>
      <c r="G64">
        <f>1.8/D64</f>
        <v>1.601423487544484E-3</v>
      </c>
    </row>
    <row r="65" spans="2:7" x14ac:dyDescent="0.55000000000000004">
      <c r="B65">
        <v>111.6</v>
      </c>
      <c r="C65">
        <v>3120856</v>
      </c>
      <c r="D65">
        <f>C65-C64</f>
        <v>672</v>
      </c>
      <c r="F65">
        <v>62</v>
      </c>
      <c r="G65">
        <f>1.8/D65</f>
        <v>2.6785714285714286E-3</v>
      </c>
    </row>
    <row r="66" spans="2:7" x14ac:dyDescent="0.55000000000000004">
      <c r="B66">
        <v>113.4</v>
      </c>
      <c r="C66">
        <v>3121940</v>
      </c>
      <c r="D66">
        <f>C66-C65</f>
        <v>1084</v>
      </c>
      <c r="F66">
        <v>63</v>
      </c>
      <c r="G66">
        <f>1.8/D66</f>
        <v>1.6605166051660517E-3</v>
      </c>
    </row>
    <row r="67" spans="2:7" x14ac:dyDescent="0.55000000000000004">
      <c r="B67">
        <v>115.2</v>
      </c>
      <c r="C67">
        <v>3122656</v>
      </c>
      <c r="D67">
        <f t="shared" ref="D67:D69" si="7">C67-C66</f>
        <v>716</v>
      </c>
      <c r="F67">
        <v>64</v>
      </c>
      <c r="G67">
        <f>1.8/D67</f>
        <v>2.5139664804469273E-3</v>
      </c>
    </row>
    <row r="68" spans="2:7" x14ac:dyDescent="0.55000000000000004">
      <c r="B68">
        <v>117</v>
      </c>
      <c r="C68">
        <v>3123724</v>
      </c>
      <c r="D68">
        <f t="shared" si="7"/>
        <v>1068</v>
      </c>
      <c r="F68">
        <v>65</v>
      </c>
      <c r="G68">
        <f>1.8/D68</f>
        <v>1.6853932584269663E-3</v>
      </c>
    </row>
    <row r="69" spans="2:7" x14ac:dyDescent="0.55000000000000004">
      <c r="B69">
        <v>118.8</v>
      </c>
      <c r="C69">
        <v>3124436</v>
      </c>
      <c r="D69">
        <f t="shared" si="7"/>
        <v>712</v>
      </c>
      <c r="F69">
        <v>66</v>
      </c>
      <c r="G69">
        <f>1.8/D69</f>
        <v>2.5280898876404497E-3</v>
      </c>
    </row>
    <row r="70" spans="2:7" x14ac:dyDescent="0.55000000000000004">
      <c r="B70">
        <v>120.6</v>
      </c>
      <c r="C70">
        <v>3125460</v>
      </c>
      <c r="D70">
        <f>C70-C69</f>
        <v>1024</v>
      </c>
      <c r="F70">
        <v>67</v>
      </c>
      <c r="G70">
        <f>1.8/D70</f>
        <v>1.7578125E-3</v>
      </c>
    </row>
    <row r="71" spans="2:7" x14ac:dyDescent="0.55000000000000004">
      <c r="B71">
        <v>122.4</v>
      </c>
      <c r="C71">
        <v>3126256</v>
      </c>
      <c r="D71">
        <f>C71-C70</f>
        <v>796</v>
      </c>
      <c r="F71">
        <v>68</v>
      </c>
      <c r="G71">
        <f>1.8/D71</f>
        <v>2.2613065326633165E-3</v>
      </c>
    </row>
    <row r="72" spans="2:7" x14ac:dyDescent="0.55000000000000004">
      <c r="B72">
        <v>124.2</v>
      </c>
      <c r="C72">
        <v>3127232</v>
      </c>
      <c r="D72">
        <f>C72-C71</f>
        <v>976</v>
      </c>
      <c r="F72">
        <v>69</v>
      </c>
      <c r="G72">
        <f>1.8/D72</f>
        <v>1.8442622950819673E-3</v>
      </c>
    </row>
    <row r="73" spans="2:7" x14ac:dyDescent="0.55000000000000004">
      <c r="B73">
        <v>126</v>
      </c>
      <c r="C73">
        <v>3128008</v>
      </c>
      <c r="D73">
        <f t="shared" ref="D73" si="8">C73-C72</f>
        <v>776</v>
      </c>
      <c r="F73">
        <v>70</v>
      </c>
      <c r="G73">
        <f>1.8/D73</f>
        <v>2.3195876288659794E-3</v>
      </c>
    </row>
    <row r="74" spans="2:7" x14ac:dyDescent="0.55000000000000004">
      <c r="B74">
        <v>127.8</v>
      </c>
      <c r="C74">
        <v>3128984</v>
      </c>
      <c r="D74">
        <f>C74-C73</f>
        <v>976</v>
      </c>
      <c r="F74">
        <v>71</v>
      </c>
      <c r="G74">
        <f>1.8/D74</f>
        <v>1.8442622950819673E-3</v>
      </c>
    </row>
    <row r="75" spans="2:7" x14ac:dyDescent="0.55000000000000004">
      <c r="B75">
        <v>129.6</v>
      </c>
      <c r="C75">
        <v>3129724</v>
      </c>
      <c r="D75">
        <f>C75-C74</f>
        <v>740</v>
      </c>
      <c r="F75">
        <v>72</v>
      </c>
      <c r="G75">
        <f>1.8/D75</f>
        <v>2.4324324324324323E-3</v>
      </c>
    </row>
    <row r="76" spans="2:7" x14ac:dyDescent="0.55000000000000004">
      <c r="B76">
        <v>131.4</v>
      </c>
      <c r="C76">
        <v>3130700</v>
      </c>
      <c r="D76">
        <f>C76-C75</f>
        <v>976</v>
      </c>
      <c r="F76">
        <v>73</v>
      </c>
      <c r="G76">
        <f>1.8/D76</f>
        <v>1.8442622950819673E-3</v>
      </c>
    </row>
    <row r="77" spans="2:7" x14ac:dyDescent="0.55000000000000004">
      <c r="B77">
        <v>133.19999999999999</v>
      </c>
      <c r="C77">
        <v>3131428</v>
      </c>
      <c r="D77">
        <f t="shared" ref="D77:D83" si="9">C77-C76</f>
        <v>728</v>
      </c>
      <c r="F77">
        <v>74</v>
      </c>
      <c r="G77">
        <f>1.8/D77</f>
        <v>2.4725274725274724E-3</v>
      </c>
    </row>
    <row r="78" spans="2:7" x14ac:dyDescent="0.55000000000000004">
      <c r="B78">
        <v>135</v>
      </c>
      <c r="C78">
        <v>3132384</v>
      </c>
      <c r="D78">
        <f t="shared" si="9"/>
        <v>956</v>
      </c>
      <c r="F78">
        <v>75</v>
      </c>
      <c r="G78">
        <f>1.8/D78</f>
        <v>1.8828451882845188E-3</v>
      </c>
    </row>
    <row r="79" spans="2:7" x14ac:dyDescent="0.55000000000000004">
      <c r="B79">
        <v>136.80000000000001</v>
      </c>
      <c r="C79">
        <v>3133096</v>
      </c>
      <c r="D79">
        <f t="shared" si="9"/>
        <v>712</v>
      </c>
      <c r="F79">
        <v>76</v>
      </c>
      <c r="G79">
        <f>1.8/D79</f>
        <v>2.5280898876404497E-3</v>
      </c>
    </row>
    <row r="80" spans="2:7" x14ac:dyDescent="0.55000000000000004">
      <c r="B80">
        <v>138.6</v>
      </c>
      <c r="C80">
        <v>3134028</v>
      </c>
      <c r="D80">
        <f t="shared" si="9"/>
        <v>932</v>
      </c>
      <c r="F80">
        <v>77</v>
      </c>
      <c r="G80">
        <f>1.8/D80</f>
        <v>1.9313304721030042E-3</v>
      </c>
    </row>
    <row r="81" spans="2:7" x14ac:dyDescent="0.55000000000000004">
      <c r="B81">
        <v>140.4</v>
      </c>
      <c r="C81">
        <v>3134724</v>
      </c>
      <c r="D81">
        <f t="shared" si="9"/>
        <v>696</v>
      </c>
      <c r="F81">
        <v>78</v>
      </c>
      <c r="G81">
        <f>1.8/D81</f>
        <v>2.5862068965517241E-3</v>
      </c>
    </row>
    <row r="82" spans="2:7" x14ac:dyDescent="0.55000000000000004">
      <c r="B82">
        <v>142.19999999999999</v>
      </c>
      <c r="C82">
        <v>3135624</v>
      </c>
      <c r="D82">
        <f t="shared" si="9"/>
        <v>900</v>
      </c>
      <c r="F82">
        <v>79</v>
      </c>
      <c r="G82">
        <f>1.8/D82</f>
        <v>2E-3</v>
      </c>
    </row>
    <row r="83" spans="2:7" x14ac:dyDescent="0.55000000000000004">
      <c r="B83">
        <v>144</v>
      </c>
      <c r="C83">
        <v>3136316</v>
      </c>
      <c r="D83">
        <f t="shared" si="9"/>
        <v>692</v>
      </c>
      <c r="F83">
        <v>80</v>
      </c>
      <c r="G83">
        <f>1.8/D83</f>
        <v>2.6011560693641619E-3</v>
      </c>
    </row>
    <row r="84" spans="2:7" x14ac:dyDescent="0.55000000000000004">
      <c r="B84">
        <v>145.80000000000001</v>
      </c>
      <c r="C84">
        <v>3137200</v>
      </c>
      <c r="D84">
        <f>C84-C83</f>
        <v>884</v>
      </c>
      <c r="F84">
        <v>81</v>
      </c>
      <c r="G84">
        <f>1.8/D84</f>
        <v>2.0361990950226246E-3</v>
      </c>
    </row>
    <row r="85" spans="2:7" x14ac:dyDescent="0.55000000000000004">
      <c r="B85">
        <v>147.6</v>
      </c>
      <c r="C85">
        <v>3137804</v>
      </c>
      <c r="D85">
        <f>C85-C84</f>
        <v>604</v>
      </c>
      <c r="F85">
        <v>82</v>
      </c>
      <c r="G85">
        <f>1.8/D85</f>
        <v>2.980132450331126E-3</v>
      </c>
    </row>
    <row r="86" spans="2:7" x14ac:dyDescent="0.55000000000000004">
      <c r="B86">
        <v>149.4</v>
      </c>
      <c r="C86">
        <v>3138736</v>
      </c>
      <c r="D86">
        <f>C86-C85</f>
        <v>932</v>
      </c>
      <c r="F86">
        <v>83</v>
      </c>
      <c r="G86">
        <f>1.8/D86</f>
        <v>1.9313304721030042E-3</v>
      </c>
    </row>
    <row r="87" spans="2:7" x14ac:dyDescent="0.55000000000000004">
      <c r="B87">
        <v>151.19999999999999</v>
      </c>
      <c r="C87">
        <v>3139332</v>
      </c>
      <c r="D87">
        <f t="shared" ref="D87:D89" si="10">C87-C86</f>
        <v>596</v>
      </c>
      <c r="F87">
        <v>84</v>
      </c>
      <c r="G87">
        <f>1.8/D87</f>
        <v>3.0201342281879194E-3</v>
      </c>
    </row>
    <row r="88" spans="2:7" x14ac:dyDescent="0.55000000000000004">
      <c r="B88">
        <v>153</v>
      </c>
      <c r="C88">
        <v>3140248</v>
      </c>
      <c r="D88">
        <f t="shared" si="10"/>
        <v>916</v>
      </c>
      <c r="F88">
        <v>85</v>
      </c>
      <c r="G88">
        <f>1.8/D88</f>
        <v>1.9650655021834062E-3</v>
      </c>
    </row>
    <row r="89" spans="2:7" x14ac:dyDescent="0.55000000000000004">
      <c r="B89">
        <v>154.80000000000001</v>
      </c>
      <c r="C89">
        <v>3140852</v>
      </c>
      <c r="D89">
        <f t="shared" si="10"/>
        <v>604</v>
      </c>
      <c r="F89">
        <v>86</v>
      </c>
      <c r="G89">
        <f>1.8/D89</f>
        <v>2.980132450331126E-3</v>
      </c>
    </row>
    <row r="90" spans="2:7" x14ac:dyDescent="0.55000000000000004">
      <c r="B90">
        <v>156.6</v>
      </c>
      <c r="C90">
        <v>3141768</v>
      </c>
      <c r="D90">
        <f>C90-C89</f>
        <v>916</v>
      </c>
      <c r="F90">
        <v>87</v>
      </c>
      <c r="G90">
        <f>1.8/D90</f>
        <v>1.9650655021834062E-3</v>
      </c>
    </row>
    <row r="91" spans="2:7" x14ac:dyDescent="0.55000000000000004">
      <c r="B91">
        <v>158.4</v>
      </c>
      <c r="C91">
        <v>3142384</v>
      </c>
      <c r="D91">
        <f>C91-C90</f>
        <v>616</v>
      </c>
      <c r="F91">
        <v>88</v>
      </c>
      <c r="G91">
        <f>1.8/D91</f>
        <v>2.9220779220779222E-3</v>
      </c>
    </row>
    <row r="92" spans="2:7" x14ac:dyDescent="0.55000000000000004">
      <c r="B92">
        <v>160.19999999999999</v>
      </c>
      <c r="C92">
        <v>3143252</v>
      </c>
      <c r="D92">
        <f>C92-C91</f>
        <v>868</v>
      </c>
      <c r="F92">
        <v>89</v>
      </c>
      <c r="G92">
        <f>1.8/D92</f>
        <v>2.0737327188940094E-3</v>
      </c>
    </row>
    <row r="93" spans="2:7" x14ac:dyDescent="0.55000000000000004">
      <c r="B93">
        <v>162</v>
      </c>
      <c r="C93">
        <v>3143844</v>
      </c>
      <c r="D93">
        <f>C93-C92</f>
        <v>592</v>
      </c>
      <c r="F93">
        <v>90</v>
      </c>
      <c r="G93">
        <f>1.8/D93</f>
        <v>3.0405405405405407E-3</v>
      </c>
    </row>
    <row r="94" spans="2:7" x14ac:dyDescent="0.55000000000000004">
      <c r="B94">
        <v>163.80000000000001</v>
      </c>
      <c r="C94">
        <v>3144728</v>
      </c>
      <c r="D94">
        <f>C94-C93</f>
        <v>884</v>
      </c>
      <c r="F94">
        <v>91</v>
      </c>
      <c r="G94">
        <f>1.8/D94</f>
        <v>2.0361990950226246E-3</v>
      </c>
    </row>
    <row r="95" spans="2:7" x14ac:dyDescent="0.55000000000000004">
      <c r="B95">
        <v>165.6</v>
      </c>
      <c r="C95">
        <v>3145324</v>
      </c>
      <c r="D95">
        <f>C95-C94</f>
        <v>596</v>
      </c>
      <c r="F95">
        <v>92</v>
      </c>
      <c r="G95">
        <f>1.8/D95</f>
        <v>3.0201342281879194E-3</v>
      </c>
    </row>
    <row r="96" spans="2:7" x14ac:dyDescent="0.55000000000000004">
      <c r="B96">
        <v>167.4</v>
      </c>
      <c r="C96">
        <v>3146148</v>
      </c>
      <c r="D96">
        <f t="shared" ref="D96:D102" si="11">C96-C95</f>
        <v>824</v>
      </c>
      <c r="F96">
        <v>93</v>
      </c>
      <c r="G96">
        <f>1.8/D96</f>
        <v>2.1844660194174758E-3</v>
      </c>
    </row>
    <row r="97" spans="2:7" x14ac:dyDescent="0.55000000000000004">
      <c r="B97">
        <v>169.2</v>
      </c>
      <c r="C97">
        <v>3146720</v>
      </c>
      <c r="D97">
        <f t="shared" si="11"/>
        <v>572</v>
      </c>
      <c r="F97">
        <v>94</v>
      </c>
      <c r="G97">
        <f>1.8/D97</f>
        <v>3.1468531468531471E-3</v>
      </c>
    </row>
    <row r="98" spans="2:7" x14ac:dyDescent="0.55000000000000004">
      <c r="B98">
        <v>171</v>
      </c>
      <c r="C98">
        <v>3147556</v>
      </c>
      <c r="D98">
        <f t="shared" si="11"/>
        <v>836</v>
      </c>
      <c r="F98">
        <v>95</v>
      </c>
      <c r="G98">
        <f>1.8/D98</f>
        <v>2.1531100478468898E-3</v>
      </c>
    </row>
    <row r="99" spans="2:7" x14ac:dyDescent="0.55000000000000004">
      <c r="B99">
        <v>172.8</v>
      </c>
      <c r="C99">
        <v>3148108</v>
      </c>
      <c r="D99">
        <f t="shared" si="11"/>
        <v>552</v>
      </c>
      <c r="F99">
        <v>96</v>
      </c>
      <c r="G99">
        <f>1.8/D99</f>
        <v>3.2608695652173916E-3</v>
      </c>
    </row>
    <row r="100" spans="2:7" x14ac:dyDescent="0.55000000000000004">
      <c r="B100">
        <v>174.6</v>
      </c>
      <c r="C100">
        <v>3148940</v>
      </c>
      <c r="D100">
        <f t="shared" si="11"/>
        <v>832</v>
      </c>
      <c r="F100">
        <v>97</v>
      </c>
      <c r="G100">
        <f>1.8/D100</f>
        <v>2.1634615384615386E-3</v>
      </c>
    </row>
    <row r="101" spans="2:7" x14ac:dyDescent="0.55000000000000004">
      <c r="B101">
        <v>176.4</v>
      </c>
      <c r="C101">
        <v>3149432</v>
      </c>
      <c r="D101">
        <f t="shared" si="11"/>
        <v>492</v>
      </c>
      <c r="F101">
        <v>98</v>
      </c>
      <c r="G101">
        <f>1.8/D101</f>
        <v>3.6585365853658539E-3</v>
      </c>
    </row>
    <row r="102" spans="2:7" x14ac:dyDescent="0.55000000000000004">
      <c r="B102">
        <v>178.2</v>
      </c>
      <c r="C102">
        <v>3150300</v>
      </c>
      <c r="D102">
        <f t="shared" si="11"/>
        <v>868</v>
      </c>
      <c r="F102">
        <v>99</v>
      </c>
      <c r="G102">
        <f>1.8/D102</f>
        <v>2.0737327188940094E-3</v>
      </c>
    </row>
    <row r="103" spans="2:7" x14ac:dyDescent="0.55000000000000004">
      <c r="B103">
        <v>180</v>
      </c>
      <c r="C103">
        <v>3150756</v>
      </c>
      <c r="D103">
        <f>C103-C102</f>
        <v>456</v>
      </c>
      <c r="F103">
        <v>100</v>
      </c>
      <c r="G103">
        <f>1.8/D103</f>
        <v>3.9473684210526317E-3</v>
      </c>
    </row>
    <row r="104" spans="2:7" x14ac:dyDescent="0.55000000000000004">
      <c r="B104">
        <v>181.8</v>
      </c>
      <c r="C104">
        <v>3151600</v>
      </c>
      <c r="D104">
        <f>C104-C103</f>
        <v>844</v>
      </c>
      <c r="F104">
        <v>101</v>
      </c>
      <c r="G104">
        <f>1.8/D104</f>
        <v>2.1327014218009478E-3</v>
      </c>
    </row>
    <row r="105" spans="2:7" x14ac:dyDescent="0.55000000000000004">
      <c r="B105">
        <v>183.6</v>
      </c>
      <c r="C105">
        <v>3152060</v>
      </c>
      <c r="D105">
        <f>C105-C104</f>
        <v>460</v>
      </c>
      <c r="F105">
        <v>102</v>
      </c>
      <c r="G105">
        <f>1.8/D105</f>
        <v>3.9130434782608699E-3</v>
      </c>
    </row>
    <row r="106" spans="2:7" x14ac:dyDescent="0.55000000000000004">
      <c r="B106">
        <v>185.4</v>
      </c>
      <c r="C106">
        <v>3152888</v>
      </c>
      <c r="D106">
        <f t="shared" ref="D106:D108" si="12">C106-C105</f>
        <v>828</v>
      </c>
      <c r="F106">
        <v>103</v>
      </c>
      <c r="G106">
        <f>1.8/D106</f>
        <v>2.1739130434782609E-3</v>
      </c>
    </row>
    <row r="107" spans="2:7" x14ac:dyDescent="0.55000000000000004">
      <c r="B107">
        <v>187.2</v>
      </c>
      <c r="C107">
        <v>3153384</v>
      </c>
      <c r="D107">
        <f t="shared" si="12"/>
        <v>496</v>
      </c>
      <c r="F107">
        <v>104</v>
      </c>
      <c r="G107">
        <f>1.8/D107</f>
        <v>3.6290322580645163E-3</v>
      </c>
    </row>
    <row r="108" spans="2:7" x14ac:dyDescent="0.55000000000000004">
      <c r="B108">
        <v>189</v>
      </c>
      <c r="C108">
        <v>3154176</v>
      </c>
      <c r="D108">
        <f t="shared" si="12"/>
        <v>792</v>
      </c>
      <c r="F108">
        <v>105</v>
      </c>
      <c r="G108">
        <f>1.8/D108</f>
        <v>2.2727272727272726E-3</v>
      </c>
    </row>
    <row r="109" spans="2:7" x14ac:dyDescent="0.55000000000000004">
      <c r="B109">
        <v>190.8</v>
      </c>
      <c r="C109">
        <v>3154708</v>
      </c>
      <c r="D109">
        <f>C109-C108</f>
        <v>532</v>
      </c>
      <c r="F109">
        <v>106</v>
      </c>
      <c r="G109">
        <f>1.8/D109</f>
        <v>3.3834586466165413E-3</v>
      </c>
    </row>
    <row r="110" spans="2:7" x14ac:dyDescent="0.55000000000000004">
      <c r="B110">
        <v>192.6</v>
      </c>
      <c r="C110">
        <v>3155476</v>
      </c>
      <c r="D110">
        <f>C110-C109</f>
        <v>768</v>
      </c>
      <c r="F110">
        <v>107</v>
      </c>
      <c r="G110">
        <f>1.8/D110</f>
        <v>2.3437499999999999E-3</v>
      </c>
    </row>
    <row r="111" spans="2:7" x14ac:dyDescent="0.55000000000000004">
      <c r="B111">
        <v>194.4</v>
      </c>
      <c r="C111">
        <v>3156052</v>
      </c>
      <c r="D111">
        <f>C111-C110</f>
        <v>576</v>
      </c>
      <c r="F111">
        <v>108</v>
      </c>
      <c r="G111">
        <f>1.8/D111</f>
        <v>3.1250000000000002E-3</v>
      </c>
    </row>
    <row r="112" spans="2:7" x14ac:dyDescent="0.55000000000000004">
      <c r="B112">
        <v>196.2</v>
      </c>
      <c r="C112">
        <v>3156776</v>
      </c>
      <c r="D112">
        <f>C112-C111</f>
        <v>724</v>
      </c>
      <c r="F112">
        <v>109</v>
      </c>
      <c r="G112">
        <f>1.8/D112</f>
        <v>2.4861878453038676E-3</v>
      </c>
    </row>
    <row r="113" spans="2:7" x14ac:dyDescent="0.55000000000000004">
      <c r="B113">
        <v>198</v>
      </c>
      <c r="C113">
        <v>3157352</v>
      </c>
      <c r="D113">
        <f>C113-C112</f>
        <v>576</v>
      </c>
      <c r="F113">
        <v>110</v>
      </c>
      <c r="G113">
        <f>1.8/D113</f>
        <v>3.1250000000000002E-3</v>
      </c>
    </row>
    <row r="114" spans="2:7" x14ac:dyDescent="0.55000000000000004">
      <c r="B114">
        <v>199.8</v>
      </c>
      <c r="C114">
        <v>3158084</v>
      </c>
      <c r="D114">
        <f>C114-C113</f>
        <v>732</v>
      </c>
      <c r="F114">
        <v>111</v>
      </c>
      <c r="G114">
        <f>1.8/D114</f>
        <v>2.4590163934426232E-3</v>
      </c>
    </row>
    <row r="115" spans="2:7" x14ac:dyDescent="0.55000000000000004">
      <c r="B115">
        <v>201.6</v>
      </c>
      <c r="C115">
        <v>3158612</v>
      </c>
      <c r="D115">
        <f t="shared" ref="D115:D121" si="13">C115-C114</f>
        <v>528</v>
      </c>
      <c r="F115">
        <v>112</v>
      </c>
      <c r="G115">
        <f>1.8/D115</f>
        <v>3.4090909090909094E-3</v>
      </c>
    </row>
    <row r="116" spans="2:7" x14ac:dyDescent="0.55000000000000004">
      <c r="B116">
        <v>203.4</v>
      </c>
      <c r="C116">
        <v>3159352</v>
      </c>
      <c r="D116">
        <f t="shared" si="13"/>
        <v>740</v>
      </c>
      <c r="F116">
        <v>113</v>
      </c>
      <c r="G116">
        <f>1.8/D116</f>
        <v>2.4324324324324323E-3</v>
      </c>
    </row>
    <row r="117" spans="2:7" x14ac:dyDescent="0.55000000000000004">
      <c r="B117">
        <v>205.2</v>
      </c>
      <c r="C117">
        <v>3159924</v>
      </c>
      <c r="D117">
        <f t="shared" si="13"/>
        <v>572</v>
      </c>
      <c r="F117">
        <v>114</v>
      </c>
      <c r="G117">
        <f>1.8/D117</f>
        <v>3.1468531468531471E-3</v>
      </c>
    </row>
    <row r="118" spans="2:7" x14ac:dyDescent="0.55000000000000004">
      <c r="B118">
        <v>207</v>
      </c>
      <c r="C118">
        <v>3160652</v>
      </c>
      <c r="D118">
        <f t="shared" si="13"/>
        <v>728</v>
      </c>
      <c r="F118">
        <v>115</v>
      </c>
      <c r="G118">
        <f>1.8/D118</f>
        <v>2.4725274725274724E-3</v>
      </c>
    </row>
    <row r="119" spans="2:7" x14ac:dyDescent="0.55000000000000004">
      <c r="B119">
        <v>208.8</v>
      </c>
      <c r="C119">
        <v>3161188</v>
      </c>
      <c r="D119">
        <f t="shared" si="13"/>
        <v>536</v>
      </c>
      <c r="F119">
        <v>116</v>
      </c>
      <c r="G119">
        <f>1.8/D119</f>
        <v>3.3582089552238806E-3</v>
      </c>
    </row>
    <row r="120" spans="2:7" x14ac:dyDescent="0.55000000000000004">
      <c r="B120">
        <v>210.6</v>
      </c>
      <c r="C120">
        <v>3161924</v>
      </c>
      <c r="D120">
        <f t="shared" si="13"/>
        <v>736</v>
      </c>
      <c r="F120">
        <v>117</v>
      </c>
      <c r="G120">
        <f>1.8/D120</f>
        <v>2.4456521739130437E-3</v>
      </c>
    </row>
    <row r="121" spans="2:7" x14ac:dyDescent="0.55000000000000004">
      <c r="B121">
        <v>212.4</v>
      </c>
      <c r="C121">
        <v>3162436</v>
      </c>
      <c r="D121">
        <f t="shared" si="13"/>
        <v>512</v>
      </c>
      <c r="F121">
        <v>118</v>
      </c>
      <c r="G121">
        <f>1.8/D121</f>
        <v>3.5156250000000001E-3</v>
      </c>
    </row>
    <row r="122" spans="2:7" x14ac:dyDescent="0.55000000000000004">
      <c r="B122">
        <v>214.2</v>
      </c>
      <c r="C122">
        <v>3163184</v>
      </c>
      <c r="D122">
        <f>C122-C121</f>
        <v>748</v>
      </c>
      <c r="F122">
        <v>119</v>
      </c>
      <c r="G122">
        <f>1.8/D122</f>
        <v>2.4064171122994654E-3</v>
      </c>
    </row>
    <row r="123" spans="2:7" x14ac:dyDescent="0.55000000000000004">
      <c r="B123">
        <v>216</v>
      </c>
      <c r="C123">
        <v>3163676</v>
      </c>
      <c r="D123">
        <f>C123-C122</f>
        <v>492</v>
      </c>
      <c r="F123">
        <v>120</v>
      </c>
      <c r="G123">
        <f>1.8/D123</f>
        <v>3.6585365853658539E-3</v>
      </c>
    </row>
    <row r="124" spans="2:7" x14ac:dyDescent="0.55000000000000004">
      <c r="B124">
        <v>217.8</v>
      </c>
      <c r="C124">
        <v>3164420</v>
      </c>
      <c r="D124">
        <f>C124-C123</f>
        <v>744</v>
      </c>
      <c r="F124">
        <v>121</v>
      </c>
      <c r="G124">
        <f>1.8/D124</f>
        <v>2.4193548387096775E-3</v>
      </c>
    </row>
    <row r="125" spans="2:7" x14ac:dyDescent="0.55000000000000004">
      <c r="B125">
        <v>219.6</v>
      </c>
      <c r="C125">
        <v>3164876</v>
      </c>
      <c r="D125">
        <f t="shared" ref="D125:D127" si="14">C125-C124</f>
        <v>456</v>
      </c>
      <c r="F125">
        <v>122</v>
      </c>
      <c r="G125">
        <f>1.8/D125</f>
        <v>3.9473684210526317E-3</v>
      </c>
    </row>
    <row r="126" spans="2:7" x14ac:dyDescent="0.55000000000000004">
      <c r="B126">
        <v>221.4</v>
      </c>
      <c r="C126">
        <v>3165644</v>
      </c>
      <c r="D126">
        <f t="shared" si="14"/>
        <v>768</v>
      </c>
      <c r="F126">
        <v>123</v>
      </c>
      <c r="G126">
        <f>1.8/D126</f>
        <v>2.3437499999999999E-3</v>
      </c>
    </row>
    <row r="127" spans="2:7" x14ac:dyDescent="0.55000000000000004">
      <c r="B127">
        <v>223.2</v>
      </c>
      <c r="C127">
        <v>3166136</v>
      </c>
      <c r="D127">
        <f t="shared" si="14"/>
        <v>492</v>
      </c>
      <c r="F127">
        <v>124</v>
      </c>
      <c r="G127">
        <f>1.8/D127</f>
        <v>3.6585365853658539E-3</v>
      </c>
    </row>
    <row r="128" spans="2:7" x14ac:dyDescent="0.55000000000000004">
      <c r="B128">
        <v>225</v>
      </c>
      <c r="C128">
        <v>3166900</v>
      </c>
      <c r="D128">
        <f>C128-C127</f>
        <v>764</v>
      </c>
      <c r="F128">
        <v>125</v>
      </c>
      <c r="G128">
        <f>1.8/D128</f>
        <v>2.3560209424083769E-3</v>
      </c>
    </row>
    <row r="129" spans="2:7" x14ac:dyDescent="0.55000000000000004">
      <c r="B129">
        <v>226.8</v>
      </c>
      <c r="C129">
        <v>3167412</v>
      </c>
      <c r="D129">
        <f>C129-C128</f>
        <v>512</v>
      </c>
      <c r="F129">
        <v>126</v>
      </c>
      <c r="G129">
        <f>1.8/D129</f>
        <v>3.5156250000000001E-3</v>
      </c>
    </row>
    <row r="130" spans="2:7" x14ac:dyDescent="0.55000000000000004">
      <c r="B130">
        <v>228.6</v>
      </c>
      <c r="C130">
        <v>3168168</v>
      </c>
      <c r="D130">
        <f>C130-C129</f>
        <v>756</v>
      </c>
      <c r="F130">
        <v>127</v>
      </c>
      <c r="G130">
        <f>1.8/D130</f>
        <v>2.3809523809523812E-3</v>
      </c>
    </row>
    <row r="131" spans="2:7" x14ac:dyDescent="0.55000000000000004">
      <c r="B131">
        <v>230.4</v>
      </c>
      <c r="C131">
        <v>3168668</v>
      </c>
      <c r="D131">
        <f t="shared" ref="D131:D136" si="15">C131-C130</f>
        <v>500</v>
      </c>
      <c r="F131">
        <v>128</v>
      </c>
      <c r="G131">
        <f>1.8/D131</f>
        <v>3.5999999999999999E-3</v>
      </c>
    </row>
    <row r="132" spans="2:7" x14ac:dyDescent="0.55000000000000004">
      <c r="B132">
        <v>232.2</v>
      </c>
      <c r="C132">
        <v>3169400</v>
      </c>
      <c r="D132">
        <f t="shared" si="15"/>
        <v>732</v>
      </c>
      <c r="F132">
        <v>129</v>
      </c>
      <c r="G132">
        <f>1.8/D132</f>
        <v>2.4590163934426232E-3</v>
      </c>
    </row>
    <row r="133" spans="2:7" x14ac:dyDescent="0.55000000000000004">
      <c r="B133">
        <v>234</v>
      </c>
      <c r="C133">
        <v>3169892</v>
      </c>
      <c r="D133">
        <f t="shared" si="15"/>
        <v>492</v>
      </c>
      <c r="F133">
        <v>130</v>
      </c>
      <c r="G133">
        <f>1.8/D133</f>
        <v>3.6585365853658539E-3</v>
      </c>
    </row>
    <row r="134" spans="2:7" x14ac:dyDescent="0.55000000000000004">
      <c r="B134">
        <v>235.8</v>
      </c>
      <c r="C134">
        <v>3170640</v>
      </c>
      <c r="D134">
        <f t="shared" si="15"/>
        <v>748</v>
      </c>
      <c r="F134">
        <v>131</v>
      </c>
      <c r="G134">
        <f>1.8/D134</f>
        <v>2.4064171122994654E-3</v>
      </c>
    </row>
    <row r="135" spans="2:7" x14ac:dyDescent="0.55000000000000004">
      <c r="B135">
        <v>237.6</v>
      </c>
      <c r="C135">
        <v>3171132</v>
      </c>
      <c r="D135">
        <f t="shared" si="15"/>
        <v>492</v>
      </c>
      <c r="F135">
        <v>132</v>
      </c>
      <c r="G135">
        <f>1.8/D135</f>
        <v>3.6585365853658539E-3</v>
      </c>
    </row>
    <row r="136" spans="2:7" x14ac:dyDescent="0.55000000000000004">
      <c r="B136">
        <v>239.4</v>
      </c>
      <c r="C136">
        <v>3171836</v>
      </c>
      <c r="D136">
        <f t="shared" si="15"/>
        <v>704</v>
      </c>
      <c r="F136">
        <v>133</v>
      </c>
      <c r="G136">
        <f>1.8/D136</f>
        <v>2.5568181818181818E-3</v>
      </c>
    </row>
    <row r="137" spans="2:7" x14ac:dyDescent="0.55000000000000004">
      <c r="B137">
        <v>241.2</v>
      </c>
      <c r="C137">
        <v>3172344</v>
      </c>
      <c r="D137">
        <f>C137-C136</f>
        <v>508</v>
      </c>
      <c r="F137">
        <v>134</v>
      </c>
      <c r="G137">
        <f>1.8/D137</f>
        <v>3.5433070866141732E-3</v>
      </c>
    </row>
    <row r="138" spans="2:7" x14ac:dyDescent="0.55000000000000004">
      <c r="B138">
        <v>243</v>
      </c>
      <c r="C138">
        <v>3173028</v>
      </c>
      <c r="D138">
        <f>C138-C137</f>
        <v>684</v>
      </c>
      <c r="F138">
        <v>135</v>
      </c>
      <c r="G138">
        <f>1.8/D138</f>
        <v>2.631578947368421E-3</v>
      </c>
    </row>
    <row r="139" spans="2:7" x14ac:dyDescent="0.55000000000000004">
      <c r="B139">
        <v>244.8</v>
      </c>
      <c r="C139">
        <v>3173544</v>
      </c>
      <c r="D139">
        <f>C139-C138</f>
        <v>516</v>
      </c>
      <c r="F139">
        <v>136</v>
      </c>
      <c r="G139">
        <f>1.8/D139</f>
        <v>3.4883720930232558E-3</v>
      </c>
    </row>
    <row r="140" spans="2:7" x14ac:dyDescent="0.55000000000000004">
      <c r="B140">
        <v>246.6</v>
      </c>
      <c r="C140">
        <v>3174180</v>
      </c>
      <c r="D140">
        <f t="shared" ref="D140:D145" si="16">C140-C139</f>
        <v>636</v>
      </c>
      <c r="F140">
        <v>137</v>
      </c>
      <c r="G140">
        <f>1.8/D140</f>
        <v>2.8301886792452833E-3</v>
      </c>
    </row>
    <row r="141" spans="2:7" x14ac:dyDescent="0.55000000000000004">
      <c r="B141">
        <v>248.4</v>
      </c>
      <c r="C141">
        <v>3174696</v>
      </c>
      <c r="D141">
        <f t="shared" si="16"/>
        <v>516</v>
      </c>
      <c r="F141">
        <v>138</v>
      </c>
      <c r="G141">
        <f>1.8/D141</f>
        <v>3.4883720930232558E-3</v>
      </c>
    </row>
    <row r="142" spans="2:7" x14ac:dyDescent="0.55000000000000004">
      <c r="B142">
        <v>250.2</v>
      </c>
      <c r="C142">
        <v>3175344</v>
      </c>
      <c r="D142">
        <f t="shared" si="16"/>
        <v>648</v>
      </c>
      <c r="F142">
        <v>139</v>
      </c>
      <c r="G142">
        <f>1.8/D142</f>
        <v>2.7777777777777779E-3</v>
      </c>
    </row>
    <row r="143" spans="2:7" x14ac:dyDescent="0.55000000000000004">
      <c r="B143">
        <v>252</v>
      </c>
      <c r="C143">
        <v>3175844</v>
      </c>
      <c r="D143">
        <f t="shared" si="16"/>
        <v>500</v>
      </c>
      <c r="F143">
        <v>140</v>
      </c>
      <c r="G143">
        <f>1.8/D143</f>
        <v>3.5999999999999999E-3</v>
      </c>
    </row>
    <row r="144" spans="2:7" x14ac:dyDescent="0.55000000000000004">
      <c r="B144">
        <v>253.8</v>
      </c>
      <c r="C144">
        <v>3176496</v>
      </c>
      <c r="D144">
        <f t="shared" si="16"/>
        <v>652</v>
      </c>
      <c r="F144">
        <v>141</v>
      </c>
      <c r="G144">
        <f>1.8/D144</f>
        <v>2.7607361963190185E-3</v>
      </c>
    </row>
    <row r="145" spans="2:7" x14ac:dyDescent="0.55000000000000004">
      <c r="B145">
        <v>255.6</v>
      </c>
      <c r="C145">
        <v>3177004</v>
      </c>
      <c r="D145">
        <f t="shared" si="16"/>
        <v>508</v>
      </c>
      <c r="F145">
        <v>142</v>
      </c>
      <c r="G145">
        <f>1.8/D145</f>
        <v>3.5433070866141732E-3</v>
      </c>
    </row>
    <row r="146" spans="2:7" x14ac:dyDescent="0.55000000000000004">
      <c r="B146">
        <v>257.39999999999998</v>
      </c>
      <c r="C146">
        <v>3177672</v>
      </c>
      <c r="D146">
        <f>C146-C145</f>
        <v>668</v>
      </c>
      <c r="F146">
        <v>143</v>
      </c>
      <c r="G146">
        <f>1.8/D146</f>
        <v>2.6946107784431138E-3</v>
      </c>
    </row>
    <row r="147" spans="2:7" x14ac:dyDescent="0.55000000000000004">
      <c r="B147">
        <v>259.2</v>
      </c>
      <c r="C147">
        <v>3178164</v>
      </c>
      <c r="D147">
        <f>C147-C146</f>
        <v>492</v>
      </c>
      <c r="F147">
        <v>144</v>
      </c>
      <c r="G147">
        <f>1.8/D147</f>
        <v>3.6585365853658539E-3</v>
      </c>
    </row>
    <row r="148" spans="2:7" x14ac:dyDescent="0.55000000000000004">
      <c r="B148">
        <v>261</v>
      </c>
      <c r="C148">
        <v>3178804</v>
      </c>
      <c r="D148">
        <f>C148-C147</f>
        <v>640</v>
      </c>
      <c r="F148">
        <v>145</v>
      </c>
      <c r="G148">
        <f>1.8/D148</f>
        <v>2.8124999999999999E-3</v>
      </c>
    </row>
    <row r="149" spans="2:7" x14ac:dyDescent="0.55000000000000004">
      <c r="B149">
        <v>262.8</v>
      </c>
      <c r="C149">
        <v>3179308</v>
      </c>
      <c r="D149">
        <f t="shared" ref="D149:D155" si="17">C149-C148</f>
        <v>504</v>
      </c>
      <c r="F149">
        <v>146</v>
      </c>
      <c r="G149">
        <f>1.8/D149</f>
        <v>3.5714285714285713E-3</v>
      </c>
    </row>
    <row r="150" spans="2:7" x14ac:dyDescent="0.55000000000000004">
      <c r="B150">
        <v>264.60000000000002</v>
      </c>
      <c r="C150">
        <v>3179960</v>
      </c>
      <c r="D150">
        <f t="shared" si="17"/>
        <v>652</v>
      </c>
      <c r="F150">
        <v>147</v>
      </c>
      <c r="G150">
        <f>1.8/D150</f>
        <v>2.7607361963190185E-3</v>
      </c>
    </row>
    <row r="151" spans="2:7" x14ac:dyDescent="0.55000000000000004">
      <c r="B151">
        <v>266.39999999999998</v>
      </c>
      <c r="C151">
        <v>3180468</v>
      </c>
      <c r="D151">
        <f t="shared" si="17"/>
        <v>508</v>
      </c>
      <c r="F151">
        <v>148</v>
      </c>
      <c r="G151">
        <f>1.8/D151</f>
        <v>3.5433070866141732E-3</v>
      </c>
    </row>
    <row r="152" spans="2:7" x14ac:dyDescent="0.55000000000000004">
      <c r="B152">
        <v>268.2</v>
      </c>
      <c r="C152">
        <v>3181092</v>
      </c>
      <c r="D152">
        <f t="shared" si="17"/>
        <v>624</v>
      </c>
      <c r="F152">
        <v>149</v>
      </c>
      <c r="G152">
        <f>1.8/D152</f>
        <v>2.8846153846153848E-3</v>
      </c>
    </row>
    <row r="153" spans="2:7" x14ac:dyDescent="0.55000000000000004">
      <c r="B153">
        <v>270</v>
      </c>
      <c r="C153">
        <v>3181604</v>
      </c>
      <c r="D153">
        <f t="shared" si="17"/>
        <v>512</v>
      </c>
      <c r="F153">
        <v>150</v>
      </c>
      <c r="G153">
        <f>1.8/D153</f>
        <v>3.5156250000000001E-3</v>
      </c>
    </row>
    <row r="154" spans="2:7" x14ac:dyDescent="0.55000000000000004">
      <c r="B154">
        <v>271.8</v>
      </c>
      <c r="C154">
        <v>3182228</v>
      </c>
      <c r="D154">
        <f t="shared" si="17"/>
        <v>624</v>
      </c>
      <c r="F154">
        <v>151</v>
      </c>
      <c r="G154">
        <f>1.8/D154</f>
        <v>2.8846153846153848E-3</v>
      </c>
    </row>
    <row r="155" spans="2:7" x14ac:dyDescent="0.55000000000000004">
      <c r="B155">
        <v>273.60000000000002</v>
      </c>
      <c r="C155">
        <v>3182744</v>
      </c>
      <c r="D155">
        <f t="shared" si="17"/>
        <v>516</v>
      </c>
      <c r="F155">
        <v>152</v>
      </c>
      <c r="G155">
        <f>1.8/D155</f>
        <v>3.4883720930232558E-3</v>
      </c>
    </row>
    <row r="156" spans="2:7" x14ac:dyDescent="0.55000000000000004">
      <c r="B156">
        <v>275.39999999999998</v>
      </c>
      <c r="C156">
        <v>3183380</v>
      </c>
      <c r="D156">
        <f>C156-C155</f>
        <v>636</v>
      </c>
      <c r="F156">
        <v>153</v>
      </c>
      <c r="G156">
        <f>1.8/D156</f>
        <v>2.8301886792452833E-3</v>
      </c>
    </row>
    <row r="157" spans="2:7" x14ac:dyDescent="0.55000000000000004">
      <c r="B157">
        <v>277.2</v>
      </c>
      <c r="C157">
        <v>3183872</v>
      </c>
      <c r="D157">
        <f>C157-C156</f>
        <v>492</v>
      </c>
      <c r="F157">
        <v>154</v>
      </c>
      <c r="G157">
        <f>1.8/D157</f>
        <v>3.6585365853658539E-3</v>
      </c>
    </row>
    <row r="158" spans="2:7" x14ac:dyDescent="0.55000000000000004">
      <c r="B158">
        <v>279</v>
      </c>
      <c r="C158">
        <v>3184488</v>
      </c>
      <c r="D158">
        <f>C158-C157</f>
        <v>616</v>
      </c>
      <c r="F158">
        <v>155</v>
      </c>
      <c r="G158">
        <f>1.8/D158</f>
        <v>2.9220779220779222E-3</v>
      </c>
    </row>
    <row r="159" spans="2:7" x14ac:dyDescent="0.55000000000000004">
      <c r="B159">
        <v>280.8</v>
      </c>
      <c r="C159">
        <v>3184984</v>
      </c>
      <c r="D159">
        <f t="shared" ref="D159:D161" si="18">C159-C158</f>
        <v>496</v>
      </c>
      <c r="F159">
        <v>156</v>
      </c>
      <c r="G159">
        <f>1.8/D159</f>
        <v>3.6290322580645163E-3</v>
      </c>
    </row>
    <row r="160" spans="2:7" x14ac:dyDescent="0.55000000000000004">
      <c r="B160">
        <v>282.60000000000002</v>
      </c>
      <c r="C160">
        <v>3185608</v>
      </c>
      <c r="D160">
        <f t="shared" si="18"/>
        <v>624</v>
      </c>
      <c r="F160">
        <v>157</v>
      </c>
      <c r="G160">
        <f>1.8/D160</f>
        <v>2.8846153846153848E-3</v>
      </c>
    </row>
    <row r="161" spans="2:7" x14ac:dyDescent="0.55000000000000004">
      <c r="B161">
        <v>284.39999999999998</v>
      </c>
      <c r="C161">
        <v>3186084</v>
      </c>
      <c r="D161">
        <f t="shared" si="18"/>
        <v>476</v>
      </c>
      <c r="F161">
        <v>158</v>
      </c>
      <c r="G161">
        <f>1.8/D161</f>
        <v>3.7815126050420168E-3</v>
      </c>
    </row>
    <row r="162" spans="2:7" x14ac:dyDescent="0.55000000000000004">
      <c r="B162">
        <v>286.2</v>
      </c>
      <c r="C162">
        <v>3186712</v>
      </c>
      <c r="D162">
        <f>C162-C161</f>
        <v>628</v>
      </c>
      <c r="F162">
        <v>159</v>
      </c>
      <c r="G162">
        <f>1.8/D162</f>
        <v>2.8662420382165607E-3</v>
      </c>
    </row>
    <row r="163" spans="2:7" x14ac:dyDescent="0.55000000000000004">
      <c r="B163">
        <v>288</v>
      </c>
      <c r="C163">
        <v>3187184</v>
      </c>
      <c r="D163">
        <f>C163-C162</f>
        <v>472</v>
      </c>
      <c r="F163">
        <v>160</v>
      </c>
      <c r="G163">
        <f>1.8/D163</f>
        <v>3.8135593220338985E-3</v>
      </c>
    </row>
    <row r="164" spans="2:7" x14ac:dyDescent="0.55000000000000004">
      <c r="B164">
        <v>289.8</v>
      </c>
      <c r="C164">
        <v>3187808</v>
      </c>
      <c r="D164">
        <f>C164-C163</f>
        <v>624</v>
      </c>
      <c r="F164">
        <v>161</v>
      </c>
      <c r="G164">
        <f>1.8/D164</f>
        <v>2.8846153846153848E-3</v>
      </c>
    </row>
    <row r="165" spans="2:7" x14ac:dyDescent="0.55000000000000004">
      <c r="B165">
        <v>291.60000000000002</v>
      </c>
      <c r="C165">
        <v>3188268</v>
      </c>
      <c r="D165">
        <f t="shared" ref="D165:D171" si="19">C165-C164</f>
        <v>460</v>
      </c>
      <c r="F165">
        <v>162</v>
      </c>
      <c r="G165">
        <f>1.8/D165</f>
        <v>3.9130434782608699E-3</v>
      </c>
    </row>
    <row r="166" spans="2:7" x14ac:dyDescent="0.55000000000000004">
      <c r="B166">
        <v>293.39999999999998</v>
      </c>
      <c r="C166">
        <v>3188896</v>
      </c>
      <c r="D166">
        <f t="shared" si="19"/>
        <v>628</v>
      </c>
      <c r="F166">
        <v>163</v>
      </c>
      <c r="G166">
        <f>1.8/D166</f>
        <v>2.8662420382165607E-3</v>
      </c>
    </row>
    <row r="167" spans="2:7" x14ac:dyDescent="0.55000000000000004">
      <c r="B167">
        <v>295.2</v>
      </c>
      <c r="C167">
        <v>3189384</v>
      </c>
      <c r="D167">
        <f t="shared" si="19"/>
        <v>488</v>
      </c>
      <c r="F167">
        <v>164</v>
      </c>
      <c r="G167">
        <f>1.8/D167</f>
        <v>3.6885245901639345E-3</v>
      </c>
    </row>
    <row r="168" spans="2:7" x14ac:dyDescent="0.55000000000000004">
      <c r="B168">
        <v>297</v>
      </c>
      <c r="C168">
        <v>3190008</v>
      </c>
      <c r="D168">
        <f t="shared" si="19"/>
        <v>624</v>
      </c>
      <c r="F168">
        <v>165</v>
      </c>
      <c r="G168">
        <f>1.8/D168</f>
        <v>2.8846153846153848E-3</v>
      </c>
    </row>
    <row r="169" spans="2:7" x14ac:dyDescent="0.55000000000000004">
      <c r="B169">
        <v>298.8</v>
      </c>
      <c r="C169">
        <v>3190476</v>
      </c>
      <c r="D169">
        <f t="shared" si="19"/>
        <v>468</v>
      </c>
      <c r="F169">
        <v>166</v>
      </c>
      <c r="G169">
        <f>1.8/D169</f>
        <v>3.8461538461538464E-3</v>
      </c>
    </row>
    <row r="170" spans="2:7" x14ac:dyDescent="0.55000000000000004">
      <c r="B170">
        <v>300.60000000000002</v>
      </c>
      <c r="C170">
        <v>3191088</v>
      </c>
      <c r="D170">
        <f t="shared" si="19"/>
        <v>612</v>
      </c>
      <c r="F170">
        <v>167</v>
      </c>
      <c r="G170">
        <f>1.8/D170</f>
        <v>2.9411764705882353E-3</v>
      </c>
    </row>
    <row r="171" spans="2:7" x14ac:dyDescent="0.55000000000000004">
      <c r="B171">
        <v>302.39999999999998</v>
      </c>
      <c r="C171">
        <v>3191560</v>
      </c>
      <c r="D171">
        <f t="shared" si="19"/>
        <v>472</v>
      </c>
      <c r="F171">
        <v>168</v>
      </c>
      <c r="G171">
        <f>1.8/D171</f>
        <v>3.8135593220338985E-3</v>
      </c>
    </row>
    <row r="172" spans="2:7" x14ac:dyDescent="0.55000000000000004">
      <c r="B172">
        <v>304.2</v>
      </c>
      <c r="C172">
        <v>3192180</v>
      </c>
      <c r="D172">
        <f>C172-C171</f>
        <v>620</v>
      </c>
      <c r="F172">
        <v>169</v>
      </c>
      <c r="G172">
        <f>1.8/D172</f>
        <v>2.9032258064516131E-3</v>
      </c>
    </row>
    <row r="173" spans="2:7" x14ac:dyDescent="0.55000000000000004">
      <c r="B173">
        <v>306</v>
      </c>
      <c r="C173">
        <v>3192632</v>
      </c>
      <c r="D173">
        <f>C173-C172</f>
        <v>452</v>
      </c>
      <c r="F173">
        <v>170</v>
      </c>
      <c r="G173">
        <f>1.8/D173</f>
        <v>3.9823008849557522E-3</v>
      </c>
    </row>
    <row r="174" spans="2:7" x14ac:dyDescent="0.55000000000000004">
      <c r="B174">
        <v>307.8</v>
      </c>
      <c r="C174">
        <v>3193236</v>
      </c>
      <c r="D174">
        <f>C174-C173</f>
        <v>604</v>
      </c>
      <c r="F174">
        <v>171</v>
      </c>
      <c r="G174">
        <f>1.8/D174</f>
        <v>2.980132450331126E-3</v>
      </c>
    </row>
    <row r="175" spans="2:7" x14ac:dyDescent="0.55000000000000004">
      <c r="B175">
        <v>309.60000000000002</v>
      </c>
      <c r="C175">
        <v>3193696</v>
      </c>
      <c r="D175">
        <f t="shared" ref="D175:D177" si="20">C175-C174</f>
        <v>460</v>
      </c>
      <c r="F175">
        <v>172</v>
      </c>
      <c r="G175">
        <f>1.8/D175</f>
        <v>3.9130434782608699E-3</v>
      </c>
    </row>
    <row r="176" spans="2:7" x14ac:dyDescent="0.55000000000000004">
      <c r="B176">
        <v>311.39999999999998</v>
      </c>
      <c r="C176">
        <v>3194296</v>
      </c>
      <c r="D176">
        <f t="shared" si="20"/>
        <v>600</v>
      </c>
      <c r="F176">
        <v>173</v>
      </c>
      <c r="G176">
        <f>1.8/D176</f>
        <v>3.0000000000000001E-3</v>
      </c>
    </row>
    <row r="177" spans="2:7" x14ac:dyDescent="0.55000000000000004">
      <c r="B177">
        <v>313.2</v>
      </c>
      <c r="C177">
        <v>3194748</v>
      </c>
      <c r="D177">
        <f t="shared" si="20"/>
        <v>452</v>
      </c>
      <c r="F177">
        <v>174</v>
      </c>
      <c r="G177">
        <f>1.8/D177</f>
        <v>3.9823008849557522E-3</v>
      </c>
    </row>
    <row r="178" spans="2:7" x14ac:dyDescent="0.55000000000000004">
      <c r="B178">
        <v>315</v>
      </c>
      <c r="C178">
        <v>3195332</v>
      </c>
      <c r="D178">
        <f>C178-C177</f>
        <v>584</v>
      </c>
      <c r="F178">
        <v>175</v>
      </c>
      <c r="G178">
        <f>1.8/D178</f>
        <v>3.0821917808219177E-3</v>
      </c>
    </row>
    <row r="179" spans="2:7" x14ac:dyDescent="0.55000000000000004">
      <c r="B179">
        <v>316.8</v>
      </c>
      <c r="C179">
        <v>3195792</v>
      </c>
      <c r="D179">
        <f>C179-C178</f>
        <v>460</v>
      </c>
      <c r="F179">
        <v>176</v>
      </c>
      <c r="G179">
        <f>1.8/D179</f>
        <v>3.9130434782608699E-3</v>
      </c>
    </row>
    <row r="180" spans="2:7" x14ac:dyDescent="0.55000000000000004">
      <c r="B180">
        <v>318.60000000000002</v>
      </c>
      <c r="C180">
        <v>3196376</v>
      </c>
      <c r="D180">
        <f>C180-C179</f>
        <v>584</v>
      </c>
      <c r="F180">
        <v>177</v>
      </c>
      <c r="G180">
        <f>1.8/D180</f>
        <v>3.0821917808219177E-3</v>
      </c>
    </row>
    <row r="181" spans="2:7" x14ac:dyDescent="0.55000000000000004">
      <c r="B181">
        <v>320.39999999999998</v>
      </c>
      <c r="C181">
        <v>3196808</v>
      </c>
      <c r="D181">
        <f t="shared" ref="D181" si="21">C181-C180</f>
        <v>432</v>
      </c>
      <c r="F181">
        <v>178</v>
      </c>
      <c r="G181">
        <f>1.8/D181</f>
        <v>4.1666666666666666E-3</v>
      </c>
    </row>
    <row r="182" spans="2:7" x14ac:dyDescent="0.55000000000000004">
      <c r="B182">
        <v>322.2</v>
      </c>
      <c r="C182">
        <v>3197372</v>
      </c>
      <c r="D182">
        <f>C182-C181</f>
        <v>564</v>
      </c>
      <c r="F182">
        <v>179</v>
      </c>
      <c r="G182">
        <f>1.8/D182</f>
        <v>3.1914893617021279E-3</v>
      </c>
    </row>
    <row r="183" spans="2:7" x14ac:dyDescent="0.55000000000000004">
      <c r="B183">
        <v>324</v>
      </c>
      <c r="C183">
        <v>3197812</v>
      </c>
      <c r="D183">
        <f>C183-C182</f>
        <v>440</v>
      </c>
      <c r="F183">
        <v>180</v>
      </c>
      <c r="G183">
        <f>1.8/D183</f>
        <v>4.0909090909090912E-3</v>
      </c>
    </row>
    <row r="184" spans="2:7" x14ac:dyDescent="0.55000000000000004">
      <c r="B184">
        <v>325.8</v>
      </c>
      <c r="C184">
        <v>3198376</v>
      </c>
      <c r="D184">
        <f>C184-C183</f>
        <v>564</v>
      </c>
      <c r="F184">
        <v>181</v>
      </c>
      <c r="G184">
        <f>1.8/D184</f>
        <v>3.1914893617021279E-3</v>
      </c>
    </row>
    <row r="185" spans="2:7" x14ac:dyDescent="0.55000000000000004">
      <c r="B185">
        <v>327.60000000000002</v>
      </c>
      <c r="C185">
        <v>3198800</v>
      </c>
      <c r="D185">
        <f t="shared" ref="D185:D191" si="22">C185-C184</f>
        <v>424</v>
      </c>
      <c r="F185">
        <v>182</v>
      </c>
      <c r="G185">
        <f>1.8/D185</f>
        <v>4.2452830188679245E-3</v>
      </c>
    </row>
    <row r="186" spans="2:7" x14ac:dyDescent="0.55000000000000004">
      <c r="B186">
        <v>329.4</v>
      </c>
      <c r="C186">
        <v>3199372</v>
      </c>
      <c r="D186">
        <f t="shared" si="22"/>
        <v>572</v>
      </c>
      <c r="F186">
        <v>183</v>
      </c>
      <c r="G186">
        <f>1.8/D186</f>
        <v>3.1468531468531471E-3</v>
      </c>
    </row>
    <row r="187" spans="2:7" x14ac:dyDescent="0.55000000000000004">
      <c r="B187">
        <v>331.2</v>
      </c>
      <c r="C187">
        <v>3199796</v>
      </c>
      <c r="D187">
        <f t="shared" si="22"/>
        <v>424</v>
      </c>
      <c r="F187">
        <v>184</v>
      </c>
      <c r="G187">
        <f>1.8/D187</f>
        <v>4.2452830188679245E-3</v>
      </c>
    </row>
    <row r="188" spans="2:7" x14ac:dyDescent="0.55000000000000004">
      <c r="B188">
        <v>333</v>
      </c>
      <c r="C188">
        <v>3200388</v>
      </c>
      <c r="D188">
        <f t="shared" si="22"/>
        <v>592</v>
      </c>
      <c r="F188">
        <v>185</v>
      </c>
      <c r="G188">
        <f>1.8/D188</f>
        <v>3.0405405405405407E-3</v>
      </c>
    </row>
    <row r="189" spans="2:7" x14ac:dyDescent="0.55000000000000004">
      <c r="B189">
        <v>334.8</v>
      </c>
      <c r="C189">
        <v>3200796</v>
      </c>
      <c r="D189">
        <f t="shared" si="22"/>
        <v>408</v>
      </c>
      <c r="F189">
        <v>186</v>
      </c>
      <c r="G189">
        <f>1.8/D189</f>
        <v>4.4117647058823529E-3</v>
      </c>
    </row>
    <row r="190" spans="2:7" x14ac:dyDescent="0.55000000000000004">
      <c r="B190">
        <v>336.6</v>
      </c>
      <c r="C190">
        <v>3201404</v>
      </c>
      <c r="D190">
        <f t="shared" si="22"/>
        <v>608</v>
      </c>
      <c r="F190">
        <v>187</v>
      </c>
      <c r="G190">
        <f>1.8/D190</f>
        <v>2.9605263157894738E-3</v>
      </c>
    </row>
    <row r="191" spans="2:7" x14ac:dyDescent="0.55000000000000004">
      <c r="B191">
        <v>338.4</v>
      </c>
      <c r="C191">
        <v>3201808</v>
      </c>
      <c r="D191">
        <f t="shared" si="22"/>
        <v>404</v>
      </c>
      <c r="F191">
        <v>188</v>
      </c>
      <c r="G191">
        <f>1.8/D191</f>
        <v>4.4554455445544559E-3</v>
      </c>
    </row>
    <row r="192" spans="2:7" x14ac:dyDescent="0.55000000000000004">
      <c r="B192">
        <v>340.2</v>
      </c>
      <c r="C192">
        <v>3202396</v>
      </c>
      <c r="D192">
        <f>C192-C191</f>
        <v>588</v>
      </c>
      <c r="F192">
        <v>189</v>
      </c>
      <c r="G192">
        <f>1.8/D192</f>
        <v>3.0612244897959186E-3</v>
      </c>
    </row>
    <row r="193" spans="2:7" x14ac:dyDescent="0.55000000000000004">
      <c r="B193">
        <v>342</v>
      </c>
      <c r="C193">
        <v>3202808</v>
      </c>
      <c r="D193">
        <f>C193-C192</f>
        <v>412</v>
      </c>
      <c r="F193">
        <v>190</v>
      </c>
      <c r="G193">
        <f>1.8/D193</f>
        <v>4.3689320388349516E-3</v>
      </c>
    </row>
    <row r="194" spans="2:7" x14ac:dyDescent="0.55000000000000004">
      <c r="B194">
        <v>343.8</v>
      </c>
      <c r="C194">
        <v>3203388</v>
      </c>
      <c r="D194">
        <f>C194-C193</f>
        <v>580</v>
      </c>
      <c r="F194">
        <v>191</v>
      </c>
      <c r="G194">
        <f>1.8/D194</f>
        <v>3.1034482758620688E-3</v>
      </c>
    </row>
    <row r="195" spans="2:7" x14ac:dyDescent="0.55000000000000004">
      <c r="B195">
        <v>345.6</v>
      </c>
      <c r="C195">
        <v>3203800</v>
      </c>
      <c r="D195">
        <f t="shared" ref="D195:D197" si="23">C195-C194</f>
        <v>412</v>
      </c>
      <c r="F195">
        <v>192</v>
      </c>
      <c r="G195">
        <f>1.8/D195</f>
        <v>4.3689320388349516E-3</v>
      </c>
    </row>
    <row r="196" spans="2:7" x14ac:dyDescent="0.55000000000000004">
      <c r="B196">
        <v>347.4</v>
      </c>
      <c r="C196">
        <v>3204368</v>
      </c>
      <c r="D196">
        <f t="shared" si="23"/>
        <v>568</v>
      </c>
      <c r="F196">
        <v>193</v>
      </c>
      <c r="G196">
        <f>1.8/D196</f>
        <v>3.1690140845070424E-3</v>
      </c>
    </row>
    <row r="197" spans="2:7" x14ac:dyDescent="0.55000000000000004">
      <c r="B197">
        <v>349.2</v>
      </c>
      <c r="C197">
        <v>3204780</v>
      </c>
      <c r="D197">
        <f t="shared" si="23"/>
        <v>412</v>
      </c>
      <c r="F197">
        <v>194</v>
      </c>
      <c r="G197">
        <f>1.8/D197</f>
        <v>4.3689320388349516E-3</v>
      </c>
    </row>
    <row r="198" spans="2:7" x14ac:dyDescent="0.55000000000000004">
      <c r="B198">
        <v>351</v>
      </c>
      <c r="C198">
        <v>3205352</v>
      </c>
      <c r="D198">
        <f>C198-C197</f>
        <v>572</v>
      </c>
      <c r="F198">
        <v>195</v>
      </c>
      <c r="G198">
        <f>1.8/D198</f>
        <v>3.1468531468531471E-3</v>
      </c>
    </row>
    <row r="199" spans="2:7" x14ac:dyDescent="0.55000000000000004">
      <c r="B199">
        <v>352.8</v>
      </c>
      <c r="C199">
        <v>3205744</v>
      </c>
      <c r="D199">
        <f>C199-C198</f>
        <v>392</v>
      </c>
      <c r="F199">
        <v>196</v>
      </c>
      <c r="G199">
        <f>1.8/D199</f>
        <v>4.591836734693878E-3</v>
      </c>
    </row>
    <row r="200" spans="2:7" x14ac:dyDescent="0.55000000000000004">
      <c r="B200">
        <v>354.6</v>
      </c>
      <c r="C200">
        <v>3206312</v>
      </c>
      <c r="D200">
        <f>C200-C199</f>
        <v>568</v>
      </c>
      <c r="F200">
        <v>197</v>
      </c>
      <c r="G200">
        <f>1.8/D200</f>
        <v>3.1690140845070424E-3</v>
      </c>
    </row>
    <row r="201" spans="2:7" x14ac:dyDescent="0.55000000000000004">
      <c r="B201">
        <v>356.4</v>
      </c>
      <c r="C201">
        <v>3206708</v>
      </c>
      <c r="D201">
        <f>C201-C200</f>
        <v>396</v>
      </c>
      <c r="F201">
        <v>198</v>
      </c>
      <c r="G201">
        <f>1.8/D201</f>
        <v>4.5454545454545452E-3</v>
      </c>
    </row>
    <row r="202" spans="2:7" x14ac:dyDescent="0.55000000000000004">
      <c r="B202">
        <v>358.2</v>
      </c>
      <c r="C202">
        <v>3207244</v>
      </c>
      <c r="D202">
        <f>C202-C201</f>
        <v>536</v>
      </c>
      <c r="F202">
        <v>199</v>
      </c>
      <c r="G202">
        <f>1.8/D202</f>
        <v>3.3582089552238806E-3</v>
      </c>
    </row>
    <row r="203" spans="2:7" x14ac:dyDescent="0.55000000000000004">
      <c r="C203">
        <v>3207676</v>
      </c>
    </row>
    <row r="204" spans="2:7" x14ac:dyDescent="0.55000000000000004">
      <c r="C204">
        <v>3208204</v>
      </c>
    </row>
    <row r="205" spans="2:7" x14ac:dyDescent="0.55000000000000004">
      <c r="C205">
        <v>3208608</v>
      </c>
    </row>
    <row r="206" spans="2:7" x14ac:dyDescent="0.55000000000000004">
      <c r="C206">
        <v>3209144</v>
      </c>
    </row>
    <row r="207" spans="2:7" x14ac:dyDescent="0.55000000000000004">
      <c r="C207">
        <v>3209592</v>
      </c>
    </row>
    <row r="208" spans="2:7" x14ac:dyDescent="0.55000000000000004">
      <c r="C208">
        <v>3210092</v>
      </c>
    </row>
    <row r="209" spans="3:3" x14ac:dyDescent="0.55000000000000004">
      <c r="C209">
        <v>3210528</v>
      </c>
    </row>
    <row r="210" spans="3:3" x14ac:dyDescent="0.55000000000000004">
      <c r="C210">
        <v>3211048</v>
      </c>
    </row>
    <row r="211" spans="3:3" x14ac:dyDescent="0.55000000000000004">
      <c r="C211">
        <v>3211476</v>
      </c>
    </row>
    <row r="212" spans="3:3" x14ac:dyDescent="0.55000000000000004">
      <c r="C212">
        <v>3211976</v>
      </c>
    </row>
    <row r="213" spans="3:3" x14ac:dyDescent="0.55000000000000004">
      <c r="C213">
        <v>3212412</v>
      </c>
    </row>
    <row r="214" spans="3:3" x14ac:dyDescent="0.55000000000000004">
      <c r="C214">
        <v>3212916</v>
      </c>
    </row>
    <row r="215" spans="3:3" x14ac:dyDescent="0.55000000000000004">
      <c r="C215">
        <v>3213348</v>
      </c>
    </row>
    <row r="216" spans="3:3" x14ac:dyDescent="0.55000000000000004">
      <c r="C216">
        <v>3213840</v>
      </c>
    </row>
    <row r="217" spans="3:3" x14ac:dyDescent="0.55000000000000004">
      <c r="C217">
        <v>3214280</v>
      </c>
    </row>
    <row r="218" spans="3:3" x14ac:dyDescent="0.55000000000000004">
      <c r="C218">
        <v>3214780</v>
      </c>
    </row>
    <row r="219" spans="3:3" x14ac:dyDescent="0.55000000000000004">
      <c r="C219">
        <v>3215208</v>
      </c>
    </row>
    <row r="220" spans="3:3" x14ac:dyDescent="0.55000000000000004">
      <c r="C220">
        <v>3215716</v>
      </c>
    </row>
    <row r="221" spans="3:3" x14ac:dyDescent="0.55000000000000004">
      <c r="C221">
        <v>3216128</v>
      </c>
    </row>
    <row r="222" spans="3:3" x14ac:dyDescent="0.55000000000000004">
      <c r="C222">
        <v>3216604</v>
      </c>
    </row>
    <row r="223" spans="3:3" x14ac:dyDescent="0.55000000000000004">
      <c r="C223">
        <v>3217024</v>
      </c>
    </row>
    <row r="224" spans="3:3" x14ac:dyDescent="0.55000000000000004">
      <c r="C224">
        <v>3217544</v>
      </c>
    </row>
    <row r="225" spans="3:3" x14ac:dyDescent="0.55000000000000004">
      <c r="C225">
        <v>3217948</v>
      </c>
    </row>
    <row r="226" spans="3:3" x14ac:dyDescent="0.55000000000000004">
      <c r="C226">
        <v>3218456</v>
      </c>
    </row>
    <row r="227" spans="3:3" x14ac:dyDescent="0.55000000000000004">
      <c r="C227">
        <v>3218864</v>
      </c>
    </row>
    <row r="228" spans="3:3" x14ac:dyDescent="0.55000000000000004">
      <c r="C228">
        <v>3219364</v>
      </c>
    </row>
    <row r="229" spans="3:3" x14ac:dyDescent="0.55000000000000004">
      <c r="C229">
        <v>3219784</v>
      </c>
    </row>
    <row r="230" spans="3:3" x14ac:dyDescent="0.55000000000000004">
      <c r="C230">
        <v>3220272</v>
      </c>
    </row>
    <row r="231" spans="3:3" x14ac:dyDescent="0.55000000000000004">
      <c r="C231">
        <v>3220688</v>
      </c>
    </row>
    <row r="232" spans="3:3" x14ac:dyDescent="0.55000000000000004">
      <c r="C232">
        <v>3221160</v>
      </c>
    </row>
    <row r="233" spans="3:3" x14ac:dyDescent="0.55000000000000004">
      <c r="C233">
        <v>3221588</v>
      </c>
    </row>
    <row r="234" spans="3:3" x14ac:dyDescent="0.55000000000000004">
      <c r="C234">
        <v>3222052</v>
      </c>
    </row>
    <row r="235" spans="3:3" x14ac:dyDescent="0.55000000000000004">
      <c r="C235">
        <v>3222468</v>
      </c>
    </row>
    <row r="236" spans="3:3" x14ac:dyDescent="0.55000000000000004">
      <c r="C236">
        <v>3222940</v>
      </c>
    </row>
    <row r="237" spans="3:3" x14ac:dyDescent="0.55000000000000004">
      <c r="C237">
        <v>3223360</v>
      </c>
    </row>
    <row r="238" spans="3:3" x14ac:dyDescent="0.55000000000000004">
      <c r="C238">
        <v>3223828</v>
      </c>
    </row>
    <row r="239" spans="3:3" x14ac:dyDescent="0.55000000000000004">
      <c r="C239">
        <v>3224248</v>
      </c>
    </row>
    <row r="240" spans="3:3" x14ac:dyDescent="0.55000000000000004">
      <c r="C240">
        <v>3224696</v>
      </c>
    </row>
    <row r="241" spans="3:3" x14ac:dyDescent="0.55000000000000004">
      <c r="C241">
        <v>3225116</v>
      </c>
    </row>
    <row r="242" spans="3:3" x14ac:dyDescent="0.55000000000000004">
      <c r="C242">
        <v>3225560</v>
      </c>
    </row>
    <row r="243" spans="3:3" x14ac:dyDescent="0.55000000000000004">
      <c r="C243">
        <v>3225984</v>
      </c>
    </row>
    <row r="244" spans="3:3" x14ac:dyDescent="0.55000000000000004">
      <c r="C244">
        <v>3226448</v>
      </c>
    </row>
    <row r="245" spans="3:3" x14ac:dyDescent="0.55000000000000004">
      <c r="C245">
        <v>3226872</v>
      </c>
    </row>
    <row r="246" spans="3:3" x14ac:dyDescent="0.55000000000000004">
      <c r="C246">
        <v>3227324</v>
      </c>
    </row>
    <row r="247" spans="3:3" x14ac:dyDescent="0.55000000000000004">
      <c r="C247">
        <v>3227748</v>
      </c>
    </row>
    <row r="248" spans="3:3" x14ac:dyDescent="0.55000000000000004">
      <c r="C248">
        <v>3228192</v>
      </c>
    </row>
    <row r="249" spans="3:3" x14ac:dyDescent="0.55000000000000004">
      <c r="C249">
        <v>3228612</v>
      </c>
    </row>
    <row r="250" spans="3:3" x14ac:dyDescent="0.55000000000000004">
      <c r="C250">
        <v>3229068</v>
      </c>
    </row>
    <row r="251" spans="3:3" x14ac:dyDescent="0.55000000000000004">
      <c r="C251">
        <v>3229488</v>
      </c>
    </row>
    <row r="252" spans="3:3" x14ac:dyDescent="0.55000000000000004">
      <c r="C252">
        <v>3229948</v>
      </c>
    </row>
    <row r="253" spans="3:3" x14ac:dyDescent="0.55000000000000004">
      <c r="C253">
        <v>3230364</v>
      </c>
    </row>
    <row r="254" spans="3:3" x14ac:dyDescent="0.55000000000000004">
      <c r="C254">
        <v>3230836</v>
      </c>
    </row>
    <row r="255" spans="3:3" x14ac:dyDescent="0.55000000000000004">
      <c r="C255">
        <v>3231252</v>
      </c>
    </row>
    <row r="256" spans="3:3" x14ac:dyDescent="0.55000000000000004">
      <c r="C256">
        <v>3231708</v>
      </c>
    </row>
    <row r="257" spans="3:3" x14ac:dyDescent="0.55000000000000004">
      <c r="C257">
        <v>3232132</v>
      </c>
    </row>
    <row r="258" spans="3:3" x14ac:dyDescent="0.55000000000000004">
      <c r="C258">
        <v>3232596</v>
      </c>
    </row>
    <row r="259" spans="3:3" x14ac:dyDescent="0.55000000000000004">
      <c r="C259">
        <v>3233020</v>
      </c>
    </row>
    <row r="260" spans="3:3" x14ac:dyDescent="0.55000000000000004">
      <c r="C260">
        <v>3233492</v>
      </c>
    </row>
    <row r="261" spans="3:3" x14ac:dyDescent="0.55000000000000004">
      <c r="C261">
        <v>3233916</v>
      </c>
    </row>
    <row r="262" spans="3:3" x14ac:dyDescent="0.55000000000000004">
      <c r="C262">
        <v>3234360</v>
      </c>
    </row>
    <row r="263" spans="3:3" x14ac:dyDescent="0.55000000000000004">
      <c r="C263">
        <v>3234780</v>
      </c>
    </row>
    <row r="264" spans="3:3" x14ac:dyDescent="0.55000000000000004">
      <c r="C264">
        <v>3235260</v>
      </c>
    </row>
    <row r="265" spans="3:3" x14ac:dyDescent="0.55000000000000004">
      <c r="C265">
        <v>3235676</v>
      </c>
    </row>
    <row r="266" spans="3:3" x14ac:dyDescent="0.55000000000000004">
      <c r="C266">
        <v>3236136</v>
      </c>
    </row>
    <row r="267" spans="3:3" x14ac:dyDescent="0.55000000000000004">
      <c r="C267">
        <v>3236556</v>
      </c>
    </row>
    <row r="268" spans="3:3" x14ac:dyDescent="0.55000000000000004">
      <c r="C268">
        <v>3237016</v>
      </c>
    </row>
    <row r="269" spans="3:3" x14ac:dyDescent="0.55000000000000004">
      <c r="C269">
        <v>3237432</v>
      </c>
    </row>
    <row r="270" spans="3:3" x14ac:dyDescent="0.55000000000000004">
      <c r="C270">
        <v>3237904</v>
      </c>
    </row>
    <row r="271" spans="3:3" x14ac:dyDescent="0.55000000000000004">
      <c r="C271">
        <v>3238324</v>
      </c>
    </row>
    <row r="272" spans="3:3" x14ac:dyDescent="0.55000000000000004">
      <c r="C272">
        <v>3238768</v>
      </c>
    </row>
    <row r="273" spans="3:3" x14ac:dyDescent="0.55000000000000004">
      <c r="C273">
        <v>3239192</v>
      </c>
    </row>
    <row r="274" spans="3:3" x14ac:dyDescent="0.55000000000000004">
      <c r="C274">
        <v>3239644</v>
      </c>
    </row>
    <row r="275" spans="3:3" x14ac:dyDescent="0.55000000000000004">
      <c r="C275">
        <v>3240068</v>
      </c>
    </row>
    <row r="276" spans="3:3" x14ac:dyDescent="0.55000000000000004">
      <c r="C276">
        <v>3240512</v>
      </c>
    </row>
    <row r="277" spans="3:3" x14ac:dyDescent="0.55000000000000004">
      <c r="C277">
        <v>3240928</v>
      </c>
    </row>
    <row r="278" spans="3:3" x14ac:dyDescent="0.55000000000000004">
      <c r="C278">
        <v>3241380</v>
      </c>
    </row>
    <row r="279" spans="3:3" x14ac:dyDescent="0.55000000000000004">
      <c r="C279">
        <v>3241796</v>
      </c>
    </row>
    <row r="280" spans="3:3" x14ac:dyDescent="0.55000000000000004">
      <c r="C280">
        <v>3242228</v>
      </c>
    </row>
    <row r="281" spans="3:3" x14ac:dyDescent="0.55000000000000004">
      <c r="C281">
        <v>3242656</v>
      </c>
    </row>
    <row r="282" spans="3:3" x14ac:dyDescent="0.55000000000000004">
      <c r="C282">
        <v>3243088</v>
      </c>
    </row>
    <row r="283" spans="3:3" x14ac:dyDescent="0.55000000000000004">
      <c r="C283">
        <v>3243512</v>
      </c>
    </row>
    <row r="284" spans="3:3" x14ac:dyDescent="0.55000000000000004">
      <c r="C284">
        <v>3243940</v>
      </c>
    </row>
    <row r="285" spans="3:3" x14ac:dyDescent="0.55000000000000004">
      <c r="C285">
        <v>3244372</v>
      </c>
    </row>
    <row r="286" spans="3:3" x14ac:dyDescent="0.55000000000000004">
      <c r="C286">
        <v>3244796</v>
      </c>
    </row>
    <row r="287" spans="3:3" x14ac:dyDescent="0.55000000000000004">
      <c r="C287">
        <v>3245232</v>
      </c>
    </row>
    <row r="288" spans="3:3" x14ac:dyDescent="0.55000000000000004">
      <c r="C288">
        <v>3245656</v>
      </c>
    </row>
    <row r="289" spans="3:3" x14ac:dyDescent="0.55000000000000004">
      <c r="C289">
        <v>3246088</v>
      </c>
    </row>
    <row r="290" spans="3:3" x14ac:dyDescent="0.55000000000000004">
      <c r="C290">
        <v>3246512</v>
      </c>
    </row>
    <row r="291" spans="3:3" x14ac:dyDescent="0.55000000000000004">
      <c r="C291">
        <v>3246940</v>
      </c>
    </row>
    <row r="292" spans="3:3" x14ac:dyDescent="0.55000000000000004">
      <c r="C292">
        <v>3247372</v>
      </c>
    </row>
    <row r="293" spans="3:3" x14ac:dyDescent="0.55000000000000004">
      <c r="C293">
        <v>3247796</v>
      </c>
    </row>
    <row r="294" spans="3:3" x14ac:dyDescent="0.55000000000000004">
      <c r="C294">
        <v>3248228</v>
      </c>
    </row>
    <row r="295" spans="3:3" x14ac:dyDescent="0.55000000000000004">
      <c r="C295">
        <v>3248656</v>
      </c>
    </row>
    <row r="296" spans="3:3" x14ac:dyDescent="0.55000000000000004">
      <c r="C296">
        <v>3249080</v>
      </c>
    </row>
    <row r="297" spans="3:3" x14ac:dyDescent="0.55000000000000004">
      <c r="C297">
        <v>3249512</v>
      </c>
    </row>
    <row r="298" spans="3:3" x14ac:dyDescent="0.55000000000000004">
      <c r="C298">
        <v>3249940</v>
      </c>
    </row>
    <row r="299" spans="3:3" x14ac:dyDescent="0.55000000000000004">
      <c r="C299">
        <v>3250372</v>
      </c>
    </row>
    <row r="300" spans="3:3" x14ac:dyDescent="0.55000000000000004">
      <c r="C300">
        <v>3250796</v>
      </c>
    </row>
    <row r="301" spans="3:3" x14ac:dyDescent="0.55000000000000004">
      <c r="C301">
        <v>3251232</v>
      </c>
    </row>
    <row r="302" spans="3:3" x14ac:dyDescent="0.55000000000000004">
      <c r="C302">
        <v>3251656</v>
      </c>
    </row>
    <row r="303" spans="3:3" x14ac:dyDescent="0.55000000000000004">
      <c r="C303">
        <v>3252080</v>
      </c>
    </row>
    <row r="304" spans="3:3" x14ac:dyDescent="0.55000000000000004">
      <c r="C304">
        <v>3252512</v>
      </c>
    </row>
    <row r="305" spans="3:3" x14ac:dyDescent="0.55000000000000004">
      <c r="C305">
        <v>3252940</v>
      </c>
    </row>
    <row r="306" spans="3:3" x14ac:dyDescent="0.55000000000000004">
      <c r="C306">
        <v>3253372</v>
      </c>
    </row>
    <row r="307" spans="3:3" x14ac:dyDescent="0.55000000000000004">
      <c r="C307">
        <v>3253796</v>
      </c>
    </row>
    <row r="308" spans="3:3" x14ac:dyDescent="0.55000000000000004">
      <c r="C308">
        <v>3254224</v>
      </c>
    </row>
    <row r="309" spans="3:3" x14ac:dyDescent="0.55000000000000004">
      <c r="C309">
        <v>3254656</v>
      </c>
    </row>
    <row r="310" spans="3:3" x14ac:dyDescent="0.55000000000000004">
      <c r="C310">
        <v>3255080</v>
      </c>
    </row>
    <row r="311" spans="3:3" x14ac:dyDescent="0.55000000000000004">
      <c r="C311">
        <v>3255516</v>
      </c>
    </row>
    <row r="312" spans="3:3" x14ac:dyDescent="0.55000000000000004">
      <c r="C312">
        <v>3256412</v>
      </c>
    </row>
    <row r="313" spans="3:3" x14ac:dyDescent="0.55000000000000004">
      <c r="C313">
        <v>3256800</v>
      </c>
    </row>
    <row r="314" spans="3:3" x14ac:dyDescent="0.55000000000000004">
      <c r="C314">
        <v>3257224</v>
      </c>
    </row>
    <row r="315" spans="3:3" x14ac:dyDescent="0.55000000000000004">
      <c r="C315">
        <v>3257656</v>
      </c>
    </row>
    <row r="316" spans="3:3" x14ac:dyDescent="0.55000000000000004">
      <c r="C316">
        <v>3258084</v>
      </c>
    </row>
    <row r="317" spans="3:3" x14ac:dyDescent="0.55000000000000004">
      <c r="C317">
        <v>3258516</v>
      </c>
    </row>
    <row r="318" spans="3:3" x14ac:dyDescent="0.55000000000000004">
      <c r="C318">
        <v>3258940</v>
      </c>
    </row>
    <row r="319" spans="3:3" x14ac:dyDescent="0.55000000000000004">
      <c r="C319">
        <v>3259364</v>
      </c>
    </row>
    <row r="320" spans="3:3" x14ac:dyDescent="0.55000000000000004">
      <c r="C320">
        <v>3259796</v>
      </c>
    </row>
    <row r="321" spans="3:3" x14ac:dyDescent="0.55000000000000004">
      <c r="C321">
        <v>3260224</v>
      </c>
    </row>
    <row r="322" spans="3:3" x14ac:dyDescent="0.55000000000000004">
      <c r="C322">
        <v>3260656</v>
      </c>
    </row>
    <row r="323" spans="3:3" x14ac:dyDescent="0.55000000000000004">
      <c r="C323">
        <v>3261084</v>
      </c>
    </row>
    <row r="324" spans="3:3" x14ac:dyDescent="0.55000000000000004">
      <c r="C324">
        <v>3261964</v>
      </c>
    </row>
    <row r="325" spans="3:3" x14ac:dyDescent="0.55000000000000004">
      <c r="C325">
        <v>3262348</v>
      </c>
    </row>
    <row r="326" spans="3:3" x14ac:dyDescent="0.55000000000000004">
      <c r="C326">
        <v>3262784</v>
      </c>
    </row>
    <row r="327" spans="3:3" x14ac:dyDescent="0.55000000000000004">
      <c r="C327">
        <v>3263208</v>
      </c>
    </row>
    <row r="328" spans="3:3" x14ac:dyDescent="0.55000000000000004">
      <c r="C328">
        <v>3263640</v>
      </c>
    </row>
    <row r="329" spans="3:3" x14ac:dyDescent="0.55000000000000004">
      <c r="C329">
        <v>3264068</v>
      </c>
    </row>
    <row r="330" spans="3:3" x14ac:dyDescent="0.55000000000000004">
      <c r="C330">
        <v>3264492</v>
      </c>
    </row>
    <row r="331" spans="3:3" x14ac:dyDescent="0.55000000000000004">
      <c r="C331">
        <v>3264928</v>
      </c>
    </row>
    <row r="332" spans="3:3" x14ac:dyDescent="0.55000000000000004">
      <c r="C332">
        <v>3265352</v>
      </c>
    </row>
    <row r="333" spans="3:3" x14ac:dyDescent="0.55000000000000004">
      <c r="C333">
        <v>3265784</v>
      </c>
    </row>
    <row r="334" spans="3:3" x14ac:dyDescent="0.55000000000000004">
      <c r="C334">
        <v>3266212</v>
      </c>
    </row>
    <row r="335" spans="3:3" x14ac:dyDescent="0.55000000000000004">
      <c r="C335">
        <v>3266644</v>
      </c>
    </row>
    <row r="336" spans="3:3" x14ac:dyDescent="0.55000000000000004">
      <c r="C336">
        <v>3267072</v>
      </c>
    </row>
    <row r="337" spans="3:3" x14ac:dyDescent="0.55000000000000004">
      <c r="C337">
        <v>3267496</v>
      </c>
    </row>
    <row r="338" spans="3:3" x14ac:dyDescent="0.55000000000000004">
      <c r="C338">
        <v>3267932</v>
      </c>
    </row>
    <row r="339" spans="3:3" x14ac:dyDescent="0.55000000000000004">
      <c r="C339">
        <v>3268356</v>
      </c>
    </row>
    <row r="340" spans="3:3" x14ac:dyDescent="0.55000000000000004">
      <c r="C340">
        <v>3269188</v>
      </c>
    </row>
    <row r="341" spans="3:3" x14ac:dyDescent="0.55000000000000004">
      <c r="C341">
        <v>3269576</v>
      </c>
    </row>
    <row r="342" spans="3:3" x14ac:dyDescent="0.55000000000000004">
      <c r="C342">
        <v>3270008</v>
      </c>
    </row>
    <row r="343" spans="3:3" x14ac:dyDescent="0.55000000000000004">
      <c r="C343">
        <v>3270436</v>
      </c>
    </row>
    <row r="344" spans="3:3" x14ac:dyDescent="0.55000000000000004">
      <c r="C344">
        <v>3270868</v>
      </c>
    </row>
    <row r="345" spans="3:3" x14ac:dyDescent="0.55000000000000004">
      <c r="C345">
        <v>3271296</v>
      </c>
    </row>
    <row r="346" spans="3:3" x14ac:dyDescent="0.55000000000000004">
      <c r="C346">
        <v>3271728</v>
      </c>
    </row>
    <row r="347" spans="3:3" x14ac:dyDescent="0.55000000000000004">
      <c r="C347">
        <v>3272152</v>
      </c>
    </row>
    <row r="348" spans="3:3" x14ac:dyDescent="0.55000000000000004">
      <c r="C348">
        <v>3272580</v>
      </c>
    </row>
    <row r="349" spans="3:3" x14ac:dyDescent="0.55000000000000004">
      <c r="C349">
        <v>3273012</v>
      </c>
    </row>
    <row r="350" spans="3:3" x14ac:dyDescent="0.55000000000000004">
      <c r="C350">
        <v>3273440</v>
      </c>
    </row>
    <row r="351" spans="3:3" x14ac:dyDescent="0.55000000000000004">
      <c r="C351">
        <v>3273872</v>
      </c>
    </row>
    <row r="352" spans="3:3" x14ac:dyDescent="0.55000000000000004">
      <c r="C352">
        <v>3274684</v>
      </c>
    </row>
    <row r="353" spans="3:3" x14ac:dyDescent="0.55000000000000004">
      <c r="C353">
        <v>3275080</v>
      </c>
    </row>
    <row r="354" spans="3:3" x14ac:dyDescent="0.55000000000000004">
      <c r="C354">
        <v>3275504</v>
      </c>
    </row>
    <row r="355" spans="3:3" x14ac:dyDescent="0.55000000000000004">
      <c r="C355">
        <v>3275940</v>
      </c>
    </row>
    <row r="356" spans="3:3" x14ac:dyDescent="0.55000000000000004">
      <c r="C356">
        <v>3276368</v>
      </c>
    </row>
    <row r="357" spans="3:3" x14ac:dyDescent="0.55000000000000004">
      <c r="C357">
        <v>3276792</v>
      </c>
    </row>
    <row r="358" spans="3:3" x14ac:dyDescent="0.55000000000000004">
      <c r="C358">
        <v>3277228</v>
      </c>
    </row>
    <row r="359" spans="3:3" x14ac:dyDescent="0.55000000000000004">
      <c r="C359">
        <v>3277652</v>
      </c>
    </row>
    <row r="360" spans="3:3" x14ac:dyDescent="0.55000000000000004">
      <c r="C360">
        <v>3278080</v>
      </c>
    </row>
    <row r="361" spans="3:3" x14ac:dyDescent="0.55000000000000004">
      <c r="C361">
        <v>3278504</v>
      </c>
    </row>
    <row r="362" spans="3:3" x14ac:dyDescent="0.55000000000000004">
      <c r="C362">
        <v>3279372</v>
      </c>
    </row>
    <row r="363" spans="3:3" x14ac:dyDescent="0.55000000000000004">
      <c r="C363">
        <v>3279756</v>
      </c>
    </row>
    <row r="364" spans="3:3" x14ac:dyDescent="0.55000000000000004">
      <c r="C364">
        <v>3280188</v>
      </c>
    </row>
    <row r="365" spans="3:3" x14ac:dyDescent="0.55000000000000004">
      <c r="C365">
        <v>3280608</v>
      </c>
    </row>
    <row r="366" spans="3:3" x14ac:dyDescent="0.55000000000000004">
      <c r="C366">
        <v>3281040</v>
      </c>
    </row>
    <row r="367" spans="3:3" x14ac:dyDescent="0.55000000000000004">
      <c r="C367">
        <v>3281464</v>
      </c>
    </row>
    <row r="368" spans="3:3" x14ac:dyDescent="0.55000000000000004">
      <c r="C368">
        <v>3281888</v>
      </c>
    </row>
    <row r="369" spans="3:3" x14ac:dyDescent="0.55000000000000004">
      <c r="C369">
        <v>3282316</v>
      </c>
    </row>
    <row r="370" spans="3:3" x14ac:dyDescent="0.55000000000000004">
      <c r="C370">
        <v>3282740</v>
      </c>
    </row>
    <row r="371" spans="3:3" x14ac:dyDescent="0.55000000000000004">
      <c r="C371">
        <v>3283172</v>
      </c>
    </row>
    <row r="372" spans="3:3" x14ac:dyDescent="0.55000000000000004">
      <c r="C372">
        <v>3283596</v>
      </c>
    </row>
    <row r="373" spans="3:3" x14ac:dyDescent="0.55000000000000004">
      <c r="C373">
        <v>3284024</v>
      </c>
    </row>
    <row r="374" spans="3:3" x14ac:dyDescent="0.55000000000000004">
      <c r="C374">
        <v>3284800</v>
      </c>
    </row>
    <row r="375" spans="3:3" x14ac:dyDescent="0.55000000000000004">
      <c r="C375">
        <v>3285188</v>
      </c>
    </row>
    <row r="376" spans="3:3" x14ac:dyDescent="0.55000000000000004">
      <c r="C376">
        <v>3285612</v>
      </c>
    </row>
    <row r="377" spans="3:3" x14ac:dyDescent="0.55000000000000004">
      <c r="C377">
        <v>3286044</v>
      </c>
    </row>
    <row r="378" spans="3:3" x14ac:dyDescent="0.55000000000000004">
      <c r="C378">
        <v>3286468</v>
      </c>
    </row>
    <row r="379" spans="3:3" x14ac:dyDescent="0.55000000000000004">
      <c r="C379">
        <v>3286892</v>
      </c>
    </row>
    <row r="380" spans="3:3" x14ac:dyDescent="0.55000000000000004">
      <c r="C380">
        <v>3287320</v>
      </c>
    </row>
    <row r="381" spans="3:3" x14ac:dyDescent="0.55000000000000004">
      <c r="C381">
        <v>3287744</v>
      </c>
    </row>
    <row r="382" spans="3:3" x14ac:dyDescent="0.55000000000000004">
      <c r="C382">
        <v>3288572</v>
      </c>
    </row>
    <row r="383" spans="3:3" x14ac:dyDescent="0.55000000000000004">
      <c r="C383">
        <v>3288960</v>
      </c>
    </row>
    <row r="384" spans="3:3" x14ac:dyDescent="0.55000000000000004">
      <c r="C384">
        <v>3289388</v>
      </c>
    </row>
    <row r="385" spans="3:3" x14ac:dyDescent="0.55000000000000004">
      <c r="C385">
        <v>3289812</v>
      </c>
    </row>
    <row r="386" spans="3:3" x14ac:dyDescent="0.55000000000000004">
      <c r="C386">
        <v>3290244</v>
      </c>
    </row>
    <row r="387" spans="3:3" x14ac:dyDescent="0.55000000000000004">
      <c r="C387">
        <v>3290668</v>
      </c>
    </row>
    <row r="388" spans="3:3" x14ac:dyDescent="0.55000000000000004">
      <c r="C388">
        <v>3291476</v>
      </c>
    </row>
    <row r="389" spans="3:3" x14ac:dyDescent="0.55000000000000004">
      <c r="C389">
        <v>3291860</v>
      </c>
    </row>
    <row r="390" spans="3:3" x14ac:dyDescent="0.55000000000000004">
      <c r="C390">
        <v>3292292</v>
      </c>
    </row>
    <row r="391" spans="3:3" x14ac:dyDescent="0.55000000000000004">
      <c r="C391">
        <v>3292716</v>
      </c>
    </row>
    <row r="392" spans="3:3" x14ac:dyDescent="0.55000000000000004">
      <c r="C392">
        <v>3293140</v>
      </c>
    </row>
    <row r="393" spans="3:3" x14ac:dyDescent="0.55000000000000004">
      <c r="C393">
        <v>3293572</v>
      </c>
    </row>
    <row r="394" spans="3:3" x14ac:dyDescent="0.55000000000000004">
      <c r="C394">
        <v>3294340</v>
      </c>
    </row>
    <row r="395" spans="3:3" x14ac:dyDescent="0.55000000000000004">
      <c r="C395">
        <v>3294728</v>
      </c>
    </row>
    <row r="396" spans="3:3" x14ac:dyDescent="0.55000000000000004">
      <c r="C396">
        <v>3295152</v>
      </c>
    </row>
    <row r="397" spans="3:3" x14ac:dyDescent="0.55000000000000004">
      <c r="C397">
        <v>3295584</v>
      </c>
    </row>
    <row r="398" spans="3:3" x14ac:dyDescent="0.55000000000000004">
      <c r="C398">
        <v>3296008</v>
      </c>
    </row>
    <row r="399" spans="3:3" x14ac:dyDescent="0.55000000000000004">
      <c r="C399">
        <v>3296436</v>
      </c>
    </row>
    <row r="400" spans="3:3" x14ac:dyDescent="0.55000000000000004">
      <c r="C400">
        <v>3296864</v>
      </c>
    </row>
    <row r="401" spans="3:3" x14ac:dyDescent="0.55000000000000004">
      <c r="C401">
        <v>3297560</v>
      </c>
    </row>
    <row r="402" spans="3:3" x14ac:dyDescent="0.55000000000000004">
      <c r="C402">
        <v>3297952</v>
      </c>
    </row>
    <row r="403" spans="3:3" x14ac:dyDescent="0.55000000000000004">
      <c r="C403">
        <v>3298392</v>
      </c>
    </row>
    <row r="404" spans="3:3" x14ac:dyDescent="0.55000000000000004">
      <c r="C404">
        <v>3298812</v>
      </c>
    </row>
    <row r="405" spans="3:3" x14ac:dyDescent="0.55000000000000004">
      <c r="C405">
        <v>3299240</v>
      </c>
    </row>
    <row r="406" spans="3:3" x14ac:dyDescent="0.55000000000000004">
      <c r="C406">
        <v>3299672</v>
      </c>
    </row>
    <row r="407" spans="3:3" x14ac:dyDescent="0.55000000000000004">
      <c r="C407">
        <v>3300096</v>
      </c>
    </row>
    <row r="408" spans="3:3" x14ac:dyDescent="0.55000000000000004">
      <c r="C408">
        <v>3300832</v>
      </c>
    </row>
    <row r="409" spans="3:3" x14ac:dyDescent="0.55000000000000004">
      <c r="C409">
        <v>3301216</v>
      </c>
    </row>
    <row r="410" spans="3:3" x14ac:dyDescent="0.55000000000000004">
      <c r="C410">
        <v>3301648</v>
      </c>
    </row>
    <row r="411" spans="3:3" x14ac:dyDescent="0.55000000000000004">
      <c r="C411">
        <v>3302076</v>
      </c>
    </row>
    <row r="412" spans="3:3" x14ac:dyDescent="0.55000000000000004">
      <c r="C412">
        <v>3302508</v>
      </c>
    </row>
    <row r="413" spans="3:3" x14ac:dyDescent="0.55000000000000004">
      <c r="C413">
        <v>3302936</v>
      </c>
    </row>
    <row r="414" spans="3:3" x14ac:dyDescent="0.55000000000000004">
      <c r="C414">
        <v>3303688</v>
      </c>
    </row>
    <row r="415" spans="3:3" x14ac:dyDescent="0.55000000000000004">
      <c r="C415">
        <v>3304072</v>
      </c>
    </row>
    <row r="416" spans="3:3" x14ac:dyDescent="0.55000000000000004">
      <c r="C416">
        <v>3304504</v>
      </c>
    </row>
    <row r="417" spans="3:3" x14ac:dyDescent="0.55000000000000004">
      <c r="C417">
        <v>3304932</v>
      </c>
    </row>
    <row r="418" spans="3:3" x14ac:dyDescent="0.55000000000000004">
      <c r="C418">
        <v>3305356</v>
      </c>
    </row>
    <row r="419" spans="3:3" x14ac:dyDescent="0.55000000000000004">
      <c r="C419">
        <v>3305788</v>
      </c>
    </row>
    <row r="420" spans="3:3" x14ac:dyDescent="0.55000000000000004">
      <c r="C420">
        <v>3306540</v>
      </c>
    </row>
    <row r="421" spans="3:3" x14ac:dyDescent="0.55000000000000004">
      <c r="C421">
        <v>3306928</v>
      </c>
    </row>
    <row r="422" spans="3:3" x14ac:dyDescent="0.55000000000000004">
      <c r="C422">
        <v>3307352</v>
      </c>
    </row>
    <row r="423" spans="3:3" x14ac:dyDescent="0.55000000000000004">
      <c r="C423">
        <v>3307788</v>
      </c>
    </row>
    <row r="424" spans="3:3" x14ac:dyDescent="0.55000000000000004">
      <c r="C424">
        <v>3308212</v>
      </c>
    </row>
    <row r="425" spans="3:3" x14ac:dyDescent="0.55000000000000004">
      <c r="C425">
        <v>3308644</v>
      </c>
    </row>
    <row r="426" spans="3:3" x14ac:dyDescent="0.55000000000000004">
      <c r="C426">
        <v>3309340</v>
      </c>
    </row>
    <row r="427" spans="3:3" x14ac:dyDescent="0.55000000000000004">
      <c r="C427">
        <v>3309736</v>
      </c>
    </row>
    <row r="428" spans="3:3" x14ac:dyDescent="0.55000000000000004">
      <c r="C428">
        <v>3310160</v>
      </c>
    </row>
    <row r="429" spans="3:3" x14ac:dyDescent="0.55000000000000004">
      <c r="C429">
        <v>3310588</v>
      </c>
    </row>
    <row r="430" spans="3:3" x14ac:dyDescent="0.55000000000000004">
      <c r="C430">
        <v>3311020</v>
      </c>
    </row>
    <row r="431" spans="3:3" x14ac:dyDescent="0.55000000000000004">
      <c r="C431">
        <v>3311768</v>
      </c>
    </row>
    <row r="432" spans="3:3" x14ac:dyDescent="0.55000000000000004">
      <c r="C432">
        <v>3312156</v>
      </c>
    </row>
    <row r="433" spans="3:3" x14ac:dyDescent="0.55000000000000004">
      <c r="C433">
        <v>3312580</v>
      </c>
    </row>
    <row r="434" spans="3:3" x14ac:dyDescent="0.55000000000000004">
      <c r="C434">
        <v>3313012</v>
      </c>
    </row>
    <row r="435" spans="3:3" x14ac:dyDescent="0.55000000000000004">
      <c r="C435">
        <v>3313440</v>
      </c>
    </row>
    <row r="436" spans="3:3" x14ac:dyDescent="0.55000000000000004">
      <c r="C436">
        <v>3314184</v>
      </c>
    </row>
    <row r="437" spans="3:3" x14ac:dyDescent="0.55000000000000004">
      <c r="C437">
        <v>3314572</v>
      </c>
    </row>
    <row r="438" spans="3:3" x14ac:dyDescent="0.55000000000000004">
      <c r="C438">
        <v>3315004</v>
      </c>
    </row>
    <row r="439" spans="3:3" x14ac:dyDescent="0.55000000000000004">
      <c r="C439">
        <v>3315428</v>
      </c>
    </row>
    <row r="440" spans="3:3" x14ac:dyDescent="0.55000000000000004">
      <c r="C440">
        <v>3315860</v>
      </c>
    </row>
    <row r="441" spans="3:3" x14ac:dyDescent="0.55000000000000004">
      <c r="C441">
        <v>3316604</v>
      </c>
    </row>
    <row r="442" spans="3:3" x14ac:dyDescent="0.55000000000000004">
      <c r="C442">
        <v>3316996</v>
      </c>
    </row>
    <row r="443" spans="3:3" x14ac:dyDescent="0.55000000000000004">
      <c r="C443">
        <v>3317420</v>
      </c>
    </row>
    <row r="444" spans="3:3" x14ac:dyDescent="0.55000000000000004">
      <c r="C444">
        <v>3317856</v>
      </c>
    </row>
    <row r="445" spans="3:3" x14ac:dyDescent="0.55000000000000004">
      <c r="C445">
        <v>3318280</v>
      </c>
    </row>
    <row r="446" spans="3:3" x14ac:dyDescent="0.55000000000000004">
      <c r="C446">
        <v>3319012</v>
      </c>
    </row>
    <row r="447" spans="3:3" x14ac:dyDescent="0.55000000000000004">
      <c r="C447">
        <v>3319400</v>
      </c>
    </row>
    <row r="448" spans="3:3" x14ac:dyDescent="0.55000000000000004">
      <c r="C448">
        <v>3319832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Seungmin Lee</dc:creator>
  <cp:lastModifiedBy>Seungmin Lee</cp:lastModifiedBy>
  <dcterms:created xsi:type="dcterms:W3CDTF">2018-01-29T23:05:45Z</dcterms:created>
  <dcterms:modified xsi:type="dcterms:W3CDTF">2018-01-30T00:22:10Z</dcterms:modified>
</cp:coreProperties>
</file>